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'Data'!$B$2:$J$30</definedName>
  </definedNames>
  <calcPr fullCalcOnLoad="1"/>
</workbook>
</file>

<file path=xl/sharedStrings.xml><?xml version="1.0" encoding="utf-8"?>
<sst xmlns="http://schemas.openxmlformats.org/spreadsheetml/2006/main" count="48" uniqueCount="40">
  <si>
    <t>definitivní výsledky podle obvyklého pobytu</t>
  </si>
  <si>
    <t>Obydlené 
domy 
celkem</t>
  </si>
  <si>
    <t>z toho podle materiálu nosných zdí</t>
  </si>
  <si>
    <t>z toho podle technické vybavenosti</t>
  </si>
  <si>
    <t>kámen, 
cihly, 
tvárnice</t>
  </si>
  <si>
    <t>stěnové 
panely</t>
  </si>
  <si>
    <t>nepálené 
cihly</t>
  </si>
  <si>
    <t>přípoj na 
kanalizační síť</t>
  </si>
  <si>
    <t>vodovod</t>
  </si>
  <si>
    <t>plyn</t>
  </si>
  <si>
    <t>ústřední 
topení</t>
  </si>
  <si>
    <t>Hlavní město Praha</t>
  </si>
  <si>
    <t>Tab. 19 Obydlené domy podle materiálu nosných zdí a technické vybavenosti a podle správních obvodů Prahy</t>
  </si>
  <si>
    <t>Správní obvod</t>
  </si>
  <si>
    <t>v tom správní obvody: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</si>
  <si>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</si>
  <si>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</si>
  <si>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</si>
  <si>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</si>
  <si>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</si>
  <si>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</si>
  <si>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</si>
  <si>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</si>
  <si>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</si>
  <si>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</si>
  <si>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</si>
  <si>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</si>
  <si>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</si>
  <si>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</si>
  <si>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</si>
  <si>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</si>
  <si>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</si>
  <si>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</si>
  <si>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</si>
  <si>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</si>
  <si>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</si>
  <si>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</si>
  <si>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 xml:space="preserve"> </t>
  </si>
  <si>
    <t>-</t>
  </si>
  <si>
    <t>Období: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</si>
</sst>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3" fontId="0" fillId="0" borderId="11" xfId="0" applyNumberFormat="1" applyBorder="1" applyAlignment="1">
      <alignment horizontal="right" vertical="center" wrapText="1"/>
    </xf>
    <xf numFmtId="3" fontId="0" fillId="0" borderId="12" xfId="0" applyNumberFormat="1" applyBorder="1" applyAlignment="1">
      <alignment horizontal="right" vertical="center" wrapText="1"/>
    </xf>
    <xf numFmtId="3" fontId="0" fillId="0" borderId="13" xfId="0" applyNumberFormat="1" applyBorder="1" applyAlignment="1">
      <alignment horizontal="right" vertical="center" wrapText="1"/>
    </xf>
    <xf numFmtId="3" fontId="0" fillId="0" borderId="14" xfId="0" applyNumberForma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 indent="1"/>
    </xf>
    <xf numFmtId="0" fontId="0" fillId="0" borderId="17" xfId="0" applyBorder="1" applyAlignment="1">
      <alignment horizontal="left" vertical="center" wrapText="1" inden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7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5.57421875" style="0" customWidth="1"/>
    <col min="3" max="10" width="12.7109375" style="0" customWidth="1"/>
  </cols>
  <sheetData>
    <row r="2" ht="12.75">
      <c r="B2" s="1" t="s">
        <v>12</v>
      </c>
    </row>
    <row r="3" spans="2:10" ht="12.75">
      <c r="B3" t="s">
        <v>0</v>
      </c>
      <c r="I3" s="20" t="s">
        <v>39</v>
      </c>
      <c r="J3" s="21">
        <v>40628</v>
      </c>
    </row>
    <row r="4" ht="13.5" thickBot="1"/>
    <row r="5" spans="2:10" ht="18.75" customHeight="1">
      <c r="B5" s="14" t="s">
        <v>13</v>
      </c>
      <c r="C5" s="16" t="s">
        <v>1</v>
      </c>
      <c r="D5" s="16" t="s">
        <v>2</v>
      </c>
      <c r="E5" s="18"/>
      <c r="F5" s="18"/>
      <c r="G5" s="16" t="s">
        <v>3</v>
      </c>
      <c r="H5" s="18"/>
      <c r="I5" s="18"/>
      <c r="J5" s="19"/>
    </row>
    <row r="6" spans="2:10" ht="43.5" customHeight="1" thickBot="1">
      <c r="B6" s="15"/>
      <c r="C6" s="17"/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  <c r="J6" s="11" t="s">
        <v>10</v>
      </c>
    </row>
    <row r="7" spans="2:10" s="1" customFormat="1" ht="12.75" customHeight="1">
      <c r="B7" s="7" t="s">
        <v>11</v>
      </c>
      <c r="C7" s="8">
        <v>92927</v>
      </c>
      <c r="D7" s="8">
        <v>74455</v>
      </c>
      <c r="E7" s="8">
        <v>10479</v>
      </c>
      <c r="F7" s="8">
        <v>122</v>
      </c>
      <c r="G7" s="8">
        <v>81806</v>
      </c>
      <c r="H7" s="8">
        <v>86064</v>
      </c>
      <c r="I7" s="8">
        <v>73483</v>
      </c>
      <c r="J7" s="9">
        <v>68829</v>
      </c>
    </row>
    <row r="8" spans="2:10" ht="12.75" customHeight="1">
      <c r="B8" s="2" t="s">
        <v>14</v>
      </c>
      <c r="C8" s="3" t="s">
        <v>37</v>
      </c>
      <c r="D8" s="3" t="s">
        <v>37</v>
      </c>
      <c r="E8" s="3" t="s">
        <v>37</v>
      </c>
      <c r="F8" s="3" t="s">
        <v>37</v>
      </c>
      <c r="G8" s="3" t="s">
        <v>37</v>
      </c>
      <c r="H8" s="3" t="s">
        <v>37</v>
      </c>
      <c r="I8" s="3" t="s">
        <v>37</v>
      </c>
      <c r="J8" s="4" t="s">
        <v>37</v>
      </c>
    </row>
    <row r="9" spans="2:10" ht="12.75">
      <c r="B9" s="12" t="s">
        <v>15</v>
      </c>
      <c r="C9" s="3">
        <v>1953</v>
      </c>
      <c r="D9" s="3">
        <v>1724</v>
      </c>
      <c r="E9" s="3">
        <v>3</v>
      </c>
      <c r="F9" s="3">
        <v>1</v>
      </c>
      <c r="G9" s="3">
        <v>1798</v>
      </c>
      <c r="H9" s="3">
        <v>1703</v>
      </c>
      <c r="I9" s="3">
        <v>1582</v>
      </c>
      <c r="J9" s="4">
        <v>592</v>
      </c>
    </row>
    <row r="10" spans="2:10" ht="12.75">
      <c r="B10" s="12" t="s">
        <v>16</v>
      </c>
      <c r="C10" s="3">
        <v>2201</v>
      </c>
      <c r="D10" s="3">
        <v>2026</v>
      </c>
      <c r="E10" s="3">
        <v>14</v>
      </c>
      <c r="F10" s="3" t="s">
        <v>38</v>
      </c>
      <c r="G10" s="3">
        <v>2084</v>
      </c>
      <c r="H10" s="3">
        <v>2084</v>
      </c>
      <c r="I10" s="3">
        <v>2006</v>
      </c>
      <c r="J10" s="4">
        <v>513</v>
      </c>
    </row>
    <row r="11" spans="2:10" ht="12.75">
      <c r="B11" s="12" t="s">
        <v>17</v>
      </c>
      <c r="C11" s="3">
        <v>2992</v>
      </c>
      <c r="D11" s="3">
        <v>2572</v>
      </c>
      <c r="E11" s="3">
        <v>201</v>
      </c>
      <c r="F11" s="3">
        <v>1</v>
      </c>
      <c r="G11" s="3">
        <v>2798</v>
      </c>
      <c r="H11" s="3">
        <v>2856</v>
      </c>
      <c r="I11" s="3">
        <v>2671</v>
      </c>
      <c r="J11" s="4">
        <v>1256</v>
      </c>
    </row>
    <row r="12" spans="2:10" ht="12.75">
      <c r="B12" s="12" t="s">
        <v>18</v>
      </c>
      <c r="C12" s="3">
        <v>10168</v>
      </c>
      <c r="D12" s="3">
        <v>8275</v>
      </c>
      <c r="E12" s="3">
        <v>1177</v>
      </c>
      <c r="F12" s="3">
        <v>14</v>
      </c>
      <c r="G12" s="3">
        <v>9248</v>
      </c>
      <c r="H12" s="3">
        <v>9557</v>
      </c>
      <c r="I12" s="3">
        <v>8943</v>
      </c>
      <c r="J12" s="4">
        <v>7505</v>
      </c>
    </row>
    <row r="13" spans="2:10" ht="12.75">
      <c r="B13" s="12" t="s">
        <v>19</v>
      </c>
      <c r="C13" s="3">
        <v>7001</v>
      </c>
      <c r="D13" s="3">
        <v>5784</v>
      </c>
      <c r="E13" s="3">
        <v>556</v>
      </c>
      <c r="F13" s="3">
        <v>7</v>
      </c>
      <c r="G13" s="3">
        <v>6091</v>
      </c>
      <c r="H13" s="3">
        <v>6453</v>
      </c>
      <c r="I13" s="3">
        <v>5156</v>
      </c>
      <c r="J13" s="4">
        <v>4339</v>
      </c>
    </row>
    <row r="14" spans="2:10" ht="12.75">
      <c r="B14" s="12" t="s">
        <v>20</v>
      </c>
      <c r="C14" s="3">
        <v>11277</v>
      </c>
      <c r="D14" s="3">
        <v>9817</v>
      </c>
      <c r="E14" s="3">
        <v>723</v>
      </c>
      <c r="F14" s="3">
        <v>12</v>
      </c>
      <c r="G14" s="3">
        <v>10100</v>
      </c>
      <c r="H14" s="3">
        <v>10403</v>
      </c>
      <c r="I14" s="3">
        <v>9174</v>
      </c>
      <c r="J14" s="4">
        <v>8181</v>
      </c>
    </row>
    <row r="15" spans="2:10" ht="12.75">
      <c r="B15" s="12" t="s">
        <v>21</v>
      </c>
      <c r="C15" s="3">
        <v>1701</v>
      </c>
      <c r="D15" s="3">
        <v>1489</v>
      </c>
      <c r="E15" s="3">
        <v>36</v>
      </c>
      <c r="F15" s="3" t="s">
        <v>38</v>
      </c>
      <c r="G15" s="3">
        <v>1549</v>
      </c>
      <c r="H15" s="3">
        <v>1604</v>
      </c>
      <c r="I15" s="3">
        <v>1453</v>
      </c>
      <c r="J15" s="4">
        <v>615</v>
      </c>
    </row>
    <row r="16" spans="2:10" ht="12.75">
      <c r="B16" s="12" t="s">
        <v>22</v>
      </c>
      <c r="C16" s="3">
        <v>7841</v>
      </c>
      <c r="D16" s="3">
        <v>6225</v>
      </c>
      <c r="E16" s="3">
        <v>1047</v>
      </c>
      <c r="F16" s="3">
        <v>13</v>
      </c>
      <c r="G16" s="3">
        <v>7261</v>
      </c>
      <c r="H16" s="3">
        <v>7344</v>
      </c>
      <c r="I16" s="3">
        <v>6453</v>
      </c>
      <c r="J16" s="4">
        <v>5986</v>
      </c>
    </row>
    <row r="17" spans="2:10" ht="12.75">
      <c r="B17" s="12" t="s">
        <v>23</v>
      </c>
      <c r="C17" s="3">
        <v>2319</v>
      </c>
      <c r="D17" s="3">
        <v>1460</v>
      </c>
      <c r="E17" s="3">
        <v>563</v>
      </c>
      <c r="F17" s="3">
        <v>1</v>
      </c>
      <c r="G17" s="3">
        <v>2058</v>
      </c>
      <c r="H17" s="3">
        <v>2132</v>
      </c>
      <c r="I17" s="3">
        <v>1874</v>
      </c>
      <c r="J17" s="4">
        <v>1680</v>
      </c>
    </row>
    <row r="18" spans="2:10" ht="12.75">
      <c r="B18" s="12" t="s">
        <v>24</v>
      </c>
      <c r="C18" s="3">
        <v>6818</v>
      </c>
      <c r="D18" s="3">
        <v>5406</v>
      </c>
      <c r="E18" s="3">
        <v>879</v>
      </c>
      <c r="F18" s="3">
        <v>12</v>
      </c>
      <c r="G18" s="3">
        <v>6224</v>
      </c>
      <c r="H18" s="3">
        <v>6476</v>
      </c>
      <c r="I18" s="3">
        <v>5977</v>
      </c>
      <c r="J18" s="4">
        <v>4732</v>
      </c>
    </row>
    <row r="19" spans="2:10" ht="12.75">
      <c r="B19" s="12" t="s">
        <v>25</v>
      </c>
      <c r="C19" s="3">
        <v>4181</v>
      </c>
      <c r="D19" s="3">
        <v>2484</v>
      </c>
      <c r="E19" s="3">
        <v>1273</v>
      </c>
      <c r="F19" s="3">
        <v>6</v>
      </c>
      <c r="G19" s="3">
        <v>3842</v>
      </c>
      <c r="H19" s="3">
        <v>3850</v>
      </c>
      <c r="I19" s="3">
        <v>3397</v>
      </c>
      <c r="J19" s="4">
        <v>3768</v>
      </c>
    </row>
    <row r="20" spans="2:10" ht="12.75" customHeight="1">
      <c r="B20" s="12" t="s">
        <v>26</v>
      </c>
      <c r="C20" s="3">
        <v>4435</v>
      </c>
      <c r="D20" s="3">
        <v>3281</v>
      </c>
      <c r="E20" s="3">
        <v>874</v>
      </c>
      <c r="F20" s="3">
        <v>10</v>
      </c>
      <c r="G20" s="3">
        <v>3585</v>
      </c>
      <c r="H20" s="3">
        <v>4074</v>
      </c>
      <c r="I20" s="3">
        <v>3453</v>
      </c>
      <c r="J20" s="4">
        <v>3892</v>
      </c>
    </row>
    <row r="21" spans="2:10" ht="12.75">
      <c r="B21" s="12" t="s">
        <v>27</v>
      </c>
      <c r="C21" s="3">
        <v>3285</v>
      </c>
      <c r="D21" s="3">
        <v>2077</v>
      </c>
      <c r="E21" s="3">
        <v>827</v>
      </c>
      <c r="F21" s="3">
        <v>3</v>
      </c>
      <c r="G21" s="3">
        <v>2416</v>
      </c>
      <c r="H21" s="3">
        <v>3047</v>
      </c>
      <c r="I21" s="3">
        <v>2020</v>
      </c>
      <c r="J21" s="4">
        <v>2786</v>
      </c>
    </row>
    <row r="22" spans="2:10" ht="12.75">
      <c r="B22" s="12" t="s">
        <v>28</v>
      </c>
      <c r="C22" s="3">
        <v>3673</v>
      </c>
      <c r="D22" s="3">
        <v>2833</v>
      </c>
      <c r="E22" s="3">
        <v>470</v>
      </c>
      <c r="F22" s="3">
        <v>9</v>
      </c>
      <c r="G22" s="3">
        <v>3387</v>
      </c>
      <c r="H22" s="3">
        <v>3462</v>
      </c>
      <c r="I22" s="3">
        <v>2621</v>
      </c>
      <c r="J22" s="4">
        <v>3263</v>
      </c>
    </row>
    <row r="23" spans="2:10" ht="12.75">
      <c r="B23" s="12" t="s">
        <v>29</v>
      </c>
      <c r="C23" s="3">
        <v>3730</v>
      </c>
      <c r="D23" s="3">
        <v>2818</v>
      </c>
      <c r="E23" s="3">
        <v>583</v>
      </c>
      <c r="F23" s="3">
        <v>8</v>
      </c>
      <c r="G23" s="3">
        <v>3122</v>
      </c>
      <c r="H23" s="3">
        <v>3434</v>
      </c>
      <c r="I23" s="3">
        <v>3040</v>
      </c>
      <c r="J23" s="4">
        <v>3253</v>
      </c>
    </row>
    <row r="24" spans="2:10" ht="12.75">
      <c r="B24" s="12" t="s">
        <v>30</v>
      </c>
      <c r="C24" s="3">
        <v>4372</v>
      </c>
      <c r="D24" s="3">
        <v>3637</v>
      </c>
      <c r="E24" s="3">
        <v>163</v>
      </c>
      <c r="F24" s="3">
        <v>6</v>
      </c>
      <c r="G24" s="3">
        <v>3307</v>
      </c>
      <c r="H24" s="3">
        <v>3754</v>
      </c>
      <c r="I24" s="3">
        <v>2314</v>
      </c>
      <c r="J24" s="4">
        <v>3457</v>
      </c>
    </row>
    <row r="25" spans="2:10" ht="12.75">
      <c r="B25" s="12" t="s">
        <v>31</v>
      </c>
      <c r="C25" s="3">
        <v>1678</v>
      </c>
      <c r="D25" s="3">
        <v>1151</v>
      </c>
      <c r="E25" s="3">
        <v>403</v>
      </c>
      <c r="F25" s="3">
        <v>4</v>
      </c>
      <c r="G25" s="3">
        <v>1486</v>
      </c>
      <c r="H25" s="3">
        <v>1564</v>
      </c>
      <c r="I25" s="3">
        <v>1275</v>
      </c>
      <c r="J25" s="4">
        <v>1459</v>
      </c>
    </row>
    <row r="26" spans="2:10" ht="12.75">
      <c r="B26" s="12" t="s">
        <v>32</v>
      </c>
      <c r="C26" s="3">
        <v>2010</v>
      </c>
      <c r="D26" s="3">
        <v>1586</v>
      </c>
      <c r="E26" s="3">
        <v>239</v>
      </c>
      <c r="F26" s="3">
        <v>2</v>
      </c>
      <c r="G26" s="3">
        <v>1768</v>
      </c>
      <c r="H26" s="3">
        <v>1864</v>
      </c>
      <c r="I26" s="3">
        <v>1373</v>
      </c>
      <c r="J26" s="4">
        <v>1688</v>
      </c>
    </row>
    <row r="27" spans="2:10" ht="12.75" customHeight="1">
      <c r="B27" s="12" t="s">
        <v>33</v>
      </c>
      <c r="C27" s="3">
        <v>2221</v>
      </c>
      <c r="D27" s="3">
        <v>1903</v>
      </c>
      <c r="E27" s="3">
        <v>53</v>
      </c>
      <c r="F27" s="3">
        <v>4</v>
      </c>
      <c r="G27" s="3">
        <v>2021</v>
      </c>
      <c r="H27" s="3">
        <v>2069</v>
      </c>
      <c r="I27" s="3">
        <v>1781</v>
      </c>
      <c r="J27" s="4">
        <v>1918</v>
      </c>
    </row>
    <row r="28" spans="2:10" ht="12.75">
      <c r="B28" s="12" t="s">
        <v>34</v>
      </c>
      <c r="C28" s="3">
        <v>2395</v>
      </c>
      <c r="D28" s="3">
        <v>2022</v>
      </c>
      <c r="E28" s="3">
        <v>187</v>
      </c>
      <c r="F28" s="3">
        <v>3</v>
      </c>
      <c r="G28" s="3">
        <v>1872</v>
      </c>
      <c r="H28" s="3">
        <v>2248</v>
      </c>
      <c r="I28" s="3">
        <v>1855</v>
      </c>
      <c r="J28" s="4">
        <v>2165</v>
      </c>
    </row>
    <row r="29" spans="2:10" ht="12.75">
      <c r="B29" s="12" t="s">
        <v>35</v>
      </c>
      <c r="C29" s="3">
        <v>3940</v>
      </c>
      <c r="D29" s="3">
        <v>3471</v>
      </c>
      <c r="E29" s="3">
        <v>132</v>
      </c>
      <c r="F29" s="3">
        <v>1</v>
      </c>
      <c r="G29" s="3">
        <v>3368</v>
      </c>
      <c r="H29" s="3">
        <v>3595</v>
      </c>
      <c r="I29" s="3">
        <v>3055</v>
      </c>
      <c r="J29" s="4">
        <v>3497</v>
      </c>
    </row>
    <row r="30" spans="2:10" ht="13.5" thickBot="1">
      <c r="B30" s="13" t="s">
        <v>36</v>
      </c>
      <c r="C30" s="5">
        <v>2736</v>
      </c>
      <c r="D30" s="5">
        <v>2414</v>
      </c>
      <c r="E30" s="5">
        <v>76</v>
      </c>
      <c r="F30" s="5">
        <v>5</v>
      </c>
      <c r="G30" s="5">
        <v>2421</v>
      </c>
      <c r="H30" s="5">
        <v>2491</v>
      </c>
      <c r="I30" s="5">
        <v>2010</v>
      </c>
      <c r="J30" s="6">
        <v>2284</v>
      </c>
    </row>
  </sheetData>
  <sheetProtection/>
  <mergeCells count="4">
    <mergeCell ref="B5:B6"/>
    <mergeCell ref="C5:C6"/>
    <mergeCell ref="D5:F5"/>
    <mergeCell ref="G5:J5"/>
  </mergeCells>
  <conditionalFormatting sqref="B5:B6">
    <cfRule type="expression" priority="1" dxfId="4" stopIfTrue="1">
      <formula>A1&lt;&gt;IV64993</formula>
    </cfRule>
  </conditionalFormatting>
  <conditionalFormatting sqref="C5:C6">
    <cfRule type="expression" priority="2" dxfId="5" stopIfTrue="1">
      <formula>A1&lt;&gt;IV64993</formula>
    </cfRule>
  </conditionalFormatting>
  <conditionalFormatting sqref="D5:F5">
    <cfRule type="expression" priority="3" dxfId="5" stopIfTrue="1">
      <formula>A1&lt;&gt;IV64993</formula>
    </cfRule>
  </conditionalFormatting>
  <conditionalFormatting sqref="G5:J5">
    <cfRule type="expression" priority="4" dxfId="6" stopIfTrue="1">
      <formula>A1&lt;&gt;IV64993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Viera Michalíková</cp:lastModifiedBy>
  <cp:lastPrinted>2012-10-01T13:41:40Z</cp:lastPrinted>
  <dcterms:created xsi:type="dcterms:W3CDTF">2012-09-27T05:41:26Z</dcterms:created>
  <dcterms:modified xsi:type="dcterms:W3CDTF">2013-01-29T06:48:14Z</dcterms:modified>
  <cp:category/>
  <cp:version/>
  <cp:contentType/>
  <cp:contentStatus/>
</cp:coreProperties>
</file>