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'Data'!$B$2:$H$30</definedName>
  </definedNames>
  <calcPr fullCalcOnLoad="1"/>
</workbook>
</file>

<file path=xl/sharedStrings.xml><?xml version="1.0" encoding="utf-8"?>
<sst xmlns="http://schemas.openxmlformats.org/spreadsheetml/2006/main" count="41" uniqueCount="36">
  <si>
    <t>definitivní výsledky podle obvyklého pobytu</t>
  </si>
  <si>
    <t>Zaměstnaní 
celkem</t>
  </si>
  <si>
    <t>z toho podle postavení v zaměstnání</t>
  </si>
  <si>
    <t>zaměstnanci</t>
  </si>
  <si>
    <t>podnikatelé 
bez 
zaměstnanců 
(OSVČ)</t>
  </si>
  <si>
    <t>podnikatelé 
se zaměstnanci 
(zaměstnavatelé)</t>
  </si>
  <si>
    <t>členové 
produkčních 
družstev</t>
  </si>
  <si>
    <t>pomáhající 
rodinní 
příslušníci</t>
  </si>
  <si>
    <t>Hlavní město Praha</t>
  </si>
  <si>
    <t>Tab. 9 Zaměstnaní podle postavení v zaměstnání a podle správních obvodů Prahy</t>
  </si>
  <si>
    <t>Správní obvod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</si>
  <si>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</si>
  <si>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</si>
  <si>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</si>
  <si>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</si>
  <si>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</si>
  <si>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</si>
  <si>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</si>
  <si>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</si>
  <si>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</si>
  <si>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</si>
  <si>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</si>
  <si>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</si>
  <si>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</si>
  <si>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</si>
  <si>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</si>
  <si>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</si>
  <si>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</si>
  <si>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</si>
  <si>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</si>
  <si>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</si>
  <si>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</si>
  <si>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</si>
  <si>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</si>
  <si>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</t>
  </si>
  <si>
    <t>Období: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</si>
</sst>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8" width="16.140625" style="0" customWidth="1"/>
  </cols>
  <sheetData>
    <row r="2" ht="12.75">
      <c r="B2" s="1" t="s">
        <v>9</v>
      </c>
    </row>
    <row r="3" spans="2:8" ht="12.75">
      <c r="B3" t="s">
        <v>0</v>
      </c>
      <c r="G3" s="22" t="s">
        <v>35</v>
      </c>
      <c r="H3" s="23">
        <v>40628</v>
      </c>
    </row>
    <row r="4" ht="13.5" thickBot="1"/>
    <row r="5" spans="2:8" ht="12.75">
      <c r="B5" s="14" t="s">
        <v>10</v>
      </c>
      <c r="C5" s="16" t="s">
        <v>1</v>
      </c>
      <c r="D5" s="16" t="s">
        <v>2</v>
      </c>
      <c r="E5" s="18"/>
      <c r="F5" s="18"/>
      <c r="G5" s="18"/>
      <c r="H5" s="19"/>
    </row>
    <row r="6" spans="2:8" ht="51.75" thickBot="1">
      <c r="B6" s="15"/>
      <c r="C6" s="17"/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</row>
    <row r="7" spans="2:8" s="1" customFormat="1" ht="12.75">
      <c r="B7" s="9" t="s">
        <v>8</v>
      </c>
      <c r="C7" s="10">
        <v>600730</v>
      </c>
      <c r="D7" s="10">
        <v>439646</v>
      </c>
      <c r="E7" s="10">
        <v>102567</v>
      </c>
      <c r="F7" s="10">
        <v>25692</v>
      </c>
      <c r="G7" s="10">
        <v>626</v>
      </c>
      <c r="H7" s="11">
        <v>2886</v>
      </c>
    </row>
    <row r="8" spans="2:8" ht="12.75" customHeight="1">
      <c r="B8" s="2" t="s">
        <v>11</v>
      </c>
      <c r="C8" s="5" t="s">
        <v>34</v>
      </c>
      <c r="D8" s="5" t="s">
        <v>34</v>
      </c>
      <c r="E8" s="5" t="s">
        <v>34</v>
      </c>
      <c r="F8" s="5" t="s">
        <v>34</v>
      </c>
      <c r="G8" s="5" t="s">
        <v>34</v>
      </c>
      <c r="H8" s="6" t="s">
        <v>34</v>
      </c>
    </row>
    <row r="9" spans="2:8" ht="12.75">
      <c r="B9" s="3" t="s">
        <v>12</v>
      </c>
      <c r="C9" s="5">
        <v>12231</v>
      </c>
      <c r="D9" s="5">
        <v>7716</v>
      </c>
      <c r="E9" s="5">
        <v>2800</v>
      </c>
      <c r="F9" s="5">
        <v>858</v>
      </c>
      <c r="G9" s="5">
        <v>13</v>
      </c>
      <c r="H9" s="6">
        <v>84</v>
      </c>
    </row>
    <row r="10" spans="2:8" ht="12.75">
      <c r="B10" s="3" t="s">
        <v>13</v>
      </c>
      <c r="C10" s="5">
        <v>21692</v>
      </c>
      <c r="D10" s="5">
        <v>14741</v>
      </c>
      <c r="E10" s="5">
        <v>4559</v>
      </c>
      <c r="F10" s="5">
        <v>1124</v>
      </c>
      <c r="G10" s="5">
        <v>22</v>
      </c>
      <c r="H10" s="6">
        <v>119</v>
      </c>
    </row>
    <row r="11" spans="2:8" ht="12.75">
      <c r="B11" s="3" t="s">
        <v>14</v>
      </c>
      <c r="C11" s="5">
        <v>33688</v>
      </c>
      <c r="D11" s="5">
        <v>24083</v>
      </c>
      <c r="E11" s="5">
        <v>6276</v>
      </c>
      <c r="F11" s="5">
        <v>1309</v>
      </c>
      <c r="G11" s="5">
        <v>36</v>
      </c>
      <c r="H11" s="6">
        <v>138</v>
      </c>
    </row>
    <row r="12" spans="2:8" ht="12.75">
      <c r="B12" s="3" t="s">
        <v>15</v>
      </c>
      <c r="C12" s="5">
        <v>65488</v>
      </c>
      <c r="D12" s="5">
        <v>47307</v>
      </c>
      <c r="E12" s="5">
        <v>11705</v>
      </c>
      <c r="F12" s="5">
        <v>2769</v>
      </c>
      <c r="G12" s="5">
        <v>67</v>
      </c>
      <c r="H12" s="6">
        <v>362</v>
      </c>
    </row>
    <row r="13" spans="2:8" ht="12.75">
      <c r="B13" s="3" t="s">
        <v>16</v>
      </c>
      <c r="C13" s="5">
        <v>41736</v>
      </c>
      <c r="D13" s="5">
        <v>29549</v>
      </c>
      <c r="E13" s="5">
        <v>7564</v>
      </c>
      <c r="F13" s="5">
        <v>2105</v>
      </c>
      <c r="G13" s="5">
        <v>68</v>
      </c>
      <c r="H13" s="6">
        <v>180</v>
      </c>
    </row>
    <row r="14" spans="2:8" ht="12.75">
      <c r="B14" s="3" t="s">
        <v>17</v>
      </c>
      <c r="C14" s="5">
        <v>51840</v>
      </c>
      <c r="D14" s="5">
        <v>36946</v>
      </c>
      <c r="E14" s="5">
        <v>9489</v>
      </c>
      <c r="F14" s="5">
        <v>2608</v>
      </c>
      <c r="G14" s="5">
        <v>31</v>
      </c>
      <c r="H14" s="6">
        <v>246</v>
      </c>
    </row>
    <row r="15" spans="2:8" ht="12.75">
      <c r="B15" s="3" t="s">
        <v>18</v>
      </c>
      <c r="C15" s="5">
        <v>20216</v>
      </c>
      <c r="D15" s="5">
        <v>14055</v>
      </c>
      <c r="E15" s="5">
        <v>4036</v>
      </c>
      <c r="F15" s="5">
        <v>904</v>
      </c>
      <c r="G15" s="5">
        <v>17</v>
      </c>
      <c r="H15" s="6">
        <v>103</v>
      </c>
    </row>
    <row r="16" spans="2:8" ht="12.75">
      <c r="B16" s="3" t="s">
        <v>19</v>
      </c>
      <c r="C16" s="5">
        <v>53075</v>
      </c>
      <c r="D16" s="5">
        <v>39356</v>
      </c>
      <c r="E16" s="5">
        <v>8652</v>
      </c>
      <c r="F16" s="5">
        <v>2081</v>
      </c>
      <c r="G16" s="5">
        <v>44</v>
      </c>
      <c r="H16" s="6">
        <v>226</v>
      </c>
    </row>
    <row r="17" spans="2:8" ht="12.75">
      <c r="B17" s="3" t="s">
        <v>20</v>
      </c>
      <c r="C17" s="5">
        <v>25234</v>
      </c>
      <c r="D17" s="5">
        <v>18789</v>
      </c>
      <c r="E17" s="5">
        <v>3924</v>
      </c>
      <c r="F17" s="5">
        <v>1019</v>
      </c>
      <c r="G17" s="5">
        <v>46</v>
      </c>
      <c r="H17" s="6">
        <v>159</v>
      </c>
    </row>
    <row r="18" spans="2:8" ht="12.75">
      <c r="B18" s="3" t="s">
        <v>21</v>
      </c>
      <c r="C18" s="5">
        <v>52054</v>
      </c>
      <c r="D18" s="5">
        <v>38229</v>
      </c>
      <c r="E18" s="5">
        <v>8921</v>
      </c>
      <c r="F18" s="5">
        <v>2081</v>
      </c>
      <c r="G18" s="5">
        <v>50</v>
      </c>
      <c r="H18" s="6">
        <v>219</v>
      </c>
    </row>
    <row r="19" spans="2:8" ht="12.75">
      <c r="B19" s="3" t="s">
        <v>22</v>
      </c>
      <c r="C19" s="5">
        <v>41653</v>
      </c>
      <c r="D19" s="5">
        <v>31645</v>
      </c>
      <c r="E19" s="5">
        <v>6534</v>
      </c>
      <c r="F19" s="5">
        <v>1415</v>
      </c>
      <c r="G19" s="5">
        <v>31</v>
      </c>
      <c r="H19" s="6">
        <v>196</v>
      </c>
    </row>
    <row r="20" spans="2:8" ht="12.75">
      <c r="B20" s="3" t="s">
        <v>23</v>
      </c>
      <c r="C20" s="5">
        <v>32635</v>
      </c>
      <c r="D20" s="5">
        <v>24459</v>
      </c>
      <c r="E20" s="5">
        <v>5314</v>
      </c>
      <c r="F20" s="5">
        <v>1131</v>
      </c>
      <c r="G20" s="5">
        <v>31</v>
      </c>
      <c r="H20" s="6">
        <v>160</v>
      </c>
    </row>
    <row r="21" spans="2:8" ht="12.75">
      <c r="B21" s="3" t="s">
        <v>24</v>
      </c>
      <c r="C21" s="5">
        <v>32944</v>
      </c>
      <c r="D21" s="5">
        <v>24884</v>
      </c>
      <c r="E21" s="5">
        <v>4961</v>
      </c>
      <c r="F21" s="5">
        <v>1459</v>
      </c>
      <c r="G21" s="5">
        <v>33</v>
      </c>
      <c r="H21" s="6">
        <v>141</v>
      </c>
    </row>
    <row r="22" spans="2:8" ht="12.75">
      <c r="B22" s="3" t="s">
        <v>25</v>
      </c>
      <c r="C22" s="5">
        <v>23983</v>
      </c>
      <c r="D22" s="5">
        <v>18613</v>
      </c>
      <c r="E22" s="5">
        <v>3477</v>
      </c>
      <c r="F22" s="5">
        <v>796</v>
      </c>
      <c r="G22" s="5">
        <v>41</v>
      </c>
      <c r="H22" s="6">
        <v>111</v>
      </c>
    </row>
    <row r="23" spans="2:8" ht="12.75">
      <c r="B23" s="3" t="s">
        <v>26</v>
      </c>
      <c r="C23" s="5">
        <v>23210</v>
      </c>
      <c r="D23" s="5">
        <v>17594</v>
      </c>
      <c r="E23" s="5">
        <v>3549</v>
      </c>
      <c r="F23" s="5">
        <v>972</v>
      </c>
      <c r="G23" s="5">
        <v>33</v>
      </c>
      <c r="H23" s="6">
        <v>136</v>
      </c>
    </row>
    <row r="24" spans="2:8" ht="12.75">
      <c r="B24" s="3" t="s">
        <v>27</v>
      </c>
      <c r="C24" s="5">
        <v>11915</v>
      </c>
      <c r="D24" s="5">
        <v>8449</v>
      </c>
      <c r="E24" s="5">
        <v>2106</v>
      </c>
      <c r="F24" s="5">
        <v>628</v>
      </c>
      <c r="G24" s="5">
        <v>5</v>
      </c>
      <c r="H24" s="6">
        <v>60</v>
      </c>
    </row>
    <row r="25" spans="2:8" ht="12.75">
      <c r="B25" s="3" t="s">
        <v>28</v>
      </c>
      <c r="C25" s="5">
        <v>15208</v>
      </c>
      <c r="D25" s="5">
        <v>11732</v>
      </c>
      <c r="E25" s="5">
        <v>2119</v>
      </c>
      <c r="F25" s="5">
        <v>545</v>
      </c>
      <c r="G25" s="5">
        <v>13</v>
      </c>
      <c r="H25" s="6">
        <v>56</v>
      </c>
    </row>
    <row r="26" spans="2:8" ht="12.75">
      <c r="B26" s="3" t="s">
        <v>29</v>
      </c>
      <c r="C26" s="5">
        <v>13199</v>
      </c>
      <c r="D26" s="5">
        <v>10385</v>
      </c>
      <c r="E26" s="5">
        <v>1793</v>
      </c>
      <c r="F26" s="5">
        <v>424</v>
      </c>
      <c r="G26" s="5">
        <v>9</v>
      </c>
      <c r="H26" s="6">
        <v>29</v>
      </c>
    </row>
    <row r="27" spans="2:8" ht="12.75">
      <c r="B27" s="3" t="s">
        <v>30</v>
      </c>
      <c r="C27" s="5">
        <v>6176</v>
      </c>
      <c r="D27" s="5">
        <v>4714</v>
      </c>
      <c r="E27" s="5">
        <v>922</v>
      </c>
      <c r="F27" s="5">
        <v>268</v>
      </c>
      <c r="G27" s="5">
        <v>3</v>
      </c>
      <c r="H27" s="6">
        <v>19</v>
      </c>
    </row>
    <row r="28" spans="2:8" ht="12.75">
      <c r="B28" s="3" t="s">
        <v>31</v>
      </c>
      <c r="C28" s="5">
        <v>7503</v>
      </c>
      <c r="D28" s="5">
        <v>5729</v>
      </c>
      <c r="E28" s="5">
        <v>1144</v>
      </c>
      <c r="F28" s="5">
        <v>311</v>
      </c>
      <c r="G28" s="5">
        <v>2</v>
      </c>
      <c r="H28" s="6">
        <v>36</v>
      </c>
    </row>
    <row r="29" spans="2:8" ht="12.75">
      <c r="B29" s="3" t="s">
        <v>32</v>
      </c>
      <c r="C29" s="5">
        <v>8020</v>
      </c>
      <c r="D29" s="5">
        <v>5563</v>
      </c>
      <c r="E29" s="5">
        <v>1568</v>
      </c>
      <c r="F29" s="5">
        <v>484</v>
      </c>
      <c r="G29" s="5">
        <v>21</v>
      </c>
      <c r="H29" s="6">
        <v>75</v>
      </c>
    </row>
    <row r="30" spans="2:8" ht="13.5" thickBot="1">
      <c r="B30" s="4" t="s">
        <v>33</v>
      </c>
      <c r="C30" s="7">
        <v>7030</v>
      </c>
      <c r="D30" s="7">
        <v>5108</v>
      </c>
      <c r="E30" s="7">
        <v>1154</v>
      </c>
      <c r="F30" s="7">
        <v>401</v>
      </c>
      <c r="G30" s="7">
        <v>10</v>
      </c>
      <c r="H30" s="8">
        <v>31</v>
      </c>
    </row>
    <row r="34" spans="4:6" ht="12.75">
      <c r="D34" s="20"/>
      <c r="E34" s="21"/>
      <c r="F34" s="21"/>
    </row>
  </sheetData>
  <sheetProtection/>
  <mergeCells count="4">
    <mergeCell ref="B5:B6"/>
    <mergeCell ref="C5:C6"/>
    <mergeCell ref="D5:H5"/>
    <mergeCell ref="D34:F34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H5">
    <cfRule type="expression" priority="3" dxfId="5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2012-10-01T13:18:53Z</cp:lastPrinted>
  <dcterms:created xsi:type="dcterms:W3CDTF">2012-09-26T08:26:13Z</dcterms:created>
  <dcterms:modified xsi:type="dcterms:W3CDTF">2013-01-29T06:43:59Z</dcterms:modified>
  <cp:category/>
  <cp:version/>
  <cp:contentType/>
  <cp:contentStatus/>
</cp:coreProperties>
</file>