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<sst xmlns="http://schemas.openxmlformats.org/spreadsheetml/2006/main" count="74" uniqueCount="42">
  <si>
    <t>Období:</t>
  </si>
  <si>
    <t>26.3.2011</t>
  </si>
  <si>
    <t xml:space="preserve"> </t>
  </si>
  <si>
    <t>Bytové 
domácnosti 
celkem</t>
  </si>
  <si>
    <t>v tom podle počtu 
hospodařících domácností</t>
  </si>
  <si>
    <t>Bytové 
domácnosti 
vybavené 
osobním 
počítačem</t>
  </si>
  <si>
    <t>v tom</t>
  </si>
  <si>
    <t>3 a více</t>
  </si>
  <si>
    <t>s internetem</t>
  </si>
  <si>
    <t>bez 
internetu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</si>
  <si>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</si>
  <si>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</si>
  <si>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</si>
  <si>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</si>
  <si>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</si>
  <si>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</si>
  <si>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</si>
  <si>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</si>
  <si>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</si>
  <si>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</si>
  <si>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</si>
  <si>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</si>
  <si>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</si>
  <si>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</si>
  <si>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31 Bytové domácnosti podle počtu hospodařících domácností a vybavení osobním počítačem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</si>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</sst>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7109375" style="0" customWidth="1"/>
  </cols>
  <sheetData>
    <row r="2" spans="2:9" ht="32.25" customHeight="1">
      <c r="B2" s="10" t="s">
        <v>24</v>
      </c>
      <c r="C2" s="10"/>
      <c r="D2" s="10"/>
      <c r="E2" s="10"/>
      <c r="F2" s="10"/>
      <c r="G2" s="10"/>
      <c r="H2" s="10"/>
      <c r="I2" s="10"/>
    </row>
    <row r="3" spans="2:9" ht="12.75">
      <c r="B3" t="s">
        <v>23</v>
      </c>
      <c r="H3" s="5" t="s">
        <v>0</v>
      </c>
      <c r="I3" t="s">
        <v>1</v>
      </c>
    </row>
    <row r="4" ht="13.5" thickBot="1"/>
    <row r="5" spans="2:9" ht="31.5" customHeight="1">
      <c r="B5" s="6" t="s">
        <v>2</v>
      </c>
      <c r="C5" s="7" t="s">
        <v>3</v>
      </c>
      <c r="D5" s="7" t="s">
        <v>4</v>
      </c>
      <c r="E5" s="8"/>
      <c r="F5" s="8"/>
      <c r="G5" s="7" t="s">
        <v>5</v>
      </c>
      <c r="H5" s="7" t="s">
        <v>6</v>
      </c>
      <c r="I5" s="9"/>
    </row>
    <row r="6" spans="2:9" ht="34.5" customHeight="1" thickBot="1">
      <c r="B6" s="12"/>
      <c r="C6" s="13"/>
      <c r="D6" s="14">
        <v>1</v>
      </c>
      <c r="E6" s="14">
        <v>2</v>
      </c>
      <c r="F6" s="14" t="s">
        <v>7</v>
      </c>
      <c r="G6" s="13"/>
      <c r="H6" s="14" t="s">
        <v>8</v>
      </c>
      <c r="I6" s="15" t="s">
        <v>9</v>
      </c>
    </row>
    <row r="7" spans="2:26" ht="18" customHeight="1">
      <c r="B7" s="1" t="s">
        <v>25</v>
      </c>
      <c r="C7" s="18">
        <v>188191</v>
      </c>
      <c r="D7" s="18">
        <v>180149</v>
      </c>
      <c r="E7" s="18">
        <v>7590</v>
      </c>
      <c r="F7" s="18">
        <v>452</v>
      </c>
      <c r="G7" s="18">
        <v>105463</v>
      </c>
      <c r="H7" s="18">
        <v>98260</v>
      </c>
      <c r="I7" s="19">
        <v>7203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2:26" ht="25.5" customHeight="1">
      <c r="B8" s="2" t="s">
        <v>10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1" t="s">
        <v>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2:26" ht="12.75">
      <c r="B9" s="3" t="s">
        <v>11</v>
      </c>
      <c r="C9" s="20">
        <v>14726</v>
      </c>
      <c r="D9" s="20">
        <v>14000</v>
      </c>
      <c r="E9" s="20">
        <v>706</v>
      </c>
      <c r="F9" s="20">
        <v>20</v>
      </c>
      <c r="G9" s="20">
        <v>7370</v>
      </c>
      <c r="H9" s="20">
        <v>6807</v>
      </c>
      <c r="I9" s="21">
        <v>563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2:26" ht="12.75">
      <c r="B10" s="3" t="s">
        <v>12</v>
      </c>
      <c r="C10" s="20">
        <v>20872</v>
      </c>
      <c r="D10" s="20">
        <v>19817</v>
      </c>
      <c r="E10" s="20">
        <v>1033</v>
      </c>
      <c r="F10" s="20">
        <v>22</v>
      </c>
      <c r="G10" s="20">
        <v>11404</v>
      </c>
      <c r="H10" s="20">
        <v>10652</v>
      </c>
      <c r="I10" s="21">
        <v>752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2:26" ht="12.75">
      <c r="B11" s="3" t="s">
        <v>13</v>
      </c>
      <c r="C11" s="20">
        <v>23318</v>
      </c>
      <c r="D11" s="20">
        <v>22169</v>
      </c>
      <c r="E11" s="20">
        <v>1113</v>
      </c>
      <c r="F11" s="20">
        <v>36</v>
      </c>
      <c r="G11" s="20">
        <v>12784</v>
      </c>
      <c r="H11" s="20">
        <v>11851</v>
      </c>
      <c r="I11" s="21">
        <v>933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2:26" ht="12.75">
      <c r="B12" s="3" t="s">
        <v>14</v>
      </c>
      <c r="C12" s="20">
        <v>16167</v>
      </c>
      <c r="D12" s="20">
        <v>15470</v>
      </c>
      <c r="E12" s="20">
        <v>669</v>
      </c>
      <c r="F12" s="20">
        <v>28</v>
      </c>
      <c r="G12" s="20">
        <v>9034</v>
      </c>
      <c r="H12" s="20">
        <v>8411</v>
      </c>
      <c r="I12" s="21">
        <v>623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2.75">
      <c r="B13" s="3" t="s">
        <v>15</v>
      </c>
      <c r="C13" s="20">
        <v>18020</v>
      </c>
      <c r="D13" s="20">
        <v>17278</v>
      </c>
      <c r="E13" s="20">
        <v>701</v>
      </c>
      <c r="F13" s="20">
        <v>41</v>
      </c>
      <c r="G13" s="20">
        <v>9836</v>
      </c>
      <c r="H13" s="20">
        <v>9181</v>
      </c>
      <c r="I13" s="21">
        <v>655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2.75">
      <c r="B14" s="3" t="s">
        <v>16</v>
      </c>
      <c r="C14" s="20">
        <v>26184</v>
      </c>
      <c r="D14" s="20">
        <v>25076</v>
      </c>
      <c r="E14" s="20">
        <v>1037</v>
      </c>
      <c r="F14" s="20">
        <v>71</v>
      </c>
      <c r="G14" s="20">
        <v>14727</v>
      </c>
      <c r="H14" s="20">
        <v>13733</v>
      </c>
      <c r="I14" s="21">
        <v>994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2.75">
      <c r="B15" s="3" t="s">
        <v>17</v>
      </c>
      <c r="C15" s="20">
        <v>14859</v>
      </c>
      <c r="D15" s="20">
        <v>14274</v>
      </c>
      <c r="E15" s="20">
        <v>546</v>
      </c>
      <c r="F15" s="20">
        <v>39</v>
      </c>
      <c r="G15" s="20">
        <v>8494</v>
      </c>
      <c r="H15" s="20">
        <v>7892</v>
      </c>
      <c r="I15" s="21">
        <v>602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2.75">
      <c r="B16" s="3" t="s">
        <v>18</v>
      </c>
      <c r="C16" s="20">
        <v>33119</v>
      </c>
      <c r="D16" s="20">
        <v>31911</v>
      </c>
      <c r="E16" s="20">
        <v>1117</v>
      </c>
      <c r="F16" s="20">
        <v>91</v>
      </c>
      <c r="G16" s="20">
        <v>19936</v>
      </c>
      <c r="H16" s="20">
        <v>18692</v>
      </c>
      <c r="I16" s="21">
        <v>1244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2.75">
      <c r="B17" s="3" t="s">
        <v>19</v>
      </c>
      <c r="C17" s="20">
        <v>20926</v>
      </c>
      <c r="D17" s="20">
        <v>20154</v>
      </c>
      <c r="E17" s="20">
        <v>668</v>
      </c>
      <c r="F17" s="20">
        <v>104</v>
      </c>
      <c r="G17" s="20">
        <v>11878</v>
      </c>
      <c r="H17" s="20">
        <v>11041</v>
      </c>
      <c r="I17" s="21">
        <v>837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2.75">
      <c r="B18" s="3" t="s">
        <v>20</v>
      </c>
      <c r="C18" s="20" t="s">
        <v>41</v>
      </c>
      <c r="D18" s="20" t="s">
        <v>41</v>
      </c>
      <c r="E18" s="20" t="s">
        <v>41</v>
      </c>
      <c r="F18" s="20" t="s">
        <v>41</v>
      </c>
      <c r="G18" s="20" t="s">
        <v>41</v>
      </c>
      <c r="H18" s="20" t="s">
        <v>41</v>
      </c>
      <c r="I18" s="21" t="s">
        <v>41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2.75">
      <c r="B19" s="2" t="s">
        <v>21</v>
      </c>
      <c r="C19" s="20" t="s">
        <v>2</v>
      </c>
      <c r="D19" s="20" t="s">
        <v>2</v>
      </c>
      <c r="E19" s="20" t="s">
        <v>2</v>
      </c>
      <c r="F19" s="20" t="s">
        <v>2</v>
      </c>
      <c r="G19" s="20" t="s">
        <v>2</v>
      </c>
      <c r="H19" s="20" t="s">
        <v>2</v>
      </c>
      <c r="I19" s="21" t="s">
        <v>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2.75">
      <c r="B20" s="3" t="s">
        <v>26</v>
      </c>
      <c r="C20" s="20">
        <v>35019</v>
      </c>
      <c r="D20" s="20">
        <v>33404</v>
      </c>
      <c r="E20" s="20">
        <v>1551</v>
      </c>
      <c r="F20" s="20">
        <v>64</v>
      </c>
      <c r="G20" s="20">
        <v>19328</v>
      </c>
      <c r="H20" s="20">
        <v>17997</v>
      </c>
      <c r="I20" s="21">
        <v>1331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2.75">
      <c r="B21" s="3" t="s">
        <v>27</v>
      </c>
      <c r="C21" s="20">
        <v>42598</v>
      </c>
      <c r="D21" s="20">
        <v>40836</v>
      </c>
      <c r="E21" s="20">
        <v>1602</v>
      </c>
      <c r="F21" s="20">
        <v>160</v>
      </c>
      <c r="G21" s="20">
        <v>23971</v>
      </c>
      <c r="H21" s="20">
        <v>22331</v>
      </c>
      <c r="I21" s="21">
        <v>1640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2.75">
      <c r="B22" s="3" t="s">
        <v>28</v>
      </c>
      <c r="C22" s="20">
        <v>26980</v>
      </c>
      <c r="D22" s="20">
        <v>25801</v>
      </c>
      <c r="E22" s="20">
        <v>1127</v>
      </c>
      <c r="F22" s="20">
        <v>52</v>
      </c>
      <c r="G22" s="20">
        <v>14457</v>
      </c>
      <c r="H22" s="20">
        <v>13475</v>
      </c>
      <c r="I22" s="21">
        <v>982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2.75">
      <c r="B23" s="3" t="s">
        <v>29</v>
      </c>
      <c r="C23" s="20">
        <v>41457</v>
      </c>
      <c r="D23" s="20">
        <v>39820</v>
      </c>
      <c r="E23" s="20">
        <v>1542</v>
      </c>
      <c r="F23" s="20">
        <v>95</v>
      </c>
      <c r="G23" s="20">
        <v>23820</v>
      </c>
      <c r="H23" s="20">
        <v>22350</v>
      </c>
      <c r="I23" s="21">
        <v>1470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.75">
      <c r="B24" s="3" t="s">
        <v>30</v>
      </c>
      <c r="C24" s="20">
        <v>42137</v>
      </c>
      <c r="D24" s="20">
        <v>40288</v>
      </c>
      <c r="E24" s="20">
        <v>1768</v>
      </c>
      <c r="F24" s="20">
        <v>81</v>
      </c>
      <c r="G24" s="20">
        <v>23887</v>
      </c>
      <c r="H24" s="20">
        <v>22107</v>
      </c>
      <c r="I24" s="21">
        <v>1780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2.75">
      <c r="B25" s="2" t="s">
        <v>22</v>
      </c>
      <c r="C25" s="20" t="s">
        <v>2</v>
      </c>
      <c r="D25" s="20" t="s">
        <v>2</v>
      </c>
      <c r="E25" s="20" t="s">
        <v>2</v>
      </c>
      <c r="F25" s="20" t="s">
        <v>2</v>
      </c>
      <c r="G25" s="20" t="s">
        <v>2</v>
      </c>
      <c r="H25" s="20" t="s">
        <v>2</v>
      </c>
      <c r="I25" s="21" t="s">
        <v>2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3" t="s">
        <v>31</v>
      </c>
      <c r="C26" s="20">
        <v>7251</v>
      </c>
      <c r="D26" s="20">
        <v>6914</v>
      </c>
      <c r="E26" s="20">
        <v>321</v>
      </c>
      <c r="F26" s="20">
        <v>16</v>
      </c>
      <c r="G26" s="20">
        <v>3795</v>
      </c>
      <c r="H26" s="20">
        <v>3486</v>
      </c>
      <c r="I26" s="21">
        <v>309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2.75">
      <c r="B27" s="3" t="s">
        <v>26</v>
      </c>
      <c r="C27" s="20">
        <v>19341</v>
      </c>
      <c r="D27" s="20">
        <v>18462</v>
      </c>
      <c r="E27" s="20">
        <v>838</v>
      </c>
      <c r="F27" s="20">
        <v>41</v>
      </c>
      <c r="G27" s="20">
        <v>10888</v>
      </c>
      <c r="H27" s="20">
        <v>10112</v>
      </c>
      <c r="I27" s="21">
        <v>776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2.75">
      <c r="B28" s="3" t="s">
        <v>32</v>
      </c>
      <c r="C28" s="20">
        <v>6427</v>
      </c>
      <c r="D28" s="20">
        <v>6126</v>
      </c>
      <c r="E28" s="20">
        <v>286</v>
      </c>
      <c r="F28" s="20">
        <v>15</v>
      </c>
      <c r="G28" s="20">
        <v>3368</v>
      </c>
      <c r="H28" s="20">
        <v>3104</v>
      </c>
      <c r="I28" s="21">
        <v>264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2.75">
      <c r="B29" s="3" t="s">
        <v>33</v>
      </c>
      <c r="C29" s="20">
        <v>8062</v>
      </c>
      <c r="D29" s="20">
        <v>7675</v>
      </c>
      <c r="E29" s="20">
        <v>376</v>
      </c>
      <c r="F29" s="20">
        <v>11</v>
      </c>
      <c r="G29" s="20">
        <v>4342</v>
      </c>
      <c r="H29" s="20">
        <v>4043</v>
      </c>
      <c r="I29" s="21">
        <v>299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2.75">
      <c r="B30" s="3" t="s">
        <v>27</v>
      </c>
      <c r="C30" s="20">
        <v>38068</v>
      </c>
      <c r="D30" s="20">
        <v>36516</v>
      </c>
      <c r="E30" s="20">
        <v>1405</v>
      </c>
      <c r="F30" s="20">
        <v>147</v>
      </c>
      <c r="G30" s="20">
        <v>21547</v>
      </c>
      <c r="H30" s="20">
        <v>20058</v>
      </c>
      <c r="I30" s="21">
        <v>1489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3" t="s">
        <v>34</v>
      </c>
      <c r="C31" s="20">
        <v>8476</v>
      </c>
      <c r="D31" s="20">
        <v>8124</v>
      </c>
      <c r="E31" s="20">
        <v>331</v>
      </c>
      <c r="F31" s="20">
        <v>21</v>
      </c>
      <c r="G31" s="20">
        <v>4543</v>
      </c>
      <c r="H31" s="20">
        <v>4232</v>
      </c>
      <c r="I31" s="21">
        <v>311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2.75">
      <c r="B32" s="3" t="s">
        <v>35</v>
      </c>
      <c r="C32" s="20">
        <v>4851</v>
      </c>
      <c r="D32" s="20">
        <v>4630</v>
      </c>
      <c r="E32" s="20">
        <v>217</v>
      </c>
      <c r="F32" s="20">
        <v>4</v>
      </c>
      <c r="G32" s="20">
        <v>2700</v>
      </c>
      <c r="H32" s="20">
        <v>2543</v>
      </c>
      <c r="I32" s="21">
        <v>157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2.75">
      <c r="B33" s="3" t="s">
        <v>36</v>
      </c>
      <c r="C33" s="20">
        <v>6795</v>
      </c>
      <c r="D33" s="20">
        <v>6508</v>
      </c>
      <c r="E33" s="20">
        <v>271</v>
      </c>
      <c r="F33" s="20">
        <v>16</v>
      </c>
      <c r="G33" s="20">
        <v>3814</v>
      </c>
      <c r="H33" s="20">
        <v>3505</v>
      </c>
      <c r="I33" s="21">
        <v>309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2.75">
      <c r="B34" s="3" t="s">
        <v>37</v>
      </c>
      <c r="C34" s="20">
        <v>3614</v>
      </c>
      <c r="D34" s="20">
        <v>3464</v>
      </c>
      <c r="E34" s="20">
        <v>145</v>
      </c>
      <c r="F34" s="20">
        <v>5</v>
      </c>
      <c r="G34" s="20">
        <v>1857</v>
      </c>
      <c r="H34" s="20">
        <v>1755</v>
      </c>
      <c r="I34" s="21">
        <v>102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2.75">
      <c r="B35" s="3" t="s">
        <v>28</v>
      </c>
      <c r="C35" s="20">
        <v>16939</v>
      </c>
      <c r="D35" s="20">
        <v>16211</v>
      </c>
      <c r="E35" s="20">
        <v>696</v>
      </c>
      <c r="F35" s="20">
        <v>32</v>
      </c>
      <c r="G35" s="20">
        <v>9232</v>
      </c>
      <c r="H35" s="20">
        <v>8616</v>
      </c>
      <c r="I35" s="21">
        <v>616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2.75">
      <c r="B36" s="3" t="s">
        <v>38</v>
      </c>
      <c r="C36" s="20">
        <v>7462</v>
      </c>
      <c r="D36" s="20">
        <v>7115</v>
      </c>
      <c r="E36" s="20">
        <v>335</v>
      </c>
      <c r="F36" s="20">
        <v>12</v>
      </c>
      <c r="G36" s="20">
        <v>4015</v>
      </c>
      <c r="H36" s="20">
        <v>3762</v>
      </c>
      <c r="I36" s="21">
        <v>253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2.75">
      <c r="B37" s="3" t="s">
        <v>39</v>
      </c>
      <c r="C37" s="20">
        <v>4684</v>
      </c>
      <c r="D37" s="20">
        <v>4472</v>
      </c>
      <c r="E37" s="20">
        <v>199</v>
      </c>
      <c r="F37" s="20">
        <v>13</v>
      </c>
      <c r="G37" s="20">
        <v>2507</v>
      </c>
      <c r="H37" s="20">
        <v>2353</v>
      </c>
      <c r="I37" s="21">
        <v>154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2.75">
      <c r="B38" s="3" t="s">
        <v>29</v>
      </c>
      <c r="C38" s="20">
        <v>28130</v>
      </c>
      <c r="D38" s="20">
        <v>27066</v>
      </c>
      <c r="E38" s="20">
        <v>994</v>
      </c>
      <c r="F38" s="20">
        <v>70</v>
      </c>
      <c r="G38" s="20">
        <v>16577</v>
      </c>
      <c r="H38" s="20">
        <v>15575</v>
      </c>
      <c r="I38" s="21">
        <v>1002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2.75">
      <c r="B39" s="3" t="s">
        <v>40</v>
      </c>
      <c r="C39" s="20">
        <v>12146</v>
      </c>
      <c r="D39" s="20">
        <v>11558</v>
      </c>
      <c r="E39" s="20">
        <v>566</v>
      </c>
      <c r="F39" s="20">
        <v>22</v>
      </c>
      <c r="G39" s="20">
        <v>7055</v>
      </c>
      <c r="H39" s="20">
        <v>6620</v>
      </c>
      <c r="I39" s="21">
        <v>435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3.5" thickBot="1">
      <c r="B40" s="4" t="s">
        <v>30</v>
      </c>
      <c r="C40" s="22">
        <v>15945</v>
      </c>
      <c r="D40" s="22">
        <v>15308</v>
      </c>
      <c r="E40" s="22">
        <v>610</v>
      </c>
      <c r="F40" s="22">
        <v>27</v>
      </c>
      <c r="G40" s="22">
        <v>9223</v>
      </c>
      <c r="H40" s="22">
        <v>8496</v>
      </c>
      <c r="I40" s="23">
        <v>727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2.75">
      <c r="B41" s="17"/>
      <c r="C41" s="16"/>
      <c r="D41" s="16"/>
      <c r="E41" s="16"/>
      <c r="F41" s="16"/>
      <c r="G41" s="16"/>
      <c r="H41" s="16"/>
      <c r="I41" s="16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2.75">
      <c r="B42" s="17"/>
      <c r="C42" s="16"/>
      <c r="D42" s="16"/>
      <c r="E42" s="16"/>
      <c r="F42" s="16"/>
      <c r="G42" s="16"/>
      <c r="H42" s="16"/>
      <c r="I42" s="16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2.75">
      <c r="B43" s="17"/>
      <c r="C43" s="16"/>
      <c r="D43" s="16"/>
      <c r="E43" s="16"/>
      <c r="F43" s="16"/>
      <c r="G43" s="16"/>
      <c r="H43" s="16"/>
      <c r="I43" s="1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2.75">
      <c r="B44" s="17"/>
      <c r="C44" s="16"/>
      <c r="D44" s="16"/>
      <c r="E44" s="16"/>
      <c r="F44" s="16"/>
      <c r="G44" s="16"/>
      <c r="H44" s="16"/>
      <c r="I44" s="16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2.75">
      <c r="B45" s="17"/>
      <c r="C45" s="16"/>
      <c r="D45" s="16"/>
      <c r="E45" s="16"/>
      <c r="F45" s="16"/>
      <c r="G45" s="16"/>
      <c r="H45" s="16"/>
      <c r="I45" s="1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2.75">
      <c r="B46" s="17"/>
      <c r="C46" s="16"/>
      <c r="D46" s="16"/>
      <c r="E46" s="16"/>
      <c r="F46" s="16"/>
      <c r="G46" s="16"/>
      <c r="H46" s="16"/>
      <c r="I46" s="16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2.75">
      <c r="B47" s="17"/>
      <c r="C47" s="16"/>
      <c r="D47" s="16"/>
      <c r="E47" s="16"/>
      <c r="F47" s="16"/>
      <c r="G47" s="16"/>
      <c r="H47" s="16"/>
      <c r="I47" s="1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2.75">
      <c r="B48" s="17"/>
      <c r="C48" s="16"/>
      <c r="D48" s="16"/>
      <c r="E48" s="16"/>
      <c r="F48" s="16"/>
      <c r="G48" s="16"/>
      <c r="H48" s="16"/>
      <c r="I48" s="16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2.75">
      <c r="B49" s="17"/>
      <c r="C49" s="16"/>
      <c r="D49" s="16"/>
      <c r="E49" s="16"/>
      <c r="F49" s="16"/>
      <c r="G49" s="16"/>
      <c r="H49" s="16"/>
      <c r="I49" s="1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2.75">
      <c r="B50" s="17"/>
      <c r="C50" s="16"/>
      <c r="D50" s="16"/>
      <c r="E50" s="16"/>
      <c r="F50" s="16"/>
      <c r="G50" s="16"/>
      <c r="H50" s="16"/>
      <c r="I50" s="1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2.75">
      <c r="B51" s="17"/>
      <c r="C51" s="16"/>
      <c r="D51" s="16"/>
      <c r="E51" s="16"/>
      <c r="F51" s="16"/>
      <c r="G51" s="16"/>
      <c r="H51" s="16"/>
      <c r="I51" s="1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2.75">
      <c r="B52" s="17"/>
      <c r="C52" s="16"/>
      <c r="D52" s="16"/>
      <c r="E52" s="16"/>
      <c r="F52" s="16"/>
      <c r="G52" s="16"/>
      <c r="H52" s="16"/>
      <c r="I52" s="1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2.75">
      <c r="B53" s="17"/>
      <c r="C53" s="16"/>
      <c r="D53" s="16"/>
      <c r="E53" s="16"/>
      <c r="F53" s="16"/>
      <c r="G53" s="16"/>
      <c r="H53" s="16"/>
      <c r="I53" s="16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2.75">
      <c r="B54" s="17"/>
      <c r="C54" s="16"/>
      <c r="D54" s="16"/>
      <c r="E54" s="16"/>
      <c r="F54" s="16"/>
      <c r="G54" s="16"/>
      <c r="H54" s="16"/>
      <c r="I54" s="1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2.75">
      <c r="B55" s="17"/>
      <c r="C55" s="16"/>
      <c r="D55" s="16"/>
      <c r="E55" s="16"/>
      <c r="F55" s="16"/>
      <c r="G55" s="16"/>
      <c r="H55" s="16"/>
      <c r="I55" s="16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2.75">
      <c r="B56" s="17"/>
      <c r="C56" s="16"/>
      <c r="D56" s="16"/>
      <c r="E56" s="16"/>
      <c r="F56" s="16"/>
      <c r="G56" s="16"/>
      <c r="H56" s="16"/>
      <c r="I56" s="1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2.75">
      <c r="B57" s="17"/>
      <c r="C57" s="16"/>
      <c r="D57" s="16"/>
      <c r="E57" s="16"/>
      <c r="F57" s="16"/>
      <c r="G57" s="16"/>
      <c r="H57" s="16"/>
      <c r="I57" s="1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2.75">
      <c r="B58" s="17"/>
      <c r="C58" s="16"/>
      <c r="D58" s="16"/>
      <c r="E58" s="16"/>
      <c r="F58" s="16"/>
      <c r="G58" s="16"/>
      <c r="H58" s="16"/>
      <c r="I58" s="16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26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26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2:26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2:26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2:26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2:26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2:26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2:26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2:26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26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2:26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2:26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2:26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2:26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2:26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2:26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2:26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2:26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2:26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2:26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2:26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2:26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2:26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2:26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2:26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2:26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2:26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2:26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2:26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2:26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2:26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2:26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2:26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2:26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2:26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2:26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2:26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2:26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2:26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2: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2:26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2:26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2:26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2:26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2:26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2:26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2:26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2:26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2:26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2:26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2:26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2:26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2:26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2:26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2:26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2:26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2:26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2:26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2:26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2:26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2:26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2:26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2:26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2: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2:26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2:26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2:26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2:26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2:26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2:26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2:26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2:26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2:26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2:26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2:26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2:26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2:26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2:26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2:26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2:26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2:26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2:26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2:26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2:26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2:26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2:26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2:26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2:26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2:26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2:26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2:26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2:26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2:26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26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2:26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2:26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2:26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2:26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2:26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2:26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2:26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2:26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2:26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2:26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2:26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2:26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2:26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2:26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2:26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2:26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2:26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2:26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2:26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2:26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2:26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2:26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2:26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2:26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2:26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2:26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2:26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2:26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2:26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2:26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2:26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2:26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2:26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2:26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2:26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2:26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2:26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2:26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2:26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2:26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2:26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2:26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2:26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2:26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2:26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2:26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2:26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2:26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2:26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2:26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2:26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2:26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2:26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2:26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2:26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2:26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2:26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2:26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2:26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2:26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2:26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2:26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2:26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2:26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2:26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2:26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2:26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2:26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2:26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2:26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2:26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2:26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2:26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2:26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2:26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2:26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2:26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2:26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2:26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2:26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2:26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2:26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2:26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2:26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2:26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2:26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2:26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2:26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2:26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2:26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2:26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2:26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2:26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2:26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2:26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2:26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2:26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2:26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2:26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2:26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2:26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2:26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2:26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2:26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2:26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2:26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2:26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2:26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2:26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2:26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2:26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2:26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2:26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2:26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2:26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2:26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2:26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2:26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2:26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2:26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2:26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2:26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2:26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2:26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2:26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2:26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2:26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2:26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2:26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2:26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2:26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2:26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2:26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2:26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2:26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2:26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2:26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2:26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2:26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2:26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2:26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2:26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2:26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2:26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2:26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2:26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2:26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2:26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2:26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2:26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2:26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2:26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2:26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2:26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2:26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2:26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2:26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2:26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2:26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2:26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2:26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2:26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2:26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2:26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2:26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2:26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2:26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2:26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2:26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2:26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2:26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2:26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2:26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2:26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2:26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2:26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2:26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2:26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2:26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2:26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2:26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2:26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2:26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2:26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2:26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2:26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2:26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2:26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2:26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2:26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2:26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2:26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2:26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2:26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2:26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2:26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2:26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2:26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2:26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2:26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2:26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2:26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2:26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2:26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2:26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2:26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2:26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2:26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2:26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2:26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2:26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2:26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2:26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2:26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2:26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2:26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2:26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2:26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2:26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2:26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2:26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2:26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2:26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2:26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2:26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2:26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2:26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2:26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2:26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2:26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2:26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2:26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2:26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2:26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2:26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2:26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2:26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2:26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2:26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2:26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2:26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2:26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2:26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2:26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2:26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2:26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2:26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2:26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2:26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2:26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2:26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2:26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2:26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2:26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2:26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2:26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2:26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2:26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2:26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2:26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2:26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2:26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2:26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2:26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2:26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2:26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2:26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2:26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2:26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2:26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2:26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2:26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2:26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2:26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2:26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2:26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2:26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2:26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2:26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2:26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2:26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2:26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2:26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2:26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2:26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2:26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2:26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2:26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2:26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2:26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2:26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2:26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2:26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2:26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2:26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2:26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2:26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2:26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2:26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2:26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2:26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2:26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2:26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2:26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2:26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2:26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2:26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2:26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2:26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2:26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2:26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2:26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2:26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2:26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2:26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2:26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2:26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2:26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2:26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2:26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2:26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2:26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2:26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2:26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2:26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2:26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2:26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2:26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2:26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2:26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2:26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2:26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2:26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2:26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2:26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2:26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2:26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2:26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2:26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2:26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2:26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2:26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2:26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2:26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2:26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2:26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2:26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2:26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2:26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2:26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2:26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2:26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2:26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2:26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2:26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2:26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2:26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2:26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2:26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2:26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2:26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2:26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2:26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2:26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2:26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2:26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2:26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2:26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2:26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2:26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2:26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2:26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2:26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2:26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2:26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2:26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2:26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2:26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2:26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2:26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2:26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2:26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2:26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2:26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2:26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2:26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2:26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2:26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2:26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2:26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2:26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2:26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2:26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2:26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2:26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2:26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2:26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2:26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2:26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2:26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2:26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2:26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2:26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2:26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2:26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2:26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2:26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2:26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2:26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2:26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2:26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2:26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2:26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2:26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2:26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2:26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2:26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2:26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2:26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2:26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2:26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2:26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2:26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2:26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2:26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2:26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2:26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2:26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2:26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2:26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2:26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2:26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2:26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2:26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2:26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2:26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2:26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2:26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</sheetData>
  <sheetProtection/>
  <mergeCells count="6">
    <mergeCell ref="B5:B6"/>
    <mergeCell ref="C5:C6"/>
    <mergeCell ref="D5:F5"/>
    <mergeCell ref="G5:G6"/>
    <mergeCell ref="H5:I5"/>
    <mergeCell ref="B2:I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F5">
    <cfRule type="expression" priority="3" dxfId="6" stopIfTrue="1">
      <formula>A1&lt;&gt;IV64997</formula>
    </cfRule>
  </conditionalFormatting>
  <conditionalFormatting sqref="G5:G6">
    <cfRule type="expression" priority="4" dxfId="6" stopIfTrue="1">
      <formula>A1&lt;&gt;IV64997</formula>
    </cfRule>
  </conditionalFormatting>
  <conditionalFormatting sqref="H5:I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2013-01-27T15:02:18Z</cp:lastPrinted>
  <dcterms:created xsi:type="dcterms:W3CDTF">2013-01-23T08:38:03Z</dcterms:created>
  <dcterms:modified xsi:type="dcterms:W3CDTF">2013-01-27T15:49:47Z</dcterms:modified>
  <cp:category/>
  <cp:version/>
  <cp:contentType/>
  <cp:contentStatus/>
</cp:coreProperties>
</file>