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<sst xmlns="http://schemas.openxmlformats.org/spreadsheetml/2006/main" count="71" uniqueCount="41">
  <si>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definitivní výsledky podle obvyklého pobytu</t>
  </si>
  <si>
    <t/>
  </si>
  <si>
    <t>z toho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</si>
  <si>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</si>
  <si>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</si>
  <si>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</si>
  <si>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</si>
  <si>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</si>
  <si>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</si>
  <si>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</si>
  <si>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</si>
  <si>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</si>
  <si>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</si>
  <si>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</si>
  <si>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</si>
  <si>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Celková 
plocha 
bytů 
v m²</t>
  </si>
  <si>
    <t>Obytná 
plocha 
bytů 
v m²</t>
  </si>
  <si>
    <t>1 000 - 1 999</t>
  </si>
  <si>
    <t>v tom okresy:</t>
  </si>
  <si>
    <t>v tom správní obvod ORP:</t>
  </si>
  <si>
    <t>Období:</t>
  </si>
  <si>
    <t>26.3.2011</t>
  </si>
  <si>
    <t>Tab. 27 Plocha obydlených bytů podle druhu domu a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</si>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</sst>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1.7109375" style="0" customWidth="1"/>
  </cols>
  <sheetData>
    <row r="2" spans="2:8" ht="25.5" customHeight="1">
      <c r="B2" s="6" t="s">
        <v>22</v>
      </c>
      <c r="C2" s="7"/>
      <c r="D2" s="7"/>
      <c r="E2" s="7"/>
      <c r="F2" s="7"/>
      <c r="G2" s="7"/>
      <c r="H2" s="7"/>
    </row>
    <row r="3" spans="2:8" ht="12.75">
      <c r="B3" t="s">
        <v>0</v>
      </c>
      <c r="G3" s="1" t="s">
        <v>20</v>
      </c>
      <c r="H3" t="s">
        <v>21</v>
      </c>
    </row>
    <row r="4" ht="13.5" thickBot="1"/>
    <row r="5" spans="2:8" ht="12.75">
      <c r="B5" s="2" t="s">
        <v>1</v>
      </c>
      <c r="C5" s="3" t="s">
        <v>15</v>
      </c>
      <c r="D5" s="3" t="s">
        <v>2</v>
      </c>
      <c r="E5" s="4"/>
      <c r="F5" s="3" t="s">
        <v>16</v>
      </c>
      <c r="G5" s="3" t="s">
        <v>2</v>
      </c>
      <c r="H5" s="5"/>
    </row>
    <row r="6" spans="2:8" ht="51.75" customHeight="1" thickBot="1">
      <c r="B6" s="10"/>
      <c r="C6" s="11"/>
      <c r="D6" s="12" t="s">
        <v>3</v>
      </c>
      <c r="E6" s="12" t="s">
        <v>4</v>
      </c>
      <c r="F6" s="11"/>
      <c r="G6" s="12" t="s">
        <v>3</v>
      </c>
      <c r="H6" s="13" t="s">
        <v>4</v>
      </c>
    </row>
    <row r="7" spans="2:26" s="1" customFormat="1" ht="18" customHeight="1">
      <c r="B7" s="16" t="s">
        <v>23</v>
      </c>
      <c r="C7" s="17">
        <v>15932824</v>
      </c>
      <c r="D7" s="17">
        <v>11308471</v>
      </c>
      <c r="E7" s="17">
        <v>4485308</v>
      </c>
      <c r="F7" s="17">
        <v>11910883</v>
      </c>
      <c r="G7" s="17">
        <v>8334148</v>
      </c>
      <c r="H7" s="18">
        <v>3473086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5</v>
      </c>
      <c r="C8" s="20" t="s">
        <v>39</v>
      </c>
      <c r="D8" s="20" t="s">
        <v>39</v>
      </c>
      <c r="E8" s="20" t="s">
        <v>39</v>
      </c>
      <c r="F8" s="20" t="s">
        <v>39</v>
      </c>
      <c r="G8" s="20" t="s">
        <v>39</v>
      </c>
      <c r="H8" s="21" t="s">
        <v>39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 customHeight="1">
      <c r="B9" s="22" t="s">
        <v>6</v>
      </c>
      <c r="C9" s="20">
        <v>1390422</v>
      </c>
      <c r="D9" s="20">
        <v>1335967</v>
      </c>
      <c r="E9" s="20">
        <v>46052</v>
      </c>
      <c r="F9" s="20">
        <v>1032132</v>
      </c>
      <c r="G9" s="20">
        <v>990726</v>
      </c>
      <c r="H9" s="21">
        <v>35301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 customHeight="1">
      <c r="B10" s="22" t="s">
        <v>7</v>
      </c>
      <c r="C10" s="20">
        <v>2050502</v>
      </c>
      <c r="D10" s="20">
        <v>1958035</v>
      </c>
      <c r="E10" s="20">
        <v>82666</v>
      </c>
      <c r="F10" s="20">
        <v>1513472</v>
      </c>
      <c r="G10" s="20">
        <v>1442195</v>
      </c>
      <c r="H10" s="21">
        <v>63839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 customHeight="1">
      <c r="B11" s="22" t="s">
        <v>8</v>
      </c>
      <c r="C11" s="20">
        <v>2190696</v>
      </c>
      <c r="D11" s="20">
        <v>1974964</v>
      </c>
      <c r="E11" s="20">
        <v>193537</v>
      </c>
      <c r="F11" s="20">
        <v>1622148</v>
      </c>
      <c r="G11" s="20">
        <v>1457185</v>
      </c>
      <c r="H11" s="21">
        <v>148274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 customHeight="1">
      <c r="B12" s="22" t="s">
        <v>17</v>
      </c>
      <c r="C12" s="20">
        <v>1523777</v>
      </c>
      <c r="D12" s="20">
        <v>1342827</v>
      </c>
      <c r="E12" s="20">
        <v>162688</v>
      </c>
      <c r="F12" s="20">
        <v>1127191</v>
      </c>
      <c r="G12" s="20">
        <v>988279</v>
      </c>
      <c r="H12" s="21">
        <v>125602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 customHeight="1">
      <c r="B13" s="22" t="s">
        <v>9</v>
      </c>
      <c r="C13" s="20">
        <v>1548370</v>
      </c>
      <c r="D13" s="20">
        <v>1134955</v>
      </c>
      <c r="E13" s="20">
        <v>397198</v>
      </c>
      <c r="F13" s="20">
        <v>1156479</v>
      </c>
      <c r="G13" s="20">
        <v>836368</v>
      </c>
      <c r="H13" s="21">
        <v>307994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 customHeight="1">
      <c r="B14" s="22" t="s">
        <v>10</v>
      </c>
      <c r="C14" s="20">
        <v>2112170</v>
      </c>
      <c r="D14" s="20">
        <v>1364267</v>
      </c>
      <c r="E14" s="20">
        <v>731161</v>
      </c>
      <c r="F14" s="20">
        <v>1588558</v>
      </c>
      <c r="G14" s="20">
        <v>1007645</v>
      </c>
      <c r="H14" s="21">
        <v>568506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 customHeight="1">
      <c r="B15" s="22" t="s">
        <v>11</v>
      </c>
      <c r="C15" s="20">
        <v>1193437</v>
      </c>
      <c r="D15" s="20">
        <v>633389</v>
      </c>
      <c r="E15" s="20">
        <v>546443</v>
      </c>
      <c r="F15" s="20">
        <v>899235</v>
      </c>
      <c r="G15" s="20">
        <v>465921</v>
      </c>
      <c r="H15" s="21">
        <v>423444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 customHeight="1">
      <c r="B16" s="22" t="s">
        <v>12</v>
      </c>
      <c r="C16" s="20">
        <v>2440457</v>
      </c>
      <c r="D16" s="20">
        <v>1042896</v>
      </c>
      <c r="E16" s="20">
        <v>1372733</v>
      </c>
      <c r="F16" s="20">
        <v>1848142</v>
      </c>
      <c r="G16" s="20">
        <v>761741</v>
      </c>
      <c r="H16" s="21">
        <v>1067747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 customHeight="1">
      <c r="B17" s="22" t="s">
        <v>13</v>
      </c>
      <c r="C17" s="20">
        <v>1482993</v>
      </c>
      <c r="D17" s="20">
        <v>521171</v>
      </c>
      <c r="E17" s="20">
        <v>952830</v>
      </c>
      <c r="F17" s="20">
        <v>1123526</v>
      </c>
      <c r="G17" s="20">
        <v>384088</v>
      </c>
      <c r="H17" s="21">
        <v>732379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 customHeight="1">
      <c r="B18" s="22" t="s">
        <v>14</v>
      </c>
      <c r="C18" s="20" t="s">
        <v>40</v>
      </c>
      <c r="D18" s="20" t="s">
        <v>40</v>
      </c>
      <c r="E18" s="20" t="s">
        <v>40</v>
      </c>
      <c r="F18" s="20" t="s">
        <v>40</v>
      </c>
      <c r="G18" s="20" t="s">
        <v>40</v>
      </c>
      <c r="H18" s="21" t="s">
        <v>40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 customHeight="1">
      <c r="B19" s="19" t="s">
        <v>18</v>
      </c>
      <c r="C19" s="20" t="s">
        <v>39</v>
      </c>
      <c r="D19" s="20" t="s">
        <v>39</v>
      </c>
      <c r="E19" s="20" t="s">
        <v>39</v>
      </c>
      <c r="F19" s="20" t="s">
        <v>39</v>
      </c>
      <c r="G19" s="20" t="s">
        <v>39</v>
      </c>
      <c r="H19" s="21" t="s">
        <v>39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24</v>
      </c>
      <c r="C20" s="20">
        <v>3036346</v>
      </c>
      <c r="D20" s="20">
        <v>2278604</v>
      </c>
      <c r="E20" s="20">
        <v>731287</v>
      </c>
      <c r="F20" s="20">
        <v>2278627</v>
      </c>
      <c r="G20" s="20">
        <v>1689451</v>
      </c>
      <c r="H20" s="21">
        <v>569180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 customHeight="1">
      <c r="B21" s="22" t="s">
        <v>25</v>
      </c>
      <c r="C21" s="20">
        <v>3471832</v>
      </c>
      <c r="D21" s="20">
        <v>2222473</v>
      </c>
      <c r="E21" s="20">
        <v>1223194</v>
      </c>
      <c r="F21" s="20">
        <v>2594780</v>
      </c>
      <c r="G21" s="20">
        <v>1633276</v>
      </c>
      <c r="H21" s="21">
        <v>941505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 customHeight="1">
      <c r="B22" s="22" t="s">
        <v>26</v>
      </c>
      <c r="C22" s="20">
        <v>2314273</v>
      </c>
      <c r="D22" s="20">
        <v>1611502</v>
      </c>
      <c r="E22" s="20">
        <v>678818</v>
      </c>
      <c r="F22" s="20">
        <v>1747406</v>
      </c>
      <c r="G22" s="20">
        <v>1202456</v>
      </c>
      <c r="H22" s="21">
        <v>527511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 customHeight="1">
      <c r="B23" s="22" t="s">
        <v>27</v>
      </c>
      <c r="C23" s="20">
        <v>3518930</v>
      </c>
      <c r="D23" s="20">
        <v>2544717</v>
      </c>
      <c r="E23" s="20">
        <v>951372</v>
      </c>
      <c r="F23" s="20">
        <v>2625284</v>
      </c>
      <c r="G23" s="20">
        <v>1870622</v>
      </c>
      <c r="H23" s="21">
        <v>737894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 customHeight="1">
      <c r="B24" s="22" t="s">
        <v>28</v>
      </c>
      <c r="C24" s="20">
        <v>3591443</v>
      </c>
      <c r="D24" s="20">
        <v>2651175</v>
      </c>
      <c r="E24" s="20">
        <v>900637</v>
      </c>
      <c r="F24" s="20">
        <v>2664786</v>
      </c>
      <c r="G24" s="20">
        <v>1938343</v>
      </c>
      <c r="H24" s="21">
        <v>696996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 customHeight="1">
      <c r="B25" s="19" t="s">
        <v>19</v>
      </c>
      <c r="C25" s="20" t="s">
        <v>39</v>
      </c>
      <c r="D25" s="20" t="s">
        <v>39</v>
      </c>
      <c r="E25" s="20" t="s">
        <v>39</v>
      </c>
      <c r="F25" s="20" t="s">
        <v>39</v>
      </c>
      <c r="G25" s="20" t="s">
        <v>39</v>
      </c>
      <c r="H25" s="21" t="s">
        <v>39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 customHeight="1">
      <c r="B26" s="22" t="s">
        <v>29</v>
      </c>
      <c r="C26" s="20">
        <v>598779</v>
      </c>
      <c r="D26" s="20">
        <v>462129</v>
      </c>
      <c r="E26" s="20">
        <v>130458</v>
      </c>
      <c r="F26" s="20">
        <v>445647</v>
      </c>
      <c r="G26" s="20">
        <v>340072</v>
      </c>
      <c r="H26" s="21">
        <v>100936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24</v>
      </c>
      <c r="C27" s="20">
        <v>1672760</v>
      </c>
      <c r="D27" s="20">
        <v>1226354</v>
      </c>
      <c r="E27" s="20">
        <v>431335</v>
      </c>
      <c r="F27" s="20">
        <v>1254065</v>
      </c>
      <c r="G27" s="20">
        <v>908346</v>
      </c>
      <c r="H27" s="21">
        <v>334200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 customHeight="1">
      <c r="B28" s="22" t="s">
        <v>30</v>
      </c>
      <c r="C28" s="20">
        <v>544899</v>
      </c>
      <c r="D28" s="20">
        <v>380050</v>
      </c>
      <c r="E28" s="20">
        <v>160328</v>
      </c>
      <c r="F28" s="20">
        <v>413884</v>
      </c>
      <c r="G28" s="20">
        <v>285754</v>
      </c>
      <c r="H28" s="21">
        <v>124643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 customHeight="1">
      <c r="B29" s="22" t="s">
        <v>31</v>
      </c>
      <c r="C29" s="20">
        <v>717293</v>
      </c>
      <c r="D29" s="20">
        <v>570584</v>
      </c>
      <c r="E29" s="20">
        <v>140618</v>
      </c>
      <c r="F29" s="20">
        <v>537243</v>
      </c>
      <c r="G29" s="20">
        <v>423638</v>
      </c>
      <c r="H29" s="21">
        <v>109300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 customHeight="1">
      <c r="B30" s="22" t="s">
        <v>25</v>
      </c>
      <c r="C30" s="20">
        <v>3068408</v>
      </c>
      <c r="D30" s="20">
        <v>1883055</v>
      </c>
      <c r="E30" s="20">
        <v>1161784</v>
      </c>
      <c r="F30" s="20">
        <v>2294073</v>
      </c>
      <c r="G30" s="20">
        <v>1382056</v>
      </c>
      <c r="H30" s="21">
        <v>894070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 customHeight="1">
      <c r="B31" s="22" t="s">
        <v>32</v>
      </c>
      <c r="C31" s="20">
        <v>746315</v>
      </c>
      <c r="D31" s="20">
        <v>596111</v>
      </c>
      <c r="E31" s="20">
        <v>145418</v>
      </c>
      <c r="F31" s="20">
        <v>558771</v>
      </c>
      <c r="G31" s="20">
        <v>442981</v>
      </c>
      <c r="H31" s="21">
        <v>112353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 customHeight="1">
      <c r="B32" s="22" t="s">
        <v>33</v>
      </c>
      <c r="C32" s="20">
        <v>430276</v>
      </c>
      <c r="D32" s="20">
        <v>350758</v>
      </c>
      <c r="E32" s="20">
        <v>77356</v>
      </c>
      <c r="F32" s="20">
        <v>319179</v>
      </c>
      <c r="G32" s="20">
        <v>257151</v>
      </c>
      <c r="H32" s="21">
        <v>60289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34</v>
      </c>
      <c r="C33" s="20">
        <v>584284</v>
      </c>
      <c r="D33" s="20">
        <v>453359</v>
      </c>
      <c r="E33" s="20">
        <v>122932</v>
      </c>
      <c r="F33" s="20">
        <v>433030</v>
      </c>
      <c r="G33" s="20">
        <v>332727</v>
      </c>
      <c r="H33" s="21">
        <v>94373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35</v>
      </c>
      <c r="C34" s="20">
        <v>306277</v>
      </c>
      <c r="D34" s="20">
        <v>229319</v>
      </c>
      <c r="E34" s="20">
        <v>74301</v>
      </c>
      <c r="F34" s="20">
        <v>233087</v>
      </c>
      <c r="G34" s="20">
        <v>172888</v>
      </c>
      <c r="H34" s="21">
        <v>58199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26</v>
      </c>
      <c r="C35" s="20">
        <v>1463097</v>
      </c>
      <c r="D35" s="20">
        <v>1002133</v>
      </c>
      <c r="E35" s="20">
        <v>444189</v>
      </c>
      <c r="F35" s="20">
        <v>1100435</v>
      </c>
      <c r="G35" s="20">
        <v>743814</v>
      </c>
      <c r="H35" s="21">
        <v>344669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36</v>
      </c>
      <c r="C36" s="20">
        <v>632082</v>
      </c>
      <c r="D36" s="20">
        <v>469049</v>
      </c>
      <c r="E36" s="20">
        <v>157837</v>
      </c>
      <c r="F36" s="20">
        <v>476931</v>
      </c>
      <c r="G36" s="20">
        <v>348283</v>
      </c>
      <c r="H36" s="21">
        <v>124569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37</v>
      </c>
      <c r="C37" s="20">
        <v>417635</v>
      </c>
      <c r="D37" s="20">
        <v>352035</v>
      </c>
      <c r="E37" s="20">
        <v>62907</v>
      </c>
      <c r="F37" s="20">
        <v>311095</v>
      </c>
      <c r="G37" s="20">
        <v>260404</v>
      </c>
      <c r="H37" s="21">
        <v>48546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27</v>
      </c>
      <c r="C38" s="20">
        <v>2342339</v>
      </c>
      <c r="D38" s="20">
        <v>1597848</v>
      </c>
      <c r="E38" s="20">
        <v>728598</v>
      </c>
      <c r="F38" s="20">
        <v>1747334</v>
      </c>
      <c r="G38" s="20">
        <v>1170490</v>
      </c>
      <c r="H38" s="21">
        <v>565252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38</v>
      </c>
      <c r="C39" s="20">
        <v>1095230</v>
      </c>
      <c r="D39" s="20">
        <v>882350</v>
      </c>
      <c r="E39" s="20">
        <v>206577</v>
      </c>
      <c r="F39" s="20">
        <v>807410</v>
      </c>
      <c r="G39" s="20">
        <v>643814</v>
      </c>
      <c r="H39" s="21">
        <v>158779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3.5" thickBot="1">
      <c r="B40" s="23" t="s">
        <v>28</v>
      </c>
      <c r="C40" s="24">
        <v>1313150</v>
      </c>
      <c r="D40" s="24">
        <v>853337</v>
      </c>
      <c r="E40" s="24">
        <v>440670</v>
      </c>
      <c r="F40" s="24">
        <v>978699</v>
      </c>
      <c r="G40" s="24">
        <v>621730</v>
      </c>
      <c r="H40" s="25">
        <v>342908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5"/>
      <c r="C41" s="14"/>
      <c r="D41" s="14"/>
      <c r="E41" s="14"/>
      <c r="F41" s="14"/>
      <c r="G41" s="14"/>
      <c r="H41" s="1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5"/>
      <c r="C42" s="14"/>
      <c r="D42" s="14"/>
      <c r="E42" s="14"/>
      <c r="F42" s="14"/>
      <c r="G42" s="14"/>
      <c r="H42" s="1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E5">
    <cfRule type="expression" priority="3" dxfId="6" stopIfTrue="1">
      <formula>A1&lt;&gt;IV64997</formula>
    </cfRule>
  </conditionalFormatting>
  <conditionalFormatting sqref="F5:F6">
    <cfRule type="expression" priority="4" dxfId="6" stopIfTrue="1">
      <formula>A1&lt;&gt;IV64997</formula>
    </cfRule>
  </conditionalFormatting>
  <conditionalFormatting sqref="G5:H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2012-12-07T09:04:27Z</cp:lastPrinted>
  <dcterms:created xsi:type="dcterms:W3CDTF">2012-10-16T06:33:50Z</dcterms:created>
  <dcterms:modified xsi:type="dcterms:W3CDTF">2012-12-12T06:05:00Z</dcterms:modified>
  <cp:category/>
  <cp:version/>
  <cp:contentType/>
  <cp:contentStatus/>
</cp:coreProperties>
</file>