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'Data'!$B$2:$J$58</definedName>
  </definedNames>
  <calcPr fullCalcOnLoad="1"/>
</workbook>
</file>

<file path=xl/sharedStrings.xml><?xml version="1.0" encoding="utf-8"?>
<sst xmlns="http://schemas.openxmlformats.org/spreadsheetml/2006/main" count="75" uniqueCount="44">
  <si>
    <t>definitivní výsledky podle obvyklého pobytu</t>
  </si>
  <si>
    <t/>
  </si>
  <si>
    <t>Obydlené 
domy 
celkem</t>
  </si>
  <si>
    <t>z toho podle vlastníka domu</t>
  </si>
  <si>
    <t>fyzická 
osoba</t>
  </si>
  <si>
    <t>obec, 
stát</t>
  </si>
  <si>
    <t>bytové 
družstvo</t>
  </si>
  <si>
    <t>jiná 
právnická 
osoba</t>
  </si>
  <si>
    <t>spoluvlastnictví 
vlastníků 
bytů 
(jednotek)</t>
  </si>
  <si>
    <t>kombinace 
vlastníků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</si>
  <si>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</si>
  <si>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</si>
  <si>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</si>
  <si>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</si>
  <si>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</si>
  <si>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</si>
  <si>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</si>
  <si>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</si>
  <si>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</si>
  <si>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</si>
  <si>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</si>
  <si>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</si>
  <si>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</si>
  <si>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</si>
  <si>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</si>
  <si>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16 Obydlené domy podle vlastníka domu a podle velikostních skupin obcí, okresů a správních obvodů ORP - Kraj Vysočina</t>
  </si>
  <si>
    <t>Kraj Vysočina</t>
  </si>
  <si>
    <t>Havlíčkův Brod</t>
  </si>
  <si>
    <t>Jihlava</t>
  </si>
  <si>
    <t>Pelhřimov</t>
  </si>
  <si>
    <t>Třebíč</t>
  </si>
  <si>
    <t>Žďár nad Sázavou</t>
  </si>
  <si>
    <t>Bystřice nad Pernštejnem</t>
  </si>
  <si>
    <t>Humpolec</t>
  </si>
  <si>
    <t>Chotěboř</t>
  </si>
  <si>
    <t>Moravské Budějovice</t>
  </si>
  <si>
    <t>Náměšť nad Oslavou</t>
  </si>
  <si>
    <t>Nové Město na Moravě</t>
  </si>
  <si>
    <t>Pacov</t>
  </si>
  <si>
    <t>Světlá nad Sázavou</t>
  </si>
  <si>
    <t>Telč</t>
  </si>
  <si>
    <t>Velké Meziříčí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</si>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</sst>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7" width="12.7109375" style="0" customWidth="1"/>
    <col min="8" max="8" width="13.7109375" style="0" customWidth="1"/>
    <col min="9" max="9" width="12.7109375" style="0" customWidth="1"/>
  </cols>
  <sheetData>
    <row r="2" spans="2:9" ht="12.75">
      <c r="B2" s="6" t="s">
        <v>25</v>
      </c>
      <c r="C2" s="7"/>
      <c r="D2" s="7"/>
      <c r="E2" s="7"/>
      <c r="F2" s="7"/>
      <c r="G2" s="7"/>
      <c r="H2" s="7"/>
      <c r="I2" s="7"/>
    </row>
    <row r="3" spans="2:9" ht="12.75">
      <c r="B3" t="s">
        <v>0</v>
      </c>
      <c r="H3" s="1" t="s">
        <v>23</v>
      </c>
      <c r="I3" t="s">
        <v>24</v>
      </c>
    </row>
    <row r="4" ht="13.5" thickBot="1"/>
    <row r="5" spans="2:9" ht="12.75">
      <c r="B5" s="2" t="s">
        <v>1</v>
      </c>
      <c r="C5" s="3" t="s">
        <v>2</v>
      </c>
      <c r="D5" s="3" t="s">
        <v>3</v>
      </c>
      <c r="E5" s="4"/>
      <c r="F5" s="4"/>
      <c r="G5" s="4"/>
      <c r="H5" s="4"/>
      <c r="I5" s="5"/>
    </row>
    <row r="6" spans="2:9" ht="54.75" customHeight="1" thickBot="1">
      <c r="B6" s="10"/>
      <c r="C6" s="11"/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3" t="s">
        <v>9</v>
      </c>
    </row>
    <row r="7" spans="2:26" s="1" customFormat="1" ht="18" customHeight="1">
      <c r="B7" s="16" t="s">
        <v>26</v>
      </c>
      <c r="C7" s="17">
        <v>108062</v>
      </c>
      <c r="D7" s="17">
        <v>93350</v>
      </c>
      <c r="E7" s="17">
        <v>2101</v>
      </c>
      <c r="F7" s="17">
        <v>1325</v>
      </c>
      <c r="G7" s="17">
        <v>831</v>
      </c>
      <c r="H7" s="17">
        <v>7876</v>
      </c>
      <c r="I7" s="18">
        <v>1137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10</v>
      </c>
      <c r="C8" s="20" t="s">
        <v>42</v>
      </c>
      <c r="D8" s="20" t="s">
        <v>42</v>
      </c>
      <c r="E8" s="20" t="s">
        <v>42</v>
      </c>
      <c r="F8" s="20" t="s">
        <v>42</v>
      </c>
      <c r="G8" s="20" t="s">
        <v>42</v>
      </c>
      <c r="H8" s="20" t="s">
        <v>42</v>
      </c>
      <c r="I8" s="21" t="s">
        <v>42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2" t="s">
        <v>11</v>
      </c>
      <c r="C9" s="20">
        <v>12684</v>
      </c>
      <c r="D9" s="20">
        <v>11506</v>
      </c>
      <c r="E9" s="20">
        <v>147</v>
      </c>
      <c r="F9" s="20">
        <v>48</v>
      </c>
      <c r="G9" s="20">
        <v>81</v>
      </c>
      <c r="H9" s="20">
        <v>696</v>
      </c>
      <c r="I9" s="21">
        <v>29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2" t="s">
        <v>12</v>
      </c>
      <c r="C10" s="20">
        <v>17576</v>
      </c>
      <c r="D10" s="20">
        <v>16072</v>
      </c>
      <c r="E10" s="20">
        <v>144</v>
      </c>
      <c r="F10" s="20">
        <v>84</v>
      </c>
      <c r="G10" s="20">
        <v>96</v>
      </c>
      <c r="H10" s="20">
        <v>921</v>
      </c>
      <c r="I10" s="21">
        <v>56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2" t="s">
        <v>13</v>
      </c>
      <c r="C11" s="20">
        <v>18424</v>
      </c>
      <c r="D11" s="20">
        <v>16534</v>
      </c>
      <c r="E11" s="20">
        <v>317</v>
      </c>
      <c r="F11" s="20">
        <v>133</v>
      </c>
      <c r="G11" s="20">
        <v>127</v>
      </c>
      <c r="H11" s="20">
        <v>1017</v>
      </c>
      <c r="I11" s="21">
        <v>91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2" t="s">
        <v>20</v>
      </c>
      <c r="C12" s="20">
        <v>12300</v>
      </c>
      <c r="D12" s="20">
        <v>11035</v>
      </c>
      <c r="E12" s="20">
        <v>216</v>
      </c>
      <c r="F12" s="20">
        <v>95</v>
      </c>
      <c r="G12" s="20">
        <v>91</v>
      </c>
      <c r="H12" s="20">
        <v>694</v>
      </c>
      <c r="I12" s="21">
        <v>52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2" t="s">
        <v>14</v>
      </c>
      <c r="C13" s="20">
        <v>11097</v>
      </c>
      <c r="D13" s="20">
        <v>9528</v>
      </c>
      <c r="E13" s="20">
        <v>261</v>
      </c>
      <c r="F13" s="20">
        <v>159</v>
      </c>
      <c r="G13" s="20">
        <v>104</v>
      </c>
      <c r="H13" s="20">
        <v>849</v>
      </c>
      <c r="I13" s="21">
        <v>69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2" t="s">
        <v>15</v>
      </c>
      <c r="C14" s="20">
        <v>13083</v>
      </c>
      <c r="D14" s="20">
        <v>11138</v>
      </c>
      <c r="E14" s="20">
        <v>384</v>
      </c>
      <c r="F14" s="20">
        <v>143</v>
      </c>
      <c r="G14" s="20">
        <v>93</v>
      </c>
      <c r="H14" s="20">
        <v>1003</v>
      </c>
      <c r="I14" s="21">
        <v>196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2" t="s">
        <v>16</v>
      </c>
      <c r="C15" s="20">
        <v>6157</v>
      </c>
      <c r="D15" s="20">
        <v>5045</v>
      </c>
      <c r="E15" s="20">
        <v>152</v>
      </c>
      <c r="F15" s="20">
        <v>199</v>
      </c>
      <c r="G15" s="20">
        <v>61</v>
      </c>
      <c r="H15" s="20">
        <v>551</v>
      </c>
      <c r="I15" s="21">
        <v>41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2" t="s">
        <v>17</v>
      </c>
      <c r="C16" s="20">
        <v>10941</v>
      </c>
      <c r="D16" s="20">
        <v>8404</v>
      </c>
      <c r="E16" s="20">
        <v>235</v>
      </c>
      <c r="F16" s="20">
        <v>388</v>
      </c>
      <c r="G16" s="20">
        <v>104</v>
      </c>
      <c r="H16" s="20">
        <v>1273</v>
      </c>
      <c r="I16" s="21">
        <v>323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2" t="s">
        <v>18</v>
      </c>
      <c r="C17" s="20">
        <v>5800</v>
      </c>
      <c r="D17" s="20">
        <v>4088</v>
      </c>
      <c r="E17" s="20">
        <v>245</v>
      </c>
      <c r="F17" s="20">
        <v>76</v>
      </c>
      <c r="G17" s="20">
        <v>74</v>
      </c>
      <c r="H17" s="20">
        <v>872</v>
      </c>
      <c r="I17" s="21">
        <v>280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2" t="s">
        <v>19</v>
      </c>
      <c r="C18" s="20" t="s">
        <v>43</v>
      </c>
      <c r="D18" s="20" t="s">
        <v>43</v>
      </c>
      <c r="E18" s="20" t="s">
        <v>43</v>
      </c>
      <c r="F18" s="20" t="s">
        <v>43</v>
      </c>
      <c r="G18" s="20" t="s">
        <v>43</v>
      </c>
      <c r="H18" s="20" t="s">
        <v>43</v>
      </c>
      <c r="I18" s="21" t="s">
        <v>43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19" t="s">
        <v>21</v>
      </c>
      <c r="C19" s="20" t="s">
        <v>42</v>
      </c>
      <c r="D19" s="20" t="s">
        <v>42</v>
      </c>
      <c r="E19" s="20" t="s">
        <v>42</v>
      </c>
      <c r="F19" s="20" t="s">
        <v>42</v>
      </c>
      <c r="G19" s="20" t="s">
        <v>42</v>
      </c>
      <c r="H19" s="20" t="s">
        <v>42</v>
      </c>
      <c r="I19" s="21" t="s">
        <v>42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27</v>
      </c>
      <c r="C20" s="20">
        <v>21762</v>
      </c>
      <c r="D20" s="20">
        <v>19099</v>
      </c>
      <c r="E20" s="20">
        <v>342</v>
      </c>
      <c r="F20" s="20">
        <v>346</v>
      </c>
      <c r="G20" s="20">
        <v>161</v>
      </c>
      <c r="H20" s="20">
        <v>1331</v>
      </c>
      <c r="I20" s="21">
        <v>182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2" t="s">
        <v>28</v>
      </c>
      <c r="C21" s="20">
        <v>21570</v>
      </c>
      <c r="D21" s="20">
        <v>18064</v>
      </c>
      <c r="E21" s="20">
        <v>536</v>
      </c>
      <c r="F21" s="20">
        <v>151</v>
      </c>
      <c r="G21" s="20">
        <v>178</v>
      </c>
      <c r="H21" s="20">
        <v>1813</v>
      </c>
      <c r="I21" s="21">
        <v>474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2" t="s">
        <v>29</v>
      </c>
      <c r="C22" s="20">
        <v>15680</v>
      </c>
      <c r="D22" s="20">
        <v>13482</v>
      </c>
      <c r="E22" s="20">
        <v>306</v>
      </c>
      <c r="F22" s="20">
        <v>443</v>
      </c>
      <c r="G22" s="20">
        <v>187</v>
      </c>
      <c r="H22" s="20">
        <v>963</v>
      </c>
      <c r="I22" s="21">
        <v>51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2" t="s">
        <v>30</v>
      </c>
      <c r="C23" s="20">
        <v>24486</v>
      </c>
      <c r="D23" s="20">
        <v>21228</v>
      </c>
      <c r="E23" s="20">
        <v>378</v>
      </c>
      <c r="F23" s="20">
        <v>176</v>
      </c>
      <c r="G23" s="20">
        <v>129</v>
      </c>
      <c r="H23" s="20">
        <v>2086</v>
      </c>
      <c r="I23" s="21">
        <v>247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2" t="s">
        <v>31</v>
      </c>
      <c r="C24" s="20">
        <v>24564</v>
      </c>
      <c r="D24" s="20">
        <v>21477</v>
      </c>
      <c r="E24" s="20">
        <v>539</v>
      </c>
      <c r="F24" s="20">
        <v>209</v>
      </c>
      <c r="G24" s="20">
        <v>176</v>
      </c>
      <c r="H24" s="20">
        <v>1683</v>
      </c>
      <c r="I24" s="21">
        <v>183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19" t="s">
        <v>22</v>
      </c>
      <c r="C25" s="20" t="s">
        <v>42</v>
      </c>
      <c r="D25" s="20" t="s">
        <v>42</v>
      </c>
      <c r="E25" s="20" t="s">
        <v>42</v>
      </c>
      <c r="F25" s="20" t="s">
        <v>42</v>
      </c>
      <c r="G25" s="20" t="s">
        <v>42</v>
      </c>
      <c r="H25" s="20" t="s">
        <v>42</v>
      </c>
      <c r="I25" s="21" t="s">
        <v>42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2" t="s">
        <v>32</v>
      </c>
      <c r="C26" s="20">
        <v>4405</v>
      </c>
      <c r="D26" s="20">
        <v>3873</v>
      </c>
      <c r="E26" s="20">
        <v>193</v>
      </c>
      <c r="F26" s="20">
        <v>18</v>
      </c>
      <c r="G26" s="20">
        <v>36</v>
      </c>
      <c r="H26" s="20">
        <v>213</v>
      </c>
      <c r="I26" s="21">
        <v>15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22" t="s">
        <v>27</v>
      </c>
      <c r="C27" s="20">
        <v>11713</v>
      </c>
      <c r="D27" s="20">
        <v>10216</v>
      </c>
      <c r="E27" s="20">
        <v>206</v>
      </c>
      <c r="F27" s="20">
        <v>223</v>
      </c>
      <c r="G27" s="20">
        <v>93</v>
      </c>
      <c r="H27" s="20">
        <v>695</v>
      </c>
      <c r="I27" s="21">
        <v>119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2" t="s">
        <v>33</v>
      </c>
      <c r="C28" s="20">
        <v>3749</v>
      </c>
      <c r="D28" s="20">
        <v>3258</v>
      </c>
      <c r="E28" s="20">
        <v>71</v>
      </c>
      <c r="F28" s="20">
        <v>90</v>
      </c>
      <c r="G28" s="20">
        <v>38</v>
      </c>
      <c r="H28" s="20">
        <v>221</v>
      </c>
      <c r="I28" s="21">
        <v>5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2" t="s">
        <v>34</v>
      </c>
      <c r="C29" s="20">
        <v>5371</v>
      </c>
      <c r="D29" s="20">
        <v>4766</v>
      </c>
      <c r="E29" s="20">
        <v>61</v>
      </c>
      <c r="F29" s="20">
        <v>52</v>
      </c>
      <c r="G29" s="20">
        <v>35</v>
      </c>
      <c r="H29" s="20">
        <v>360</v>
      </c>
      <c r="I29" s="21">
        <v>32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2" t="s">
        <v>28</v>
      </c>
      <c r="C30" s="20">
        <v>18245</v>
      </c>
      <c r="D30" s="20">
        <v>15140</v>
      </c>
      <c r="E30" s="20">
        <v>480</v>
      </c>
      <c r="F30" s="20">
        <v>131</v>
      </c>
      <c r="G30" s="20">
        <v>155</v>
      </c>
      <c r="H30" s="20">
        <v>1584</v>
      </c>
      <c r="I30" s="21">
        <v>436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2" t="s">
        <v>35</v>
      </c>
      <c r="C31" s="20">
        <v>5764</v>
      </c>
      <c r="D31" s="20">
        <v>5017</v>
      </c>
      <c r="E31" s="20">
        <v>117</v>
      </c>
      <c r="F31" s="20">
        <v>35</v>
      </c>
      <c r="G31" s="20">
        <v>28</v>
      </c>
      <c r="H31" s="20">
        <v>459</v>
      </c>
      <c r="I31" s="21">
        <v>49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22" t="s">
        <v>36</v>
      </c>
      <c r="C32" s="20">
        <v>3324</v>
      </c>
      <c r="D32" s="20">
        <v>2947</v>
      </c>
      <c r="E32" s="20">
        <v>54</v>
      </c>
      <c r="F32" s="20">
        <v>12</v>
      </c>
      <c r="G32" s="20">
        <v>20</v>
      </c>
      <c r="H32" s="20">
        <v>260</v>
      </c>
      <c r="I32" s="21">
        <v>12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37</v>
      </c>
      <c r="C33" s="20">
        <v>4115</v>
      </c>
      <c r="D33" s="20">
        <v>3640</v>
      </c>
      <c r="E33" s="20">
        <v>65</v>
      </c>
      <c r="F33" s="20">
        <v>25</v>
      </c>
      <c r="G33" s="20">
        <v>22</v>
      </c>
      <c r="H33" s="20">
        <v>281</v>
      </c>
      <c r="I33" s="21">
        <v>33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38</v>
      </c>
      <c r="C34" s="20">
        <v>2328</v>
      </c>
      <c r="D34" s="20">
        <v>2008</v>
      </c>
      <c r="E34" s="20">
        <v>27</v>
      </c>
      <c r="F34" s="20">
        <v>53</v>
      </c>
      <c r="G34" s="20">
        <v>39</v>
      </c>
      <c r="H34" s="20">
        <v>146</v>
      </c>
      <c r="I34" s="21">
        <v>12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29</v>
      </c>
      <c r="C35" s="20">
        <v>9603</v>
      </c>
      <c r="D35" s="20">
        <v>8216</v>
      </c>
      <c r="E35" s="20">
        <v>208</v>
      </c>
      <c r="F35" s="20">
        <v>300</v>
      </c>
      <c r="G35" s="20">
        <v>110</v>
      </c>
      <c r="H35" s="20">
        <v>596</v>
      </c>
      <c r="I35" s="21">
        <v>34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39</v>
      </c>
      <c r="C36" s="20">
        <v>4572</v>
      </c>
      <c r="D36" s="20">
        <v>4024</v>
      </c>
      <c r="E36" s="20">
        <v>74</v>
      </c>
      <c r="F36" s="20">
        <v>70</v>
      </c>
      <c r="G36" s="20">
        <v>32</v>
      </c>
      <c r="H36" s="20">
        <v>269</v>
      </c>
      <c r="I36" s="21">
        <v>30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2" t="s">
        <v>40</v>
      </c>
      <c r="C37" s="20">
        <v>3431</v>
      </c>
      <c r="D37" s="20">
        <v>3017</v>
      </c>
      <c r="E37" s="20">
        <v>57</v>
      </c>
      <c r="F37" s="20">
        <v>21</v>
      </c>
      <c r="G37" s="20">
        <v>24</v>
      </c>
      <c r="H37" s="20">
        <v>236</v>
      </c>
      <c r="I37" s="21">
        <v>39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2" t="s">
        <v>30</v>
      </c>
      <c r="C38" s="20">
        <v>15398</v>
      </c>
      <c r="D38" s="20">
        <v>13264</v>
      </c>
      <c r="E38" s="20">
        <v>207</v>
      </c>
      <c r="F38" s="20">
        <v>129</v>
      </c>
      <c r="G38" s="20">
        <v>81</v>
      </c>
      <c r="H38" s="20">
        <v>1367</v>
      </c>
      <c r="I38" s="21">
        <v>186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2" t="s">
        <v>41</v>
      </c>
      <c r="C39" s="20">
        <v>8093</v>
      </c>
      <c r="D39" s="20">
        <v>7164</v>
      </c>
      <c r="E39" s="20">
        <v>142</v>
      </c>
      <c r="F39" s="20">
        <v>17</v>
      </c>
      <c r="G39" s="20">
        <v>51</v>
      </c>
      <c r="H39" s="20">
        <v>585</v>
      </c>
      <c r="I39" s="21">
        <v>41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3.5" thickBot="1">
      <c r="B40" s="23" t="s">
        <v>31</v>
      </c>
      <c r="C40" s="24">
        <v>7951</v>
      </c>
      <c r="D40" s="24">
        <v>6800</v>
      </c>
      <c r="E40" s="24">
        <v>139</v>
      </c>
      <c r="F40" s="24">
        <v>149</v>
      </c>
      <c r="G40" s="24">
        <v>67</v>
      </c>
      <c r="H40" s="24">
        <v>604</v>
      </c>
      <c r="I40" s="25">
        <v>94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15"/>
      <c r="C41" s="14"/>
      <c r="D41" s="14"/>
      <c r="E41" s="14"/>
      <c r="F41" s="14"/>
      <c r="G41" s="14"/>
      <c r="H41" s="14"/>
      <c r="I41" s="14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15"/>
      <c r="C42" s="14"/>
      <c r="D42" s="14"/>
      <c r="E42" s="14"/>
      <c r="F42" s="14"/>
      <c r="G42" s="14"/>
      <c r="H42" s="14"/>
      <c r="I42" s="14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15"/>
      <c r="C43" s="14"/>
      <c r="D43" s="14"/>
      <c r="E43" s="14"/>
      <c r="F43" s="14"/>
      <c r="G43" s="14"/>
      <c r="H43" s="14"/>
      <c r="I43" s="14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15"/>
      <c r="C44" s="14"/>
      <c r="D44" s="14"/>
      <c r="E44" s="14"/>
      <c r="F44" s="14"/>
      <c r="G44" s="14"/>
      <c r="H44" s="14"/>
      <c r="I44" s="14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5"/>
      <c r="C45" s="14"/>
      <c r="D45" s="14"/>
      <c r="E45" s="14"/>
      <c r="F45" s="14"/>
      <c r="G45" s="14"/>
      <c r="H45" s="14"/>
      <c r="I45" s="14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5"/>
      <c r="C46" s="14"/>
      <c r="D46" s="14"/>
      <c r="E46" s="14"/>
      <c r="F46" s="14"/>
      <c r="G46" s="14"/>
      <c r="H46" s="14"/>
      <c r="I46" s="14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5"/>
      <c r="C47" s="14"/>
      <c r="D47" s="14"/>
      <c r="E47" s="14"/>
      <c r="F47" s="14"/>
      <c r="G47" s="14"/>
      <c r="H47" s="14"/>
      <c r="I47" s="14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5"/>
      <c r="C48" s="14"/>
      <c r="D48" s="14"/>
      <c r="E48" s="14"/>
      <c r="F48" s="14"/>
      <c r="G48" s="14"/>
      <c r="H48" s="14"/>
      <c r="I48" s="14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14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14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14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14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14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14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14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14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14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14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4">
    <mergeCell ref="B5:B6"/>
    <mergeCell ref="C5:C6"/>
    <mergeCell ref="D5:I5"/>
    <mergeCell ref="B2:I2"/>
  </mergeCells>
  <conditionalFormatting sqref="B5:B6">
    <cfRule type="expression" priority="1" dxfId="3" stopIfTrue="1">
      <formula>A1&lt;&gt;IV64996</formula>
    </cfRule>
  </conditionalFormatting>
  <conditionalFormatting sqref="C5:C6">
    <cfRule type="expression" priority="2" dxfId="4" stopIfTrue="1">
      <formula>A1&lt;&gt;IV64996</formula>
    </cfRule>
  </conditionalFormatting>
  <conditionalFormatting sqref="D5:I5">
    <cfRule type="expression" priority="3" dxfId="5" stopIfTrue="1">
      <formula>A1&lt;&gt;IV64996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2012-10-01T13:38:04Z</cp:lastPrinted>
  <dcterms:created xsi:type="dcterms:W3CDTF">2012-09-27T05:41:58Z</dcterms:created>
  <dcterms:modified xsi:type="dcterms:W3CDTF">2012-12-12T06:01:28Z</dcterms:modified>
  <cp:category/>
  <cp:version/>
  <cp:contentType/>
  <cp:contentStatus/>
</cp:coreProperties>
</file>