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>
    <definedName name="_xlnm.Print_Area" localSheetId="0">'Data'!$B$2:$I$58</definedName>
  </definedNames>
  <calcPr fullCalcOnLoad="1"/>
</workbook>
</file>

<file path=xl/sharedStrings.xml><?xml version="1.0" encoding="utf-8"?>
<sst xmlns="http://schemas.openxmlformats.org/spreadsheetml/2006/main" count="70" uniqueCount="43">
  <si>
    <t>definitivní výsledky podle obvyklého pobytu</t>
  </si>
  <si>
    <t/>
  </si>
  <si>
    <t>Zaměstnaní 
celkem</t>
  </si>
  <si>
    <t>z toho podle postavení v zaměstnání</t>
  </si>
  <si>
    <t>zaměstnanci</t>
  </si>
  <si>
    <t>podnikatelé 
bez 
zaměstnanců 
(OSVČ)</t>
  </si>
  <si>
    <t>podnikatelé 
se zaměstnanci 
(zaměstnavatelé)</t>
  </si>
  <si>
    <t>členové 
produkčních 
družstev</t>
  </si>
  <si>
    <t>pomáhající 
rodinní 
příslušníci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</si>
  <si>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</si>
  <si>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</si>
  <si>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</si>
  <si>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</si>
  <si>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</si>
  <si>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</si>
  <si>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</si>
  <si>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</si>
  <si>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</si>
  <si>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</si>
  <si>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1 000 - 1 999</t>
  </si>
  <si>
    <t>v tom okresy:</t>
  </si>
  <si>
    <t>v tom správní obvod ORP:</t>
  </si>
  <si>
    <t>Období:</t>
  </si>
  <si>
    <t>26.3.2011</t>
  </si>
  <si>
    <t>Tab. 9 Zaměstnaní podle postavení v zaměstnání a podle velikostních skupin obcí, okresů a správních obvodů ORP - Kraj Vysočina</t>
  </si>
  <si>
    <t>Kraj Vysočina</t>
  </si>
  <si>
    <t>Havlíčkův Brod</t>
  </si>
  <si>
    <t>Jihlava</t>
  </si>
  <si>
    <t>Pelhřimov</t>
  </si>
  <si>
    <t>Třebíč</t>
  </si>
  <si>
    <t>Žďár nad Sázavou</t>
  </si>
  <si>
    <t>Bystřice nad Pernštejnem</t>
  </si>
  <si>
    <t>Humpolec</t>
  </si>
  <si>
    <t>Chotěboř</t>
  </si>
  <si>
    <t>Moravské Budějovice</t>
  </si>
  <si>
    <t>Náměšť nad Oslavou</t>
  </si>
  <si>
    <t>Nové Město na Moravě</t>
  </si>
  <si>
    <t>Pacov</t>
  </si>
  <si>
    <t>Světlá nad Sázavou</t>
  </si>
  <si>
    <t>Telč</t>
  </si>
  <si>
    <t>Velké Meziříčí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</si>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</sst>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/>
    </xf>
    <xf numFmtId="3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 wrapText="1"/>
    </xf>
    <xf numFmtId="3" fontId="0" fillId="0" borderId="20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0" fontId="0" fillId="0" borderId="19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3" fontId="0" fillId="0" borderId="2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6.140625" style="0" customWidth="1"/>
  </cols>
  <sheetData>
    <row r="2" ht="12.75">
      <c r="B2" s="1" t="s">
        <v>24</v>
      </c>
    </row>
    <row r="3" spans="2:8" ht="12.75">
      <c r="B3" t="s">
        <v>0</v>
      </c>
      <c r="G3" s="1" t="s">
        <v>22</v>
      </c>
      <c r="H3" t="s">
        <v>23</v>
      </c>
    </row>
    <row r="4" ht="13.5" thickBot="1"/>
    <row r="5" spans="2:8" ht="12.75">
      <c r="B5" s="2" t="s">
        <v>1</v>
      </c>
      <c r="C5" s="3" t="s">
        <v>2</v>
      </c>
      <c r="D5" s="3" t="s">
        <v>3</v>
      </c>
      <c r="E5" s="4"/>
      <c r="F5" s="4"/>
      <c r="G5" s="4"/>
      <c r="H5" s="5"/>
    </row>
    <row r="6" spans="2:8" ht="51.75" thickBot="1">
      <c r="B6" s="8"/>
      <c r="C6" s="9"/>
      <c r="D6" s="10" t="s">
        <v>4</v>
      </c>
      <c r="E6" s="10" t="s">
        <v>5</v>
      </c>
      <c r="F6" s="10" t="s">
        <v>6</v>
      </c>
      <c r="G6" s="10" t="s">
        <v>7</v>
      </c>
      <c r="H6" s="11" t="s">
        <v>8</v>
      </c>
    </row>
    <row r="7" spans="2:26" s="1" customFormat="1" ht="18" customHeight="1">
      <c r="B7" s="14" t="s">
        <v>25</v>
      </c>
      <c r="C7" s="15">
        <v>220743</v>
      </c>
      <c r="D7" s="15">
        <v>176727</v>
      </c>
      <c r="E7" s="15">
        <v>25693</v>
      </c>
      <c r="F7" s="15">
        <v>7072</v>
      </c>
      <c r="G7" s="15">
        <v>634</v>
      </c>
      <c r="H7" s="16">
        <v>930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25.5" customHeight="1">
      <c r="B8" s="17" t="s">
        <v>9</v>
      </c>
      <c r="C8" s="18" t="s">
        <v>41</v>
      </c>
      <c r="D8" s="18" t="s">
        <v>41</v>
      </c>
      <c r="E8" s="18" t="s">
        <v>41</v>
      </c>
      <c r="F8" s="18" t="s">
        <v>41</v>
      </c>
      <c r="G8" s="18" t="s">
        <v>41</v>
      </c>
      <c r="H8" s="19" t="s">
        <v>41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2:26" ht="12.75">
      <c r="B9" s="20" t="s">
        <v>10</v>
      </c>
      <c r="C9" s="18">
        <v>16806</v>
      </c>
      <c r="D9" s="18">
        <v>13186</v>
      </c>
      <c r="E9" s="18">
        <v>2301</v>
      </c>
      <c r="F9" s="18">
        <v>393</v>
      </c>
      <c r="G9" s="18">
        <v>114</v>
      </c>
      <c r="H9" s="19">
        <v>96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2:26" ht="12.75">
      <c r="B10" s="20" t="s">
        <v>11</v>
      </c>
      <c r="C10" s="18">
        <v>26128</v>
      </c>
      <c r="D10" s="18">
        <v>20849</v>
      </c>
      <c r="E10" s="18">
        <v>3267</v>
      </c>
      <c r="F10" s="18">
        <v>638</v>
      </c>
      <c r="G10" s="18">
        <v>153</v>
      </c>
      <c r="H10" s="19">
        <v>108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2:26" ht="12.75">
      <c r="B11" s="20" t="s">
        <v>12</v>
      </c>
      <c r="C11" s="18">
        <v>28785</v>
      </c>
      <c r="D11" s="18">
        <v>23083</v>
      </c>
      <c r="E11" s="18">
        <v>3487</v>
      </c>
      <c r="F11" s="18">
        <v>729</v>
      </c>
      <c r="G11" s="18">
        <v>93</v>
      </c>
      <c r="H11" s="19">
        <v>125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2:26" ht="12.75">
      <c r="B12" s="20" t="s">
        <v>19</v>
      </c>
      <c r="C12" s="18">
        <v>20128</v>
      </c>
      <c r="D12" s="18">
        <v>16002</v>
      </c>
      <c r="E12" s="18">
        <v>2453</v>
      </c>
      <c r="F12" s="18">
        <v>579</v>
      </c>
      <c r="G12" s="18">
        <v>83</v>
      </c>
      <c r="H12" s="19">
        <v>103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2:26" ht="12.75">
      <c r="B13" s="20" t="s">
        <v>13</v>
      </c>
      <c r="C13" s="18">
        <v>20756</v>
      </c>
      <c r="D13" s="18">
        <v>16559</v>
      </c>
      <c r="E13" s="18">
        <v>2484</v>
      </c>
      <c r="F13" s="18">
        <v>681</v>
      </c>
      <c r="G13" s="18">
        <v>81</v>
      </c>
      <c r="H13" s="19">
        <v>88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2:26" ht="12.75">
      <c r="B14" s="20" t="s">
        <v>14</v>
      </c>
      <c r="C14" s="18">
        <v>29927</v>
      </c>
      <c r="D14" s="18">
        <v>24004</v>
      </c>
      <c r="E14" s="18">
        <v>3299</v>
      </c>
      <c r="F14" s="18">
        <v>1039</v>
      </c>
      <c r="G14" s="18">
        <v>36</v>
      </c>
      <c r="H14" s="19">
        <v>127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2:26" ht="12.75">
      <c r="B15" s="20" t="s">
        <v>15</v>
      </c>
      <c r="C15" s="18">
        <v>17809</v>
      </c>
      <c r="D15" s="18">
        <v>14177</v>
      </c>
      <c r="E15" s="18">
        <v>2125</v>
      </c>
      <c r="F15" s="18">
        <v>715</v>
      </c>
      <c r="G15" s="18">
        <v>23</v>
      </c>
      <c r="H15" s="19">
        <v>69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2:26" ht="12.75">
      <c r="B16" s="20" t="s">
        <v>16</v>
      </c>
      <c r="C16" s="18">
        <v>37529</v>
      </c>
      <c r="D16" s="18">
        <v>30167</v>
      </c>
      <c r="E16" s="18">
        <v>4006</v>
      </c>
      <c r="F16" s="18">
        <v>1523</v>
      </c>
      <c r="G16" s="18">
        <v>27</v>
      </c>
      <c r="H16" s="19">
        <v>147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2:26" ht="12.75">
      <c r="B17" s="20" t="s">
        <v>17</v>
      </c>
      <c r="C17" s="18">
        <v>22875</v>
      </c>
      <c r="D17" s="18">
        <v>18700</v>
      </c>
      <c r="E17" s="18">
        <v>2271</v>
      </c>
      <c r="F17" s="18">
        <v>775</v>
      </c>
      <c r="G17" s="18">
        <v>24</v>
      </c>
      <c r="H17" s="19">
        <v>67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2:26" ht="12.75">
      <c r="B18" s="20" t="s">
        <v>18</v>
      </c>
      <c r="C18" s="18" t="s">
        <v>42</v>
      </c>
      <c r="D18" s="18" t="s">
        <v>42</v>
      </c>
      <c r="E18" s="18" t="s">
        <v>42</v>
      </c>
      <c r="F18" s="18" t="s">
        <v>42</v>
      </c>
      <c r="G18" s="18" t="s">
        <v>42</v>
      </c>
      <c r="H18" s="19" t="s">
        <v>42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ht="12.75">
      <c r="B19" s="17" t="s">
        <v>20</v>
      </c>
      <c r="C19" s="18" t="s">
        <v>41</v>
      </c>
      <c r="D19" s="18" t="s">
        <v>41</v>
      </c>
      <c r="E19" s="18" t="s">
        <v>41</v>
      </c>
      <c r="F19" s="18" t="s">
        <v>41</v>
      </c>
      <c r="G19" s="18" t="s">
        <v>41</v>
      </c>
      <c r="H19" s="19" t="s">
        <v>41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2:26" ht="12.75">
      <c r="B20" s="20" t="s">
        <v>26</v>
      </c>
      <c r="C20" s="18">
        <v>41307</v>
      </c>
      <c r="D20" s="18">
        <v>33179</v>
      </c>
      <c r="E20" s="18">
        <v>4789</v>
      </c>
      <c r="F20" s="18">
        <v>1404</v>
      </c>
      <c r="G20" s="18">
        <v>67</v>
      </c>
      <c r="H20" s="19">
        <v>195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2:26" ht="12.75">
      <c r="B21" s="20" t="s">
        <v>27</v>
      </c>
      <c r="C21" s="18">
        <v>49612</v>
      </c>
      <c r="D21" s="18">
        <v>40253</v>
      </c>
      <c r="E21" s="18">
        <v>5259</v>
      </c>
      <c r="F21" s="18">
        <v>1456</v>
      </c>
      <c r="G21" s="18">
        <v>131</v>
      </c>
      <c r="H21" s="19">
        <v>189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2:26" ht="12.75">
      <c r="B22" s="20" t="s">
        <v>28</v>
      </c>
      <c r="C22" s="18">
        <v>31999</v>
      </c>
      <c r="D22" s="18">
        <v>25060</v>
      </c>
      <c r="E22" s="18">
        <v>4179</v>
      </c>
      <c r="F22" s="18">
        <v>1040</v>
      </c>
      <c r="G22" s="18">
        <v>204</v>
      </c>
      <c r="H22" s="19">
        <v>147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2:26" ht="12.75">
      <c r="B23" s="20" t="s">
        <v>29</v>
      </c>
      <c r="C23" s="18">
        <v>46947</v>
      </c>
      <c r="D23" s="18">
        <v>37254</v>
      </c>
      <c r="E23" s="18">
        <v>5727</v>
      </c>
      <c r="F23" s="18">
        <v>1573</v>
      </c>
      <c r="G23" s="18">
        <v>121</v>
      </c>
      <c r="H23" s="19">
        <v>208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2:26" ht="12.75">
      <c r="B24" s="20" t="s">
        <v>30</v>
      </c>
      <c r="C24" s="18">
        <v>50878</v>
      </c>
      <c r="D24" s="18">
        <v>40981</v>
      </c>
      <c r="E24" s="18">
        <v>5739</v>
      </c>
      <c r="F24" s="18">
        <v>1599</v>
      </c>
      <c r="G24" s="18">
        <v>111</v>
      </c>
      <c r="H24" s="19">
        <v>191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2:26" ht="12.75">
      <c r="B25" s="17" t="s">
        <v>21</v>
      </c>
      <c r="C25" s="18" t="s">
        <v>41</v>
      </c>
      <c r="D25" s="18" t="s">
        <v>41</v>
      </c>
      <c r="E25" s="18" t="s">
        <v>41</v>
      </c>
      <c r="F25" s="18" t="s">
        <v>41</v>
      </c>
      <c r="G25" s="18" t="s">
        <v>41</v>
      </c>
      <c r="H25" s="19" t="s">
        <v>41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2:26" ht="12.75">
      <c r="B26" s="20" t="s">
        <v>31</v>
      </c>
      <c r="C26" s="18">
        <v>8093</v>
      </c>
      <c r="D26" s="18">
        <v>6572</v>
      </c>
      <c r="E26" s="18">
        <v>946</v>
      </c>
      <c r="F26" s="18">
        <v>191</v>
      </c>
      <c r="G26" s="18">
        <v>10</v>
      </c>
      <c r="H26" s="19">
        <v>35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2:26" ht="12.75">
      <c r="B27" s="20" t="s">
        <v>26</v>
      </c>
      <c r="C27" s="18">
        <v>22953</v>
      </c>
      <c r="D27" s="18">
        <v>18546</v>
      </c>
      <c r="E27" s="18">
        <v>2557</v>
      </c>
      <c r="F27" s="18">
        <v>791</v>
      </c>
      <c r="G27" s="18">
        <v>41</v>
      </c>
      <c r="H27" s="19">
        <v>103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2:26" ht="12.75">
      <c r="B28" s="20" t="s">
        <v>32</v>
      </c>
      <c r="C28" s="18">
        <v>7536</v>
      </c>
      <c r="D28" s="18">
        <v>6040</v>
      </c>
      <c r="E28" s="18">
        <v>919</v>
      </c>
      <c r="F28" s="18">
        <v>242</v>
      </c>
      <c r="G28" s="18">
        <v>8</v>
      </c>
      <c r="H28" s="19">
        <v>36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2:26" ht="12.75">
      <c r="B29" s="20" t="s">
        <v>33</v>
      </c>
      <c r="C29" s="18">
        <v>9331</v>
      </c>
      <c r="D29" s="18">
        <v>7393</v>
      </c>
      <c r="E29" s="18">
        <v>1151</v>
      </c>
      <c r="F29" s="18">
        <v>329</v>
      </c>
      <c r="G29" s="18">
        <v>20</v>
      </c>
      <c r="H29" s="19">
        <v>44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2:26" ht="12.75">
      <c r="B30" s="20" t="s">
        <v>27</v>
      </c>
      <c r="C30" s="18">
        <v>44468</v>
      </c>
      <c r="D30" s="18">
        <v>36279</v>
      </c>
      <c r="E30" s="18">
        <v>4583</v>
      </c>
      <c r="F30" s="18">
        <v>1307</v>
      </c>
      <c r="G30" s="18">
        <v>108</v>
      </c>
      <c r="H30" s="19">
        <v>155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2:26" ht="12.75">
      <c r="B31" s="20" t="s">
        <v>34</v>
      </c>
      <c r="C31" s="18">
        <v>9394</v>
      </c>
      <c r="D31" s="18">
        <v>7354</v>
      </c>
      <c r="E31" s="18">
        <v>1229</v>
      </c>
      <c r="F31" s="18">
        <v>275</v>
      </c>
      <c r="G31" s="18">
        <v>20</v>
      </c>
      <c r="H31" s="19">
        <v>59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2:26" ht="12.75">
      <c r="B32" s="20" t="s">
        <v>35</v>
      </c>
      <c r="C32" s="18">
        <v>5543</v>
      </c>
      <c r="D32" s="18">
        <v>4401</v>
      </c>
      <c r="E32" s="18">
        <v>687</v>
      </c>
      <c r="F32" s="18">
        <v>165</v>
      </c>
      <c r="G32" s="18">
        <v>24</v>
      </c>
      <c r="H32" s="19">
        <v>18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2:26" ht="12.75">
      <c r="B33" s="20" t="s">
        <v>36</v>
      </c>
      <c r="C33" s="18">
        <v>8001</v>
      </c>
      <c r="D33" s="18">
        <v>6378</v>
      </c>
      <c r="E33" s="18">
        <v>939</v>
      </c>
      <c r="F33" s="18">
        <v>258</v>
      </c>
      <c r="G33" s="18">
        <v>23</v>
      </c>
      <c r="H33" s="19">
        <v>26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 ht="12.75">
      <c r="B34" s="20" t="s">
        <v>37</v>
      </c>
      <c r="C34" s="18">
        <v>4147</v>
      </c>
      <c r="D34" s="18">
        <v>3217</v>
      </c>
      <c r="E34" s="18">
        <v>483</v>
      </c>
      <c r="F34" s="18">
        <v>119</v>
      </c>
      <c r="G34" s="18">
        <v>110</v>
      </c>
      <c r="H34" s="19">
        <v>15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2:26" ht="12.75">
      <c r="B35" s="20" t="s">
        <v>28</v>
      </c>
      <c r="C35" s="18">
        <v>20316</v>
      </c>
      <c r="D35" s="18">
        <v>15803</v>
      </c>
      <c r="E35" s="18">
        <v>2777</v>
      </c>
      <c r="F35" s="18">
        <v>679</v>
      </c>
      <c r="G35" s="18">
        <v>86</v>
      </c>
      <c r="H35" s="19">
        <v>96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2:26" ht="12.75">
      <c r="B36" s="20" t="s">
        <v>38</v>
      </c>
      <c r="C36" s="18">
        <v>8834</v>
      </c>
      <c r="D36" s="18">
        <v>7081</v>
      </c>
      <c r="E36" s="18">
        <v>1064</v>
      </c>
      <c r="F36" s="18">
        <v>281</v>
      </c>
      <c r="G36" s="18">
        <v>6</v>
      </c>
      <c r="H36" s="19">
        <v>46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2:26" ht="12.75">
      <c r="B37" s="20" t="s">
        <v>39</v>
      </c>
      <c r="C37" s="18">
        <v>5333</v>
      </c>
      <c r="D37" s="18">
        <v>4133</v>
      </c>
      <c r="E37" s="18">
        <v>693</v>
      </c>
      <c r="F37" s="18">
        <v>152</v>
      </c>
      <c r="G37" s="18">
        <v>23</v>
      </c>
      <c r="H37" s="19">
        <v>36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2:26" ht="12.75">
      <c r="B38" s="20" t="s">
        <v>29</v>
      </c>
      <c r="C38" s="18">
        <v>32010</v>
      </c>
      <c r="D38" s="18">
        <v>25499</v>
      </c>
      <c r="E38" s="18">
        <v>3811</v>
      </c>
      <c r="F38" s="18">
        <v>1133</v>
      </c>
      <c r="G38" s="18">
        <v>77</v>
      </c>
      <c r="H38" s="19">
        <v>131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2:26" ht="12.75">
      <c r="B39" s="20" t="s">
        <v>40</v>
      </c>
      <c r="C39" s="18">
        <v>15480</v>
      </c>
      <c r="D39" s="18">
        <v>12439</v>
      </c>
      <c r="E39" s="18">
        <v>1783</v>
      </c>
      <c r="F39" s="18">
        <v>485</v>
      </c>
      <c r="G39" s="18">
        <v>33</v>
      </c>
      <c r="H39" s="19">
        <v>65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2:26" ht="13.5" thickBot="1">
      <c r="B40" s="21" t="s">
        <v>30</v>
      </c>
      <c r="C40" s="22">
        <v>19304</v>
      </c>
      <c r="D40" s="22">
        <v>15592</v>
      </c>
      <c r="E40" s="22">
        <v>2071</v>
      </c>
      <c r="F40" s="22">
        <v>665</v>
      </c>
      <c r="G40" s="22">
        <v>45</v>
      </c>
      <c r="H40" s="23">
        <v>65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2:26" ht="12.75">
      <c r="B41" s="13"/>
      <c r="C41" s="12"/>
      <c r="D41" s="12"/>
      <c r="E41" s="12"/>
      <c r="F41" s="12"/>
      <c r="G41" s="12"/>
      <c r="H41" s="12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2:26" ht="12.75">
      <c r="B42" s="13"/>
      <c r="C42" s="12"/>
      <c r="D42" s="12"/>
      <c r="E42" s="12"/>
      <c r="F42" s="12"/>
      <c r="G42" s="12"/>
      <c r="H42" s="12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2:26" ht="12.75">
      <c r="B43" s="13"/>
      <c r="C43" s="12"/>
      <c r="D43" s="12"/>
      <c r="E43" s="12"/>
      <c r="F43" s="12"/>
      <c r="G43" s="12"/>
      <c r="H43" s="1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2:26" ht="12.75">
      <c r="B44" s="13"/>
      <c r="C44" s="12"/>
      <c r="D44" s="12"/>
      <c r="E44" s="12"/>
      <c r="F44" s="12"/>
      <c r="G44" s="12"/>
      <c r="H44" s="12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2:26" ht="12.75">
      <c r="B45" s="13"/>
      <c r="C45" s="12"/>
      <c r="D45" s="12"/>
      <c r="E45" s="12"/>
      <c r="F45" s="12"/>
      <c r="G45" s="12"/>
      <c r="H45" s="12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2:26" ht="12.75">
      <c r="B46" s="13"/>
      <c r="C46" s="12"/>
      <c r="D46" s="12"/>
      <c r="E46" s="12"/>
      <c r="F46" s="12"/>
      <c r="G46" s="12"/>
      <c r="H46" s="1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2:26" ht="12.75">
      <c r="B47" s="13"/>
      <c r="C47" s="12"/>
      <c r="D47" s="12"/>
      <c r="E47" s="12"/>
      <c r="F47" s="12"/>
      <c r="G47" s="12"/>
      <c r="H47" s="12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2:26" ht="12.75">
      <c r="B48" s="13"/>
      <c r="C48" s="12"/>
      <c r="D48" s="12"/>
      <c r="E48" s="12"/>
      <c r="F48" s="12"/>
      <c r="G48" s="12"/>
      <c r="H48" s="12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2:26" ht="12.75">
      <c r="B49" s="13"/>
      <c r="C49" s="12"/>
      <c r="D49" s="12"/>
      <c r="E49" s="12"/>
      <c r="F49" s="12"/>
      <c r="G49" s="12"/>
      <c r="H49" s="12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2:26" ht="12.75">
      <c r="B50" s="13"/>
      <c r="C50" s="12"/>
      <c r="D50" s="12"/>
      <c r="E50" s="12"/>
      <c r="F50" s="12"/>
      <c r="G50" s="12"/>
      <c r="H50" s="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2:26" ht="12.75">
      <c r="B51" s="13"/>
      <c r="C51" s="12"/>
      <c r="D51" s="12"/>
      <c r="E51" s="12"/>
      <c r="F51" s="12"/>
      <c r="G51" s="12"/>
      <c r="H51" s="12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2:26" ht="12.75">
      <c r="B52" s="13"/>
      <c r="C52" s="12"/>
      <c r="D52" s="12"/>
      <c r="E52" s="12"/>
      <c r="F52" s="12"/>
      <c r="G52" s="12"/>
      <c r="H52" s="12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2:26" ht="12.75">
      <c r="B53" s="13"/>
      <c r="C53" s="12"/>
      <c r="D53" s="12"/>
      <c r="E53" s="12"/>
      <c r="F53" s="12"/>
      <c r="G53" s="12"/>
      <c r="H53" s="12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2:26" ht="12.75">
      <c r="B54" s="13"/>
      <c r="C54" s="12"/>
      <c r="D54" s="12"/>
      <c r="E54" s="12"/>
      <c r="F54" s="12"/>
      <c r="G54" s="12"/>
      <c r="H54" s="12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2:26" ht="12.75">
      <c r="B55" s="13"/>
      <c r="C55" s="12"/>
      <c r="D55" s="12"/>
      <c r="E55" s="12"/>
      <c r="F55" s="12"/>
      <c r="G55" s="12"/>
      <c r="H55" s="12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2:26" ht="12.75">
      <c r="B56" s="13"/>
      <c r="C56" s="12"/>
      <c r="D56" s="12"/>
      <c r="E56" s="12"/>
      <c r="F56" s="12"/>
      <c r="G56" s="12"/>
      <c r="H56" s="12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2:26" ht="12.75">
      <c r="B57" s="13"/>
      <c r="C57" s="12"/>
      <c r="D57" s="12"/>
      <c r="E57" s="12"/>
      <c r="F57" s="12"/>
      <c r="G57" s="12"/>
      <c r="H57" s="12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2:26" ht="12.75">
      <c r="B58" s="13"/>
      <c r="C58" s="12"/>
      <c r="D58" s="12"/>
      <c r="E58" s="12"/>
      <c r="F58" s="12"/>
      <c r="G58" s="12"/>
      <c r="H58" s="12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2:26" ht="12.7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2:26" ht="12.7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2:26" ht="12.7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2:26" ht="12.75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2:26" ht="12.75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2:26" ht="12.7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2:26" ht="12.7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2:26" ht="12.7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2:26" ht="12.75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2:26" ht="12.7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2:26" ht="12.7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2:26" ht="12.7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2:26" ht="12.7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2:26" ht="12.75"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2:26" ht="12.75"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2:26" ht="12.7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2:26" ht="12.7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2:26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2:26" ht="12.75"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2:26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2:26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2:26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2:26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2:26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2:26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2:26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2:26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2:26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2:26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2:26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2:26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2:26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2:26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2:26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2:26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2:26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2:26" ht="12.7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2:26" ht="12.7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2:26" ht="12.7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2:26" ht="12.75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2:26" ht="12.75"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2:26" ht="12.7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2:26" ht="12.7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2:26" ht="12.7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2:26" ht="12.7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2:26" ht="12.7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2:26" ht="12.7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2:26" ht="12.7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2:26" ht="12.7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2:26" ht="12.7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2:26" ht="12.7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2:26" ht="12.7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2:26" ht="12.7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2:26" ht="12.7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2:26" ht="12.7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2:26" ht="12.7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2:26" ht="12.75"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2:26" ht="12.75"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2:26" ht="12.75"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2:26" ht="12.75"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2:26" ht="12.75"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2:26" ht="12.75"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2:26" ht="12.75"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2:26" ht="12.75"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2:26" ht="12.75"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2:26" ht="12.75"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2:26" ht="12.75"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2:26" ht="12.75"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2:26" ht="12.75"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2:26" ht="12.75"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2:26" ht="12.75"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2:26" ht="12.75"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2:26" ht="12.75"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2:26" ht="12.75"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2:26" ht="12.75"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2:26" ht="12.75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2:26" ht="12.75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2:26" ht="12.75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2:26" ht="12.75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2:26" ht="12.75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2:26" ht="12.75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2:26" ht="12.75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2:26" ht="12.75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2:26" ht="12.75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2:26" ht="12.7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2:26" ht="12.75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2:26" ht="12.75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2:26" ht="12.75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2:26" ht="12.75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2:26" ht="12.75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2:26" ht="12.75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2:26" ht="12.75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2:26" ht="12.75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2:26" ht="12.75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2:26" ht="12.75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2:26" ht="12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2:26" ht="12.75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2:26" ht="12.75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2:26" ht="12.75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2:26" ht="12.75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2:26" ht="12.75"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2:26" ht="12.75"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2:26" ht="12.75"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2:26" ht="12.75"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2:26" ht="12.75"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2:26" ht="12.75"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2:26" ht="12.75"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2:26" ht="12.75"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2:26" ht="12.75"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2:26" ht="12.75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2:26" ht="12.75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2:26" ht="12.75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2:26" ht="12.75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2:26" ht="12.75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2:26" ht="12.75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2:26" ht="12.75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2:26" ht="12.75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2:26" ht="12.75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2:26" ht="12.75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2:26" ht="12.75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2:26" ht="12.75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2:26" ht="12.75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2:26" ht="12.75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2:26" ht="12.75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2:26" ht="12.75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2:26" ht="12.75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2:26" ht="12.75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2:26" ht="12.75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2:26" ht="12.75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2:26" ht="12.75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2:26" ht="12.75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2:26" ht="12.75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2:26" ht="12.75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2:26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2:26" ht="12.75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2:26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2:26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2:26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2:26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2:26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2:26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2:26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2:26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2:26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2:26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2:26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2:26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2:26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2:26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2:26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2:26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2:26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2:26" ht="12.7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2:26" ht="12.7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2:26" ht="12.7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2:26" ht="12.7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2:26" ht="12.7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2:26" ht="12.7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2:26" ht="12.7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2:26" ht="12.7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2:26" ht="12.7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2:26" ht="12.7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2:26" ht="12.7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2:26" ht="12.7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2:26" ht="12.7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2:26" ht="12.7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2:26" ht="12.7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2:26" ht="12.7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2:26" ht="12.7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2:26" ht="12.7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2:26" ht="12.7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2:26" ht="12.7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2:26" ht="12.7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2:26" ht="12.7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2:26" ht="12.7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2:26" ht="12.7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2:26" ht="12.7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2:26" ht="12.7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2:26" ht="12.7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2:26" ht="12.7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2:26" ht="12.7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2:26" ht="12.7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2:26" ht="12.7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2:26" ht="12.7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2:26" ht="12.7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2:26" ht="12.7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2:26" ht="12.7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2:26" ht="12.7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2:26" ht="12.7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2:26" ht="12.7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2:26" ht="12.7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2:26" ht="12.7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2:26" ht="12.7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2:26" ht="12.7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2:26" ht="12.7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2:26" ht="12.7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2:26" ht="12.7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2:26" ht="12.7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2:26" ht="12.7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2:26" ht="12.7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2:26" ht="12.7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2:26" ht="12.7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2:26" ht="12.7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2:26" ht="12.7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2:26" ht="12.7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2:26" ht="12.7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2:26" ht="12.7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2:26" ht="12.7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2:26" ht="12.7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2:26" ht="12.7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2:26" ht="12.7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2:26" ht="12.7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2:26" ht="12.7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2:26" ht="12.7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2:26" ht="12.7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2:26" ht="12.7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2:26" ht="12.7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2:26" ht="12.7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2:26" ht="12.7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2:26" ht="12.7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2:26" ht="12.7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2:26" ht="12.7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2:26" ht="12.7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2:26" ht="12.7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2:26" ht="12.7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2:26" ht="12.7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2:26" ht="12.7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2:26" ht="12.7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2:26" ht="12.7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2:26" ht="12.7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2:26" ht="12.7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2:26" ht="12.7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2:26" ht="12.7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2:26" ht="12.7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2:26" ht="12.7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2:26" ht="12.7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2:26" ht="12.7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2:26" ht="12.7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2:26" ht="12.7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2:26" ht="12.7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2:26" ht="12.7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2:26" ht="12.7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2:26" ht="12.7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2:26" ht="12.7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2:26" ht="12.7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2:26" ht="12.7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2:26" ht="12.7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2:26" ht="12.7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2:26" ht="12.7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2:26" ht="12.7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2:26" ht="12.7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2:26" ht="12.7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2:26" ht="12.7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2:26" ht="12.7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2:26" ht="12.7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2:26" ht="12.7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2:26" ht="12.7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2:26" ht="12.7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2:26" ht="12.7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2:26" ht="12.7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2:26" ht="12.7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2:26" ht="12.7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2:26" ht="12.7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2:26" ht="12.7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2:26" ht="12.7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2:26" ht="12.7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2:26" ht="12.7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2:26" ht="12.7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2:26" ht="12.7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2:26" ht="12.7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2:26" ht="12.7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2:26" ht="12.7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2:26" ht="12.7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2:26" ht="12.7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2:26" ht="12.7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2:26" ht="12.7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2:26" ht="12.7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2:26" ht="12.7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2:26" ht="12.7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2:26" ht="12.7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2:26" ht="12.7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2:26" ht="12.7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2:26" ht="12.7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2:26" ht="12.7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2:26" ht="12.7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2:26" ht="12.7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2:26" ht="12.7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2:26" ht="12.7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26" ht="12.7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2:26" ht="12.7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2:26" ht="12.7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2:26" ht="12.7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2:26" ht="12.7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2:26" ht="12.7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2:26" ht="12.7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2:26" ht="12.7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2:26" ht="12.7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2:26" ht="12.7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2:26" ht="12.7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2:26" ht="12.7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2:26" ht="12.7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2:26" ht="12.7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2:26" ht="12.7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2:26" ht="12.7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2:26" ht="12.7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2:26" ht="12.7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2:26" ht="12.7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2:26" ht="12.7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2:26" ht="12.7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2:26" ht="12.7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2:26" ht="12.7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2:26" ht="12.7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2:26" ht="12.7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2:26" ht="12.7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2:26" ht="12.7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2:26" ht="12.7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2:26" ht="12.7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2:26" ht="12.7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2:26" ht="12.7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2:26" ht="12.7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2:26" ht="12.7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2:26" ht="12.7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2:26" ht="12.7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2:26" ht="12.7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2:26" ht="12.7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2:26" ht="12.7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2:26" ht="12.7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2:26" ht="12.7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2:26" ht="12.7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2:26" ht="12.7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2:26" ht="12.7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2:26" ht="12.7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2:26" ht="12.7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2:26" ht="12.7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2:26" ht="12.7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2:26" ht="12.7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2:26" ht="12.7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2:26" ht="12.7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2:26" ht="12.7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2:26" ht="12.7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2:26" ht="12.7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2:26" ht="12.7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2:26" ht="12.7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2:26" ht="12.7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2:26" ht="12.7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2:26" ht="12.7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2:26" ht="12.7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2:26" ht="12.7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2:26" ht="12.7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2:26" ht="12.7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2:26" ht="12.7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2:26" ht="12.7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2:26" ht="12.7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2:26" ht="12.7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2:26" ht="12.7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2:26" ht="12.7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2:26" ht="12.7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2:26" ht="12.7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2:26" ht="12.7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2:26" ht="12.7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2:26" ht="12.7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2:26" ht="12.7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2:26" ht="12.7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2:26" ht="12.7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2:26" ht="12.7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2:26" ht="12.7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2:26" ht="12.7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2:26" ht="12.7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2:26" ht="12.7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2:26" ht="12.7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2:26" ht="12.7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2:26" ht="12.7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2:26" ht="12.7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2:26" ht="12.7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2:26" ht="12.7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2:26" ht="12.7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2:26" ht="12.7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2:26" ht="12.7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2:26" ht="12.7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2:26" ht="12.7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2:26" ht="12.7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2:26" ht="12.7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2:26" ht="12.7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2:26" ht="12.7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2:26" ht="12.7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2:26" ht="12.7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2:26" ht="12.7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2:26" ht="12.7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2:26" ht="12.7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2:26" ht="12.7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2:26" ht="12.7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2:26" ht="12.7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2:26" ht="12.7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2:26" ht="12.7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2:26" ht="12.7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2:26" ht="12.7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2:26" ht="12.7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2:26" ht="12.7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2:26" ht="12.7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2:26" ht="12.7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2:26" ht="12.7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2:26" ht="12.7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2:26" ht="12.7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2:26" ht="12.7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2:26" ht="12.7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2:26" ht="12.7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2:26" ht="12.7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2:26" ht="12.7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2:26" ht="12.7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2:26" ht="12.7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2:26" ht="12.7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2:26" ht="12.7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2:26" ht="12.7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2:26" ht="12.7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2:26" ht="12.7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2:26" ht="12.7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2:26" ht="12.7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2:26" ht="12.7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2:26" ht="12.7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2:26" ht="12.7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2:26" ht="12.7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2:26" ht="12.7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2:26" ht="12.7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2:26" ht="12.7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2:26" ht="12.7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2:26" ht="12.7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2:26" ht="12.7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2:26" ht="12.7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2:26" ht="12.7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2:26" ht="12.7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2:26" ht="12.7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2:26" ht="12.7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2:26" ht="12.7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2:26" ht="12.7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2:26" ht="12.7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2:26" ht="12.7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2:26" ht="12.7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2:26" ht="12.7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2:26" ht="12.7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2:26" ht="12.7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2:26" ht="12.7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2:26" ht="12.7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2:26" ht="12.7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2:26" ht="12.7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2:26" ht="12.7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2:26" ht="12.7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2:26" ht="12.7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2:26" ht="12.7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2:26" ht="12.7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2:26" ht="12.7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2:26" ht="12.7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2:26" ht="12.7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2:26" ht="12.7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2:26" ht="12.7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2:26" ht="12.7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2:26" ht="12.7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2:26" ht="12.7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2:26" ht="12.7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2:26" ht="12.7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2:26" ht="12.7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2:26" ht="12.7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2:26" ht="12.7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2:26" ht="12.7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2:26" ht="12.7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2:26" ht="12.7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2:26" ht="12.7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2:26" ht="12.7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2:26" ht="12.7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2:26" ht="12.7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2:26" ht="12.7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2:26" ht="12.7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2:26" ht="12.7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2:26" ht="12.7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2:26" ht="12.7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2:26" ht="12.7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2:26" ht="12.7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2:26" ht="12.7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2:26" ht="12.7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2:26" ht="12.7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2:26" ht="12.7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2:26" ht="12.7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2:26" ht="12.7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2:26" ht="12.7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2:26" ht="12.7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2:26" ht="12.7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2:26" ht="12.7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2:26" ht="12.7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2:26" ht="12.7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2:26" ht="12.7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2:26" ht="12.7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2:26" ht="12.7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2:26" ht="12.7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2:26" ht="12.7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2:26" ht="12.7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2:26" ht="12.7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2:26" ht="12.7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2:26" ht="12.7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2:26" ht="12.7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2:26" ht="12.7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2:26" ht="12.7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2:26" ht="12.7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2:26" ht="12.7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2:26" ht="12.7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2:26" ht="12.7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2:26" ht="12.7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2:26" ht="12.7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2:26" ht="12.7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2:26" ht="12.7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2:26" ht="12.7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2:26" ht="12.7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2:26" ht="12.7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2:26" ht="12.7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2:26" ht="12.7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2:26" ht="12.7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2:26" ht="12.7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2:26" ht="12.7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2:26" ht="12.7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2:26" ht="12.7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2:26" ht="12.7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2:26" ht="12.7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2:26" ht="12.7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2:26" ht="12.7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2:26" ht="12.7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2:26" ht="12.7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2:26" ht="12.7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2:26" ht="12.7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2:26" ht="12.7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2:26" ht="12.7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2:26" ht="12.7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2:26" ht="12.7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2:26" ht="12.7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2:26" ht="12.7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2:26" ht="12.7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2:26" ht="12.7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2:26" ht="12.7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2:26" ht="12.7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2:26" ht="12.7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2:26" ht="12.7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2:26" ht="12.7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2:26" ht="12.7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2:26" ht="12.7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2:26" ht="12.7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</sheetData>
  <sheetProtection/>
  <mergeCells count="3">
    <mergeCell ref="B5:B6"/>
    <mergeCell ref="C5:C6"/>
    <mergeCell ref="D5:H5"/>
  </mergeCells>
  <conditionalFormatting sqref="B5:B6">
    <cfRule type="expression" priority="1" dxfId="3" stopIfTrue="1">
      <formula>A1&lt;&gt;IV64998</formula>
    </cfRule>
  </conditionalFormatting>
  <conditionalFormatting sqref="C5:C6">
    <cfRule type="expression" priority="2" dxfId="4" stopIfTrue="1">
      <formula>A1&lt;&gt;IV64998</formula>
    </cfRule>
  </conditionalFormatting>
  <conditionalFormatting sqref="D5:H5">
    <cfRule type="expression" priority="3" dxfId="5" stopIfTrue="1">
      <formula>A1&lt;&gt;IV64998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2012-10-01T13:18:53Z</cp:lastPrinted>
  <dcterms:created xsi:type="dcterms:W3CDTF">2012-09-26T08:26:13Z</dcterms:created>
  <dcterms:modified xsi:type="dcterms:W3CDTF">2012-12-12T05:58:32Z</dcterms:modified>
  <cp:category/>
  <cp:version/>
  <cp:contentType/>
  <cp:contentStatus/>
</cp:coreProperties>
</file>