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'Data'!$B$2:$J$58</definedName>
  </definedNames>
  <calcPr fullCalcOnLoad="1"/>
</workbook>
</file>

<file path=xl/sharedStrings.xml><?xml version="1.0" encoding="utf-8"?>
<sst xmlns="http://schemas.openxmlformats.org/spreadsheetml/2006/main" count="79" uniqueCount="45">
  <si>
    <t>definitivní výsledky podle obvyklého pobytu</t>
  </si>
  <si>
    <t/>
  </si>
  <si>
    <t>Obydlené 
byty 
celkem</t>
  </si>
  <si>
    <t>z toho podle technické vybavenosti</t>
  </si>
  <si>
    <t>plyn 
zaveden 
do bytu</t>
  </si>
  <si>
    <t>vodovod 
v bytě</t>
  </si>
  <si>
    <t>teplá 
voda</t>
  </si>
  <si>
    <t>přípoj na 
kanalizační 
síť</t>
  </si>
  <si>
    <t>žumpa, 
jímka</t>
  </si>
  <si>
    <t>vlastní 
splachovací 
záchod</t>
  </si>
  <si>
    <t>vlastní 
koupelna, 
sprchový 
kout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</si>
  <si>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</si>
  <si>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</si>
  <si>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</si>
  <si>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</si>
  <si>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</si>
  <si>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</si>
  <si>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</si>
  <si>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</si>
  <si>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</si>
  <si>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</si>
  <si>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</si>
  <si>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</si>
  <si>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</si>
  <si>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</si>
  <si>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</si>
  <si>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25 Obydlené byty podle technické vybavenosti a podle velikostních skupin obcí, okresů a správních obvodů ORP - Pardubický kraj</t>
  </si>
  <si>
    <t>Pardubický kraj</t>
  </si>
  <si>
    <t>Chrudim</t>
  </si>
  <si>
    <t>Pardubice</t>
  </si>
  <si>
    <t>Svitavy</t>
  </si>
  <si>
    <t>Ústí nad Orlicí</t>
  </si>
  <si>
    <t>Česká Třebová</t>
  </si>
  <si>
    <t>Hlinsko</t>
  </si>
  <si>
    <t>Holice</t>
  </si>
  <si>
    <t>Králíky</t>
  </si>
  <si>
    <t>Lanškroun</t>
  </si>
  <si>
    <t>Litomyšl</t>
  </si>
  <si>
    <t>Moravská Třebová</t>
  </si>
  <si>
    <t>Polička</t>
  </si>
  <si>
    <t>Přelouč</t>
  </si>
  <si>
    <t>Vysoké Mýto</t>
  </si>
  <si>
    <t>Žamberk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</si>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</sst>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0" width="11.7109375" style="0" customWidth="1"/>
  </cols>
  <sheetData>
    <row r="2" spans="2:10" ht="25.5" customHeight="1">
      <c r="B2" s="7" t="s">
        <v>26</v>
      </c>
      <c r="C2" s="8"/>
      <c r="D2" s="8"/>
      <c r="E2" s="8"/>
      <c r="F2" s="8"/>
      <c r="G2" s="8"/>
      <c r="H2" s="8"/>
      <c r="I2" s="8"/>
      <c r="J2" s="8"/>
    </row>
    <row r="3" spans="2:10" ht="12.75">
      <c r="B3" t="s">
        <v>0</v>
      </c>
      <c r="I3" s="1" t="s">
        <v>24</v>
      </c>
      <c r="J3" t="s">
        <v>25</v>
      </c>
    </row>
    <row r="4" ht="13.5" thickBot="1"/>
    <row r="5" spans="2:10" ht="18.75" customHeight="1">
      <c r="B5" s="3" t="s">
        <v>1</v>
      </c>
      <c r="C5" s="4" t="s">
        <v>2</v>
      </c>
      <c r="D5" s="4" t="s">
        <v>3</v>
      </c>
      <c r="E5" s="5"/>
      <c r="F5" s="5"/>
      <c r="G5" s="5"/>
      <c r="H5" s="5"/>
      <c r="I5" s="5"/>
      <c r="J5" s="6"/>
    </row>
    <row r="6" spans="2:10" ht="56.25" customHeight="1" thickBot="1">
      <c r="B6" s="11"/>
      <c r="C6" s="12"/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4" t="s">
        <v>10</v>
      </c>
    </row>
    <row r="7" spans="2:26" s="2" customFormat="1" ht="18" customHeight="1">
      <c r="B7" s="17" t="s">
        <v>27</v>
      </c>
      <c r="C7" s="18">
        <v>196288</v>
      </c>
      <c r="D7" s="18">
        <v>122620</v>
      </c>
      <c r="E7" s="18">
        <v>182939</v>
      </c>
      <c r="F7" s="18">
        <v>180570</v>
      </c>
      <c r="G7" s="18">
        <v>135512</v>
      </c>
      <c r="H7" s="18">
        <v>52144</v>
      </c>
      <c r="I7" s="18">
        <v>181950</v>
      </c>
      <c r="J7" s="19">
        <v>183235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26" ht="25.5" customHeight="1">
      <c r="B8" s="20" t="s">
        <v>11</v>
      </c>
      <c r="C8" s="21" t="s">
        <v>43</v>
      </c>
      <c r="D8" s="21" t="s">
        <v>43</v>
      </c>
      <c r="E8" s="21" t="s">
        <v>43</v>
      </c>
      <c r="F8" s="21" t="s">
        <v>43</v>
      </c>
      <c r="G8" s="21" t="s">
        <v>43</v>
      </c>
      <c r="H8" s="21" t="s">
        <v>43</v>
      </c>
      <c r="I8" s="21" t="s">
        <v>43</v>
      </c>
      <c r="J8" s="22" t="s">
        <v>43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2.75">
      <c r="B9" s="23" t="s">
        <v>12</v>
      </c>
      <c r="C9" s="21">
        <v>5370</v>
      </c>
      <c r="D9" s="21">
        <v>2007</v>
      </c>
      <c r="E9" s="21">
        <v>4800</v>
      </c>
      <c r="F9" s="21">
        <v>4657</v>
      </c>
      <c r="G9" s="21">
        <v>694</v>
      </c>
      <c r="H9" s="21">
        <v>4209</v>
      </c>
      <c r="I9" s="21">
        <v>4738</v>
      </c>
      <c r="J9" s="22">
        <v>4872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12.75">
      <c r="B10" s="23" t="s">
        <v>13</v>
      </c>
      <c r="C10" s="21">
        <v>19533</v>
      </c>
      <c r="D10" s="21">
        <v>8726</v>
      </c>
      <c r="E10" s="21">
        <v>17887</v>
      </c>
      <c r="F10" s="21">
        <v>17512</v>
      </c>
      <c r="G10" s="21">
        <v>4705</v>
      </c>
      <c r="H10" s="21">
        <v>12875</v>
      </c>
      <c r="I10" s="21">
        <v>17628</v>
      </c>
      <c r="J10" s="22">
        <v>18041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2.75">
      <c r="B11" s="23" t="s">
        <v>14</v>
      </c>
      <c r="C11" s="21">
        <v>23500</v>
      </c>
      <c r="D11" s="21">
        <v>10700</v>
      </c>
      <c r="E11" s="21">
        <v>21864</v>
      </c>
      <c r="F11" s="21">
        <v>21503</v>
      </c>
      <c r="G11" s="21">
        <v>7678</v>
      </c>
      <c r="H11" s="21">
        <v>13634</v>
      </c>
      <c r="I11" s="21">
        <v>21635</v>
      </c>
      <c r="J11" s="22">
        <v>21997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2.75">
      <c r="B12" s="23" t="s">
        <v>21</v>
      </c>
      <c r="C12" s="21">
        <v>21822</v>
      </c>
      <c r="D12" s="21">
        <v>12534</v>
      </c>
      <c r="E12" s="21">
        <v>20272</v>
      </c>
      <c r="F12" s="21">
        <v>20003</v>
      </c>
      <c r="G12" s="21">
        <v>9819</v>
      </c>
      <c r="H12" s="21">
        <v>10213</v>
      </c>
      <c r="I12" s="21">
        <v>20127</v>
      </c>
      <c r="J12" s="22">
        <v>20405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2.75">
      <c r="B13" s="23" t="s">
        <v>15</v>
      </c>
      <c r="C13" s="21">
        <v>18550</v>
      </c>
      <c r="D13" s="21">
        <v>11043</v>
      </c>
      <c r="E13" s="21">
        <v>17322</v>
      </c>
      <c r="F13" s="21">
        <v>17157</v>
      </c>
      <c r="G13" s="21">
        <v>13931</v>
      </c>
      <c r="H13" s="21">
        <v>3983</v>
      </c>
      <c r="I13" s="21">
        <v>17271</v>
      </c>
      <c r="J13" s="22">
        <v>17375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2.75">
      <c r="B14" s="23" t="s">
        <v>16</v>
      </c>
      <c r="C14" s="21">
        <v>23546</v>
      </c>
      <c r="D14" s="21">
        <v>13936</v>
      </c>
      <c r="E14" s="21">
        <v>22175</v>
      </c>
      <c r="F14" s="21">
        <v>21936</v>
      </c>
      <c r="G14" s="21">
        <v>20456</v>
      </c>
      <c r="H14" s="21">
        <v>2743</v>
      </c>
      <c r="I14" s="21">
        <v>22121</v>
      </c>
      <c r="J14" s="22">
        <v>22163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2.75">
      <c r="B15" s="23" t="s">
        <v>17</v>
      </c>
      <c r="C15" s="21">
        <v>36095</v>
      </c>
      <c r="D15" s="21">
        <v>26498</v>
      </c>
      <c r="E15" s="21">
        <v>33932</v>
      </c>
      <c r="F15" s="21">
        <v>33477</v>
      </c>
      <c r="G15" s="21">
        <v>32129</v>
      </c>
      <c r="H15" s="21">
        <v>3290</v>
      </c>
      <c r="I15" s="21">
        <v>33770</v>
      </c>
      <c r="J15" s="22">
        <v>33793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2.75">
      <c r="B16" s="23" t="s">
        <v>18</v>
      </c>
      <c r="C16" s="21">
        <v>9458</v>
      </c>
      <c r="D16" s="21">
        <v>7553</v>
      </c>
      <c r="E16" s="21">
        <v>8901</v>
      </c>
      <c r="F16" s="21">
        <v>8793</v>
      </c>
      <c r="G16" s="21">
        <v>8738</v>
      </c>
      <c r="H16" s="21">
        <v>484</v>
      </c>
      <c r="I16" s="21">
        <v>8895</v>
      </c>
      <c r="J16" s="22">
        <v>8848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2.75">
      <c r="B17" s="23" t="s">
        <v>19</v>
      </c>
      <c r="C17" s="21">
        <v>38414</v>
      </c>
      <c r="D17" s="21">
        <v>29623</v>
      </c>
      <c r="E17" s="21">
        <v>35786</v>
      </c>
      <c r="F17" s="21">
        <v>35532</v>
      </c>
      <c r="G17" s="21">
        <v>37362</v>
      </c>
      <c r="H17" s="21">
        <v>713</v>
      </c>
      <c r="I17" s="21">
        <v>35765</v>
      </c>
      <c r="J17" s="22">
        <v>35741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2.75">
      <c r="B18" s="23" t="s">
        <v>20</v>
      </c>
      <c r="C18" s="21" t="s">
        <v>44</v>
      </c>
      <c r="D18" s="21" t="s">
        <v>44</v>
      </c>
      <c r="E18" s="21" t="s">
        <v>44</v>
      </c>
      <c r="F18" s="21" t="s">
        <v>44</v>
      </c>
      <c r="G18" s="21" t="s">
        <v>44</v>
      </c>
      <c r="H18" s="21" t="s">
        <v>44</v>
      </c>
      <c r="I18" s="21" t="s">
        <v>44</v>
      </c>
      <c r="J18" s="22" t="s">
        <v>44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2.75">
      <c r="B19" s="20" t="s">
        <v>22</v>
      </c>
      <c r="C19" s="21" t="s">
        <v>43</v>
      </c>
      <c r="D19" s="21" t="s">
        <v>43</v>
      </c>
      <c r="E19" s="21" t="s">
        <v>43</v>
      </c>
      <c r="F19" s="21" t="s">
        <v>43</v>
      </c>
      <c r="G19" s="21" t="s">
        <v>43</v>
      </c>
      <c r="H19" s="21" t="s">
        <v>43</v>
      </c>
      <c r="I19" s="21" t="s">
        <v>43</v>
      </c>
      <c r="J19" s="22" t="s">
        <v>43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2:26" ht="12.75">
      <c r="B20" s="23" t="s">
        <v>28</v>
      </c>
      <c r="C20" s="21">
        <v>38308</v>
      </c>
      <c r="D20" s="21">
        <v>23525</v>
      </c>
      <c r="E20" s="21">
        <v>35297</v>
      </c>
      <c r="F20" s="21">
        <v>34887</v>
      </c>
      <c r="G20" s="21">
        <v>23563</v>
      </c>
      <c r="H20" s="21">
        <v>12428</v>
      </c>
      <c r="I20" s="21">
        <v>35210</v>
      </c>
      <c r="J20" s="22">
        <v>35542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2.75">
      <c r="B21" s="23" t="s">
        <v>29</v>
      </c>
      <c r="C21" s="21">
        <v>66850</v>
      </c>
      <c r="D21" s="21">
        <v>48910</v>
      </c>
      <c r="E21" s="21">
        <v>62079</v>
      </c>
      <c r="F21" s="21">
        <v>61676</v>
      </c>
      <c r="G21" s="21">
        <v>56486</v>
      </c>
      <c r="H21" s="21">
        <v>8734</v>
      </c>
      <c r="I21" s="21">
        <v>62055</v>
      </c>
      <c r="J21" s="22">
        <v>62251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2:26" ht="12.75">
      <c r="B22" s="23" t="s">
        <v>30</v>
      </c>
      <c r="C22" s="21">
        <v>38699</v>
      </c>
      <c r="D22" s="21">
        <v>21842</v>
      </c>
      <c r="E22" s="21">
        <v>36235</v>
      </c>
      <c r="F22" s="21">
        <v>35396</v>
      </c>
      <c r="G22" s="21">
        <v>20856</v>
      </c>
      <c r="H22" s="21">
        <v>15598</v>
      </c>
      <c r="I22" s="21">
        <v>35740</v>
      </c>
      <c r="J22" s="22">
        <v>36166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2:26" ht="12.75">
      <c r="B23" s="23" t="s">
        <v>31</v>
      </c>
      <c r="C23" s="21">
        <v>52431</v>
      </c>
      <c r="D23" s="21">
        <v>28343</v>
      </c>
      <c r="E23" s="21">
        <v>49328</v>
      </c>
      <c r="F23" s="21">
        <v>48611</v>
      </c>
      <c r="G23" s="21">
        <v>34607</v>
      </c>
      <c r="H23" s="21">
        <v>15384</v>
      </c>
      <c r="I23" s="21">
        <v>48945</v>
      </c>
      <c r="J23" s="22">
        <v>49276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2:26" ht="12.75">
      <c r="B24" s="20" t="s">
        <v>23</v>
      </c>
      <c r="C24" s="21" t="s">
        <v>43</v>
      </c>
      <c r="D24" s="21" t="s">
        <v>43</v>
      </c>
      <c r="E24" s="21" t="s">
        <v>43</v>
      </c>
      <c r="F24" s="21" t="s">
        <v>43</v>
      </c>
      <c r="G24" s="21" t="s">
        <v>43</v>
      </c>
      <c r="H24" s="21" t="s">
        <v>43</v>
      </c>
      <c r="I24" s="21" t="s">
        <v>43</v>
      </c>
      <c r="J24" s="22" t="s">
        <v>43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2:26" ht="12.75">
      <c r="B25" s="23" t="s">
        <v>32</v>
      </c>
      <c r="C25" s="21">
        <v>7321</v>
      </c>
      <c r="D25" s="21">
        <v>5006</v>
      </c>
      <c r="E25" s="21">
        <v>6957</v>
      </c>
      <c r="F25" s="21">
        <v>6850</v>
      </c>
      <c r="G25" s="21">
        <v>6092</v>
      </c>
      <c r="H25" s="21">
        <v>1044</v>
      </c>
      <c r="I25" s="21">
        <v>6856</v>
      </c>
      <c r="J25" s="22">
        <v>6889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2:26" ht="12.75">
      <c r="B26" s="23" t="s">
        <v>33</v>
      </c>
      <c r="C26" s="21">
        <v>7673</v>
      </c>
      <c r="D26" s="21">
        <v>3468</v>
      </c>
      <c r="E26" s="21">
        <v>7094</v>
      </c>
      <c r="F26" s="21">
        <v>7000</v>
      </c>
      <c r="G26" s="21">
        <v>4296</v>
      </c>
      <c r="H26" s="21">
        <v>2993</v>
      </c>
      <c r="I26" s="21">
        <v>7033</v>
      </c>
      <c r="J26" s="22">
        <v>7178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2:26" ht="12.75">
      <c r="B27" s="23" t="s">
        <v>34</v>
      </c>
      <c r="C27" s="21">
        <v>6218</v>
      </c>
      <c r="D27" s="21">
        <v>3990</v>
      </c>
      <c r="E27" s="21">
        <v>5804</v>
      </c>
      <c r="F27" s="21">
        <v>5776</v>
      </c>
      <c r="G27" s="21">
        <v>3658</v>
      </c>
      <c r="H27" s="21">
        <v>2086</v>
      </c>
      <c r="I27" s="21">
        <v>5786</v>
      </c>
      <c r="J27" s="22">
        <v>5852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6" ht="12.75">
      <c r="B28" s="23" t="s">
        <v>28</v>
      </c>
      <c r="C28" s="21">
        <v>30635</v>
      </c>
      <c r="D28" s="21">
        <v>20057</v>
      </c>
      <c r="E28" s="21">
        <v>28203</v>
      </c>
      <c r="F28" s="21">
        <v>27887</v>
      </c>
      <c r="G28" s="21">
        <v>19267</v>
      </c>
      <c r="H28" s="21">
        <v>9435</v>
      </c>
      <c r="I28" s="21">
        <v>28177</v>
      </c>
      <c r="J28" s="22">
        <v>28364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2:26" ht="12.75">
      <c r="B29" s="23" t="s">
        <v>35</v>
      </c>
      <c r="C29" s="21">
        <v>3229</v>
      </c>
      <c r="D29" s="21">
        <v>1700</v>
      </c>
      <c r="E29" s="21">
        <v>2984</v>
      </c>
      <c r="F29" s="21">
        <v>2934</v>
      </c>
      <c r="G29" s="21">
        <v>1651</v>
      </c>
      <c r="H29" s="21">
        <v>1414</v>
      </c>
      <c r="I29" s="21">
        <v>2967</v>
      </c>
      <c r="J29" s="22">
        <v>2985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2:26" ht="12.75">
      <c r="B30" s="23" t="s">
        <v>36</v>
      </c>
      <c r="C30" s="21">
        <v>8430</v>
      </c>
      <c r="D30" s="21">
        <v>4970</v>
      </c>
      <c r="E30" s="21">
        <v>7931</v>
      </c>
      <c r="F30" s="21">
        <v>7814</v>
      </c>
      <c r="G30" s="21">
        <v>4597</v>
      </c>
      <c r="H30" s="21">
        <v>3352</v>
      </c>
      <c r="I30" s="21">
        <v>7877</v>
      </c>
      <c r="J30" s="22">
        <v>7938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2:26" ht="12.75">
      <c r="B31" s="23" t="s">
        <v>37</v>
      </c>
      <c r="C31" s="21">
        <v>9434</v>
      </c>
      <c r="D31" s="21">
        <v>5234</v>
      </c>
      <c r="E31" s="21">
        <v>8961</v>
      </c>
      <c r="F31" s="21">
        <v>8778</v>
      </c>
      <c r="G31" s="21">
        <v>4173</v>
      </c>
      <c r="H31" s="21">
        <v>4532</v>
      </c>
      <c r="I31" s="21">
        <v>8743</v>
      </c>
      <c r="J31" s="22">
        <v>8937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2:26" ht="12.75">
      <c r="B32" s="23" t="s">
        <v>38</v>
      </c>
      <c r="C32" s="21">
        <v>9973</v>
      </c>
      <c r="D32" s="21">
        <v>5386</v>
      </c>
      <c r="E32" s="21">
        <v>9164</v>
      </c>
      <c r="F32" s="21">
        <v>8898</v>
      </c>
      <c r="G32" s="21">
        <v>5762</v>
      </c>
      <c r="H32" s="21">
        <v>3831</v>
      </c>
      <c r="I32" s="21">
        <v>9140</v>
      </c>
      <c r="J32" s="22">
        <v>9181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 ht="12.75">
      <c r="B33" s="23" t="s">
        <v>29</v>
      </c>
      <c r="C33" s="21">
        <v>51343</v>
      </c>
      <c r="D33" s="21">
        <v>38855</v>
      </c>
      <c r="E33" s="21">
        <v>47687</v>
      </c>
      <c r="F33" s="21">
        <v>47398</v>
      </c>
      <c r="G33" s="21">
        <v>46231</v>
      </c>
      <c r="H33" s="21">
        <v>4230</v>
      </c>
      <c r="I33" s="21">
        <v>47682</v>
      </c>
      <c r="J33" s="22">
        <v>47759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 ht="12.75">
      <c r="B34" s="23" t="s">
        <v>39</v>
      </c>
      <c r="C34" s="21">
        <v>7218</v>
      </c>
      <c r="D34" s="21">
        <v>3272</v>
      </c>
      <c r="E34" s="21">
        <v>6817</v>
      </c>
      <c r="F34" s="21">
        <v>6698</v>
      </c>
      <c r="G34" s="21">
        <v>3839</v>
      </c>
      <c r="H34" s="21">
        <v>2977</v>
      </c>
      <c r="I34" s="21">
        <v>6759</v>
      </c>
      <c r="J34" s="22">
        <v>6813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 ht="12.75">
      <c r="B35" s="23" t="s">
        <v>40</v>
      </c>
      <c r="C35" s="21">
        <v>9289</v>
      </c>
      <c r="D35" s="21">
        <v>6065</v>
      </c>
      <c r="E35" s="21">
        <v>8588</v>
      </c>
      <c r="F35" s="21">
        <v>8502</v>
      </c>
      <c r="G35" s="21">
        <v>6597</v>
      </c>
      <c r="H35" s="21">
        <v>2418</v>
      </c>
      <c r="I35" s="21">
        <v>8587</v>
      </c>
      <c r="J35" s="22">
        <v>8640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2:26" ht="12.75">
      <c r="B36" s="23" t="s">
        <v>30</v>
      </c>
      <c r="C36" s="21">
        <v>12074</v>
      </c>
      <c r="D36" s="21">
        <v>7950</v>
      </c>
      <c r="E36" s="21">
        <v>11293</v>
      </c>
      <c r="F36" s="21">
        <v>11022</v>
      </c>
      <c r="G36" s="21">
        <v>7082</v>
      </c>
      <c r="H36" s="21">
        <v>4258</v>
      </c>
      <c r="I36" s="21">
        <v>11098</v>
      </c>
      <c r="J36" s="22">
        <v>11235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ht="12.75">
      <c r="B37" s="23" t="s">
        <v>31</v>
      </c>
      <c r="C37" s="21">
        <v>10339</v>
      </c>
      <c r="D37" s="21">
        <v>5549</v>
      </c>
      <c r="E37" s="21">
        <v>9802</v>
      </c>
      <c r="F37" s="21">
        <v>9651</v>
      </c>
      <c r="G37" s="21">
        <v>6693</v>
      </c>
      <c r="H37" s="21">
        <v>3053</v>
      </c>
      <c r="I37" s="21">
        <v>9730</v>
      </c>
      <c r="J37" s="22">
        <v>9792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2:26" ht="12.75">
      <c r="B38" s="23" t="s">
        <v>41</v>
      </c>
      <c r="C38" s="21">
        <v>12346</v>
      </c>
      <c r="D38" s="21">
        <v>7876</v>
      </c>
      <c r="E38" s="21">
        <v>11488</v>
      </c>
      <c r="F38" s="21">
        <v>11356</v>
      </c>
      <c r="G38" s="21">
        <v>9303</v>
      </c>
      <c r="H38" s="21">
        <v>2624</v>
      </c>
      <c r="I38" s="21">
        <v>11442</v>
      </c>
      <c r="J38" s="22">
        <v>11512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 ht="13.5" thickBot="1">
      <c r="B39" s="24" t="s">
        <v>42</v>
      </c>
      <c r="C39" s="25">
        <v>10766</v>
      </c>
      <c r="D39" s="25">
        <v>3242</v>
      </c>
      <c r="E39" s="25">
        <v>10166</v>
      </c>
      <c r="F39" s="25">
        <v>10006</v>
      </c>
      <c r="G39" s="25">
        <v>6271</v>
      </c>
      <c r="H39" s="25">
        <v>3897</v>
      </c>
      <c r="I39" s="25">
        <v>10073</v>
      </c>
      <c r="J39" s="26">
        <v>10160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6" ht="12.75">
      <c r="B40" s="16"/>
      <c r="C40" s="15"/>
      <c r="D40" s="15"/>
      <c r="E40" s="15"/>
      <c r="F40" s="15"/>
      <c r="G40" s="15"/>
      <c r="H40" s="15"/>
      <c r="I40" s="15"/>
      <c r="J40" s="15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2:26" ht="12.75">
      <c r="B41" s="16"/>
      <c r="C41" s="15"/>
      <c r="D41" s="15"/>
      <c r="E41" s="15"/>
      <c r="F41" s="15"/>
      <c r="G41" s="15"/>
      <c r="H41" s="15"/>
      <c r="I41" s="15"/>
      <c r="J41" s="15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2:26" ht="12.75">
      <c r="B42" s="16"/>
      <c r="C42" s="15"/>
      <c r="D42" s="15"/>
      <c r="E42" s="15"/>
      <c r="F42" s="15"/>
      <c r="G42" s="15"/>
      <c r="H42" s="15"/>
      <c r="I42" s="15"/>
      <c r="J42" s="15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2:26" ht="12.75">
      <c r="B43" s="16"/>
      <c r="C43" s="15"/>
      <c r="D43" s="15"/>
      <c r="E43" s="15"/>
      <c r="F43" s="15"/>
      <c r="G43" s="15"/>
      <c r="H43" s="15"/>
      <c r="I43" s="15"/>
      <c r="J43" s="15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26" ht="12.75">
      <c r="B44" s="16"/>
      <c r="C44" s="15"/>
      <c r="D44" s="15"/>
      <c r="E44" s="15"/>
      <c r="F44" s="15"/>
      <c r="G44" s="15"/>
      <c r="H44" s="15"/>
      <c r="I44" s="15"/>
      <c r="J44" s="15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2:26" ht="12.75">
      <c r="B45" s="16"/>
      <c r="C45" s="15"/>
      <c r="D45" s="15"/>
      <c r="E45" s="15"/>
      <c r="F45" s="15"/>
      <c r="G45" s="15"/>
      <c r="H45" s="15"/>
      <c r="I45" s="15"/>
      <c r="J45" s="15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2:26" ht="12.75">
      <c r="B46" s="16"/>
      <c r="C46" s="15"/>
      <c r="D46" s="15"/>
      <c r="E46" s="15"/>
      <c r="F46" s="15"/>
      <c r="G46" s="15"/>
      <c r="H46" s="15"/>
      <c r="I46" s="15"/>
      <c r="J46" s="15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2:26" ht="12.75">
      <c r="B47" s="16"/>
      <c r="C47" s="15"/>
      <c r="D47" s="15"/>
      <c r="E47" s="15"/>
      <c r="F47" s="15"/>
      <c r="G47" s="15"/>
      <c r="H47" s="15"/>
      <c r="I47" s="15"/>
      <c r="J47" s="15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2:26" ht="12.75">
      <c r="B48" s="16"/>
      <c r="C48" s="15"/>
      <c r="D48" s="15"/>
      <c r="E48" s="15"/>
      <c r="F48" s="15"/>
      <c r="G48" s="15"/>
      <c r="H48" s="15"/>
      <c r="I48" s="15"/>
      <c r="J48" s="15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ht="12.75">
      <c r="B49" s="16"/>
      <c r="C49" s="15"/>
      <c r="D49" s="15"/>
      <c r="E49" s="15"/>
      <c r="F49" s="15"/>
      <c r="G49" s="15"/>
      <c r="H49" s="15"/>
      <c r="I49" s="15"/>
      <c r="J49" s="15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26" ht="12.75">
      <c r="B50" s="16"/>
      <c r="C50" s="15"/>
      <c r="D50" s="15"/>
      <c r="E50" s="15"/>
      <c r="F50" s="15"/>
      <c r="G50" s="15"/>
      <c r="H50" s="15"/>
      <c r="I50" s="15"/>
      <c r="J50" s="15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2:26" ht="12.75">
      <c r="B51" s="16"/>
      <c r="C51" s="15"/>
      <c r="D51" s="15"/>
      <c r="E51" s="15"/>
      <c r="F51" s="15"/>
      <c r="G51" s="15"/>
      <c r="H51" s="15"/>
      <c r="I51" s="15"/>
      <c r="J51" s="15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2:26" ht="12.75">
      <c r="B52" s="16"/>
      <c r="C52" s="15"/>
      <c r="D52" s="15"/>
      <c r="E52" s="15"/>
      <c r="F52" s="15"/>
      <c r="G52" s="15"/>
      <c r="H52" s="15"/>
      <c r="I52" s="15"/>
      <c r="J52" s="15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2:26" ht="12.75">
      <c r="B53" s="16"/>
      <c r="C53" s="15"/>
      <c r="D53" s="15"/>
      <c r="E53" s="15"/>
      <c r="F53" s="15"/>
      <c r="G53" s="15"/>
      <c r="H53" s="15"/>
      <c r="I53" s="15"/>
      <c r="J53" s="15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2:26" ht="12.75">
      <c r="B54" s="16"/>
      <c r="C54" s="15"/>
      <c r="D54" s="15"/>
      <c r="E54" s="15"/>
      <c r="F54" s="15"/>
      <c r="G54" s="15"/>
      <c r="H54" s="15"/>
      <c r="I54" s="15"/>
      <c r="J54" s="15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2:26" ht="12.75">
      <c r="B55" s="16"/>
      <c r="C55" s="15"/>
      <c r="D55" s="15"/>
      <c r="E55" s="15"/>
      <c r="F55" s="15"/>
      <c r="G55" s="15"/>
      <c r="H55" s="15"/>
      <c r="I55" s="15"/>
      <c r="J55" s="15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2:26" ht="12.75">
      <c r="B56" s="16"/>
      <c r="C56" s="15"/>
      <c r="D56" s="15"/>
      <c r="E56" s="15"/>
      <c r="F56" s="15"/>
      <c r="G56" s="15"/>
      <c r="H56" s="15"/>
      <c r="I56" s="15"/>
      <c r="J56" s="15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2:26" ht="12.75">
      <c r="B57" s="16"/>
      <c r="C57" s="15"/>
      <c r="D57" s="15"/>
      <c r="E57" s="15"/>
      <c r="F57" s="15"/>
      <c r="G57" s="15"/>
      <c r="H57" s="15"/>
      <c r="I57" s="15"/>
      <c r="J57" s="15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2:26" ht="12.75">
      <c r="B58" s="16"/>
      <c r="C58" s="15"/>
      <c r="D58" s="15"/>
      <c r="E58" s="15"/>
      <c r="F58" s="15"/>
      <c r="G58" s="15"/>
      <c r="H58" s="15"/>
      <c r="I58" s="15"/>
      <c r="J58" s="15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2:26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2:2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2:26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2:26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2:2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2:26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2:26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2:26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2:2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2:2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2:26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2:26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2:26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2:26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2:26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2:26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2:26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2:26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2:26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2:26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2:26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2:26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2:26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2:26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2:26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2:26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2:26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2:26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2:26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2:26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2:26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2:26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2:26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2:26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2:26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2:26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2:26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2:26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2:26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2:26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2:26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2:26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2:26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2:26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2:26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2:26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2:26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2:26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2:26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2:26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2:26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2:26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2:26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2:26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2:26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2:26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2:26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2:26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2:26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2:26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2:26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2:26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2:26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2:26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2:26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2:26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2:26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2:26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2:26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2:26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2:26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2:26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2:26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2:26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2:26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2:26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2:26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2:26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2:26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2:26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2:26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2:26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2:26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2:26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2:26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2:26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2:26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2:26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2:26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2:26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2:26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2:26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2:26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2:26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2:26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2:26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2:26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2:26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2:26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2:26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2:26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2:26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2:26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2:26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2:26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2:26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2:26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2:26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2:26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2:26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2:26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2:26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2:26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2:26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2:26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2:26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2:26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2:26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2:26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2:26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2:26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2:2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2:2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2:2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2:2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2:2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2:2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2:2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2:2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2:2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2:2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2:2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2:2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2:2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2:2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2:2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2:2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2:2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2:2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2:2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2:2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2:2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2:2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2:2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2:2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2:2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2:2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2:2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2:2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2:2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2:2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2:2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2:2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2:2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2:2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2:2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2:2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2:2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2:2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2:2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2:2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2:2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2:2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2:2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2:2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2:2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2:2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2:2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2:2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2:2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2:2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2:2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2:2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2:2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2:2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2:2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2:2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2:2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2:2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2:2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2:2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2:2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2:2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2:2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2:2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2:2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2:2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2:2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2:2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2:2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2:2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2:2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2:2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2:2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2:2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2:2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2:2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2:2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2:2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2:2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2:2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2:2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2:2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2:2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2:26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2:26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2:26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2:26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2:26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2:26" ht="12.7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2:26" ht="12.7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2:26" ht="12.7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2:26" ht="12.7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2:26" ht="12.7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2:26" ht="12.7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2:26" ht="12.7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2:26" ht="12.7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2:26" ht="12.7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2:26" ht="12.7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2:26" ht="12.7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2:26" ht="12.7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2:26" ht="12.7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2:26" ht="12.7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2:26" ht="12.7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2:26" ht="12.7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2:26" ht="12.7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2:26" ht="12.7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2:26" ht="12.7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2:26" ht="12.7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2:26" ht="12.7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2:26" ht="12.7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2:26" ht="12.7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2:26" ht="12.7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2:26" ht="12.7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2:26" ht="12.7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2:26" ht="12.7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2:26" ht="12.7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2:26" ht="12.7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2:26" ht="12.7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2:26" ht="12.7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2:26" ht="12.7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2:26" ht="12.7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2:26" ht="12.7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2:26" ht="12.7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2:26" ht="12.7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2:26" ht="12.7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2:26" ht="12.7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2:26" ht="12.7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2:26" ht="12.7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2:26" ht="12.7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2:26" ht="12.7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2:26" ht="12.7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2:26" ht="12.7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2:26" ht="12.7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2:26" ht="12.7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2:26" ht="12.7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2:26" ht="12.7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2:26" ht="12.7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2:26" ht="12.7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2:26" ht="12.7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2:26" ht="12.7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2:26" ht="12.7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2:26" ht="12.7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2:26" ht="12.7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2:26" ht="12.7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2:26" ht="12.7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2:26" ht="12.7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2:26" ht="12.7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2:26" ht="12.7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2:26" ht="12.7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2:26" ht="12.7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2:26" ht="12.7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2:26" ht="12.7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2:26" ht="12.7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2:26" ht="12.7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2:26" ht="12.7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2:26" ht="12.7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2:26" ht="12.7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2:26" ht="12.7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2:26" ht="12.7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2:26" ht="12.7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2:26" ht="12.7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2:26" ht="12.7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2:26" ht="12.7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2:26" ht="12.7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2:26" ht="12.7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2:26" ht="12.7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2:26" ht="12.7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2:26" ht="12.7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2:26" ht="12.7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2:26" ht="12.7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2:26" ht="12.7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2:26" ht="12.7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2:26" ht="12.7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2:26" ht="12.7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2:26" ht="12.7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2:26" ht="12.7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2:26" ht="12.7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2:26" ht="12.7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2:26" ht="12.7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2:26" ht="12.7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2:26" ht="12.7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2:26" ht="12.7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2:26" ht="12.7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2:26" ht="12.7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2:26" ht="12.7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2:26" ht="12.7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2:26" ht="12.7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2:26" ht="12.7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2:26" ht="12.7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2:26" ht="12.7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2:26" ht="12.7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2:26" ht="12.7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2:26" ht="12.7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2:26" ht="12.7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2:26" ht="12.7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2:26" ht="12.7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2:26" ht="12.7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2:26" ht="12.7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2:26" ht="12.7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2:26" ht="12.7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2:26" ht="12.7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2:26" ht="12.7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2:26" ht="12.7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2:26" ht="12.7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2:26" ht="12.7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2:26" ht="12.7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2:26" ht="12.7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2:26" ht="12.7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2:26" ht="12.7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2:26" ht="12.7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2:26" ht="12.7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2:26" ht="12.7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2:26" ht="12.7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2:26" ht="12.7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2:26" ht="12.7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2:26" ht="12.7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2:26" ht="12.7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2:26" ht="12.7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2:26" ht="12.7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2:26" ht="12.7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2:26" ht="12.7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2:26" ht="12.7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2:26" ht="12.7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2:26" ht="12.7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2:26" ht="12.7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2:26" ht="12.7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2:26" ht="12.7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2:26" ht="12.7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2:26" ht="12.7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2:26" ht="12.7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2:26" ht="12.7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2:26" ht="12.7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2:26" ht="12.7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2:26" ht="12.7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2:26" ht="12.7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2:26" ht="12.7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2:26" ht="12.7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2:26" ht="12.7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2:26" ht="12.7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2:26" ht="12.7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2:26" ht="12.7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2:26" ht="12.7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2:26" ht="12.7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2:26" ht="12.7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2:26" ht="12.7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2:26" ht="12.7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2:26" ht="12.7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2:26" ht="12.7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2:26" ht="12.7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2:26" ht="12.7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2:26" ht="12.7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2:26" ht="12.7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2:26" ht="12.7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2:26" ht="12.7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2:26" ht="12.7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2:26" ht="12.7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2:26" ht="12.7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2:26" ht="12.7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2:26" ht="12.7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2:26" ht="12.7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2:26" ht="12.7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2:26" ht="12.7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2:26" ht="12.7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2:26" ht="12.7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2:26" ht="12.7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2:26" ht="12.7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2:26" ht="12.7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2:26" ht="12.7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2:26" ht="12.7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2:26" ht="12.7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2:26" ht="12.7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2:26" ht="12.7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2:26" ht="12.7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2:26" ht="12.7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2:26" ht="12.7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2:26" ht="12.7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2:26" ht="12.7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2:26" ht="12.7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2:26" ht="12.7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2:26" ht="12.7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2:26" ht="12.7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2:26" ht="12.7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2:26" ht="12.7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2:26" ht="12.7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2:26" ht="12.7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2:26" ht="12.7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2:26" ht="12.7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2:26" ht="12.7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2:26" ht="12.7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2:26" ht="12.7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2:26" ht="12.7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2:26" ht="12.7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2:26" ht="12.7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2:26" ht="12.7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2:26" ht="12.7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2:26" ht="12.7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2:26" ht="12.7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2:26" ht="12.7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2:26" ht="12.7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2:26" ht="12.7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2:26" ht="12.7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2:26" ht="12.7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2:26" ht="12.7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2:26" ht="12.7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2:26" ht="12.7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2:26" ht="12.7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2:26" ht="12.7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2:26" ht="12.7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2:26" ht="12.7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2:26" ht="12.7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2:26" ht="12.7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2:26" ht="12.7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2:26" ht="12.7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2:26" ht="12.7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2:26" ht="12.7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2:26" ht="12.7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2:26" ht="12.7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2:26" ht="12.7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2:26" ht="12.7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2:26" ht="12.7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2:26" ht="12.7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2:26" ht="12.7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2:26" ht="12.7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2:26" ht="12.7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2:26" ht="12.7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2:26" ht="12.7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2:26" ht="12.7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2:26" ht="12.7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2:26" ht="12.7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2:26" ht="12.7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2:26" ht="12.7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2:26" ht="12.7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2:26" ht="12.7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2:26" ht="12.7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2:26" ht="12.7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2:26" ht="12.7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2:26" ht="12.7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2:26" ht="12.7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2:26" ht="12.7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2:26" ht="12.7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2:26" ht="12.7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2:26" ht="12.7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2:26" ht="12.7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2:26" ht="12.7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2:26" ht="12.7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2:26" ht="12.7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2:26" ht="12.7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2:26" ht="12.7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2:26" ht="12.7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2:26" ht="12.7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2:26" ht="12.7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2:26" ht="12.7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2:26" ht="12.7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2:26" ht="12.7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2:26" ht="12.7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2:26" ht="12.7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2:26" ht="12.7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2:26" ht="12.7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2:26" ht="12.7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2:26" ht="12.7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2:26" ht="12.7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2:26" ht="12.7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2:26" ht="12.7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2:26" ht="12.7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2:26" ht="12.7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2:26" ht="12.7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2:26" ht="12.7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2:26" ht="12.7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2:26" ht="12.7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2:26" ht="12.7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2:26" ht="12.7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2:26" ht="12.7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2:26" ht="12.7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2:26" ht="12.7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2:26" ht="12.7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2:26" ht="12.7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2:26" ht="12.7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2:26" ht="12.7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2:26" ht="12.7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2:26" ht="12.7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2:26" ht="12.7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2:26" ht="12.7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2:26" ht="12.7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2:26" ht="12.7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2:26" ht="12.7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2:26" ht="12.7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2:26" ht="12.7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2:26" ht="12.7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2:26" ht="12.7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2:26" ht="12.7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2:26" ht="12.7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2:26" ht="12.7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2:26" ht="12.7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2:26" ht="12.7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2:26" ht="12.7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2:26" ht="12.7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2:26" ht="12.7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2:26" ht="12.7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2:26" ht="12.7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2:26" ht="12.7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2:26" ht="12.7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2:26" ht="12.7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2:26" ht="12.7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2:26" ht="12.7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2:26" ht="12.7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2:26" ht="12.7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2:26" ht="12.7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2:26" ht="12.7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2:26" ht="12.7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2:26" ht="12.7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2:26" ht="12.7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2:26" ht="12.7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2:26" ht="12.7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2:26" ht="12.7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2:26" ht="12.7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2:26" ht="12.7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2:26" ht="12.7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2:26" ht="12.7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2:26" ht="12.7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2:26" ht="12.7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2:26" ht="12.7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</sheetData>
  <sheetProtection/>
  <mergeCells count="4">
    <mergeCell ref="B5:B6"/>
    <mergeCell ref="C5:C6"/>
    <mergeCell ref="D5:J5"/>
    <mergeCell ref="B2:J2"/>
  </mergeCells>
  <conditionalFormatting sqref="B5:B6">
    <cfRule type="expression" priority="1" dxfId="3" stopIfTrue="1">
      <formula>A1&lt;&gt;IV64994</formula>
    </cfRule>
  </conditionalFormatting>
  <conditionalFormatting sqref="C5:C6">
    <cfRule type="expression" priority="2" dxfId="4" stopIfTrue="1">
      <formula>A1&lt;&gt;IV64994</formula>
    </cfRule>
  </conditionalFormatting>
  <conditionalFormatting sqref="D5:J5">
    <cfRule type="expression" priority="3" dxfId="5" stopIfTrue="1">
      <formula>A1&lt;&gt;IV64994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2012-10-01T14:31:04Z</cp:lastPrinted>
  <dcterms:created xsi:type="dcterms:W3CDTF">2012-09-27T05:40:14Z</dcterms:created>
  <dcterms:modified xsi:type="dcterms:W3CDTF">2012-12-12T06:04:20Z</dcterms:modified>
  <cp:category/>
  <cp:version/>
  <cp:contentType/>
  <cp:contentStatus/>
</cp:coreProperties>
</file>