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<sst xmlns="http://schemas.openxmlformats.org/spreadsheetml/2006/main" count="75" uniqueCount="41">
  <si>
    <t>definitivní výsledky podle obvyklého pobytu</t>
  </si>
  <si>
    <t/>
  </si>
  <si>
    <t>Obydlené 
byty 
celkem</t>
  </si>
  <si>
    <t>z toho podle počtu obytných místností 
s plochou 8 m²  a více</t>
  </si>
  <si>
    <t>Počet obytných 
místností s plochou 
8 m² a více</t>
  </si>
  <si>
    <t>celkem</t>
  </si>
  <si>
    <t>průměr 
na 1 byt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</si>
  <si>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</si>
  <si>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</si>
  <si>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</si>
  <si>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</si>
  <si>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</si>
  <si>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</si>
  <si>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</si>
  <si>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</si>
  <si>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</si>
  <si>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</si>
  <si>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</si>
  <si>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</si>
  <si>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</si>
  <si>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</si>
  <si>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</si>
  <si>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23 Obydlené byty podle počtu obytných místností a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</si>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</sst>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##,###,##0"/>
    <numFmt numFmtId="174" formatCode="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172" fontId="0" fillId="0" borderId="17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3" fontId="0" fillId="0" borderId="19" xfId="0" applyNumberFormat="1" applyBorder="1" applyAlignment="1">
      <alignment horizontal="right" vertical="center"/>
    </xf>
    <xf numFmtId="172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4.75" customHeight="1">
      <c r="B2" s="25" t="s">
        <v>22</v>
      </c>
      <c r="C2" s="26"/>
      <c r="D2" s="26"/>
      <c r="E2" s="26"/>
      <c r="F2" s="26"/>
      <c r="G2" s="26"/>
      <c r="H2" s="26"/>
      <c r="I2" s="26"/>
      <c r="J2" s="26"/>
    </row>
    <row r="3" spans="2:10" ht="12.75">
      <c r="B3" t="s">
        <v>0</v>
      </c>
      <c r="I3" s="1" t="s">
        <v>20</v>
      </c>
      <c r="J3" t="s">
        <v>21</v>
      </c>
    </row>
    <row r="4" ht="13.5" thickBot="1"/>
    <row r="5" spans="2:10" ht="47.25" customHeight="1">
      <c r="B5" s="19" t="s">
        <v>1</v>
      </c>
      <c r="C5" s="21" t="s">
        <v>2</v>
      </c>
      <c r="D5" s="21" t="s">
        <v>3</v>
      </c>
      <c r="E5" s="23"/>
      <c r="F5" s="23"/>
      <c r="G5" s="23"/>
      <c r="H5" s="23"/>
      <c r="I5" s="21" t="s">
        <v>4</v>
      </c>
      <c r="J5" s="24"/>
    </row>
    <row r="6" spans="2:10" ht="30" customHeight="1" thickBot="1">
      <c r="B6" s="20"/>
      <c r="C6" s="22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 t="s">
        <v>5</v>
      </c>
      <c r="J6" s="5" t="s">
        <v>6</v>
      </c>
    </row>
    <row r="7" spans="2:26" s="1" customFormat="1" ht="18" customHeight="1">
      <c r="B7" s="9" t="s">
        <v>23</v>
      </c>
      <c r="C7" s="10">
        <v>196288</v>
      </c>
      <c r="D7" s="10">
        <v>9562</v>
      </c>
      <c r="E7" s="10">
        <v>21359</v>
      </c>
      <c r="F7" s="10">
        <v>49561</v>
      </c>
      <c r="G7" s="10">
        <v>55894</v>
      </c>
      <c r="H7" s="10">
        <v>46830</v>
      </c>
      <c r="I7" s="10">
        <v>693258</v>
      </c>
      <c r="J7" s="11">
        <v>3.784035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25.5" customHeight="1">
      <c r="B8" s="12" t="s">
        <v>7</v>
      </c>
      <c r="C8" s="13" t="s">
        <v>39</v>
      </c>
      <c r="D8" s="13" t="s">
        <v>39</v>
      </c>
      <c r="E8" s="13" t="s">
        <v>39</v>
      </c>
      <c r="F8" s="13" t="s">
        <v>39</v>
      </c>
      <c r="G8" s="13" t="s">
        <v>39</v>
      </c>
      <c r="H8" s="13" t="s">
        <v>39</v>
      </c>
      <c r="I8" s="13" t="s">
        <v>39</v>
      </c>
      <c r="J8" s="14" t="s">
        <v>39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6" ht="12.75">
      <c r="B9" s="15" t="s">
        <v>8</v>
      </c>
      <c r="C9" s="13">
        <v>5370</v>
      </c>
      <c r="D9" s="13">
        <v>128</v>
      </c>
      <c r="E9" s="13">
        <v>454</v>
      </c>
      <c r="F9" s="13">
        <v>1318</v>
      </c>
      <c r="G9" s="13">
        <v>1480</v>
      </c>
      <c r="H9" s="13">
        <v>1631</v>
      </c>
      <c r="I9" s="13">
        <v>20344</v>
      </c>
      <c r="J9" s="14">
        <v>4.059868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>
      <c r="B10" s="15" t="s">
        <v>9</v>
      </c>
      <c r="C10" s="13">
        <v>19533</v>
      </c>
      <c r="D10" s="13">
        <v>493</v>
      </c>
      <c r="E10" s="13">
        <v>1496</v>
      </c>
      <c r="F10" s="13">
        <v>4432</v>
      </c>
      <c r="G10" s="13">
        <v>5366</v>
      </c>
      <c r="H10" s="13">
        <v>6598</v>
      </c>
      <c r="I10" s="13">
        <v>76281</v>
      </c>
      <c r="J10" s="14">
        <v>4.149089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>
      <c r="B11" s="15" t="s">
        <v>10</v>
      </c>
      <c r="C11" s="13">
        <v>23500</v>
      </c>
      <c r="D11" s="13">
        <v>662</v>
      </c>
      <c r="E11" s="13">
        <v>1916</v>
      </c>
      <c r="F11" s="13">
        <v>5239</v>
      </c>
      <c r="G11" s="13">
        <v>6487</v>
      </c>
      <c r="H11" s="13">
        <v>7915</v>
      </c>
      <c r="I11" s="13">
        <v>91523</v>
      </c>
      <c r="J11" s="14">
        <v>4.119132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15" t="s">
        <v>17</v>
      </c>
      <c r="C12" s="13">
        <v>21822</v>
      </c>
      <c r="D12" s="13">
        <v>884</v>
      </c>
      <c r="E12" s="13">
        <v>1784</v>
      </c>
      <c r="F12" s="13">
        <v>4968</v>
      </c>
      <c r="G12" s="13">
        <v>6025</v>
      </c>
      <c r="H12" s="13">
        <v>6962</v>
      </c>
      <c r="I12" s="13">
        <v>83568</v>
      </c>
      <c r="J12" s="14">
        <v>4.052175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>
      <c r="B13" s="15" t="s">
        <v>11</v>
      </c>
      <c r="C13" s="13">
        <v>18550</v>
      </c>
      <c r="D13" s="13">
        <v>914</v>
      </c>
      <c r="E13" s="13">
        <v>1879</v>
      </c>
      <c r="F13" s="13">
        <v>4310</v>
      </c>
      <c r="G13" s="13">
        <v>5156</v>
      </c>
      <c r="H13" s="13">
        <v>5048</v>
      </c>
      <c r="I13" s="13">
        <v>67506</v>
      </c>
      <c r="J13" s="14">
        <v>3.900503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>
      <c r="B14" s="15" t="s">
        <v>12</v>
      </c>
      <c r="C14" s="13">
        <v>23546</v>
      </c>
      <c r="D14" s="13">
        <v>1103</v>
      </c>
      <c r="E14" s="13">
        <v>2726</v>
      </c>
      <c r="F14" s="13">
        <v>6327</v>
      </c>
      <c r="G14" s="13">
        <v>6695</v>
      </c>
      <c r="H14" s="13">
        <v>5235</v>
      </c>
      <c r="I14" s="13">
        <v>82299</v>
      </c>
      <c r="J14" s="14">
        <v>3.726297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15" t="s">
        <v>13</v>
      </c>
      <c r="C15" s="13">
        <v>36095</v>
      </c>
      <c r="D15" s="13">
        <v>1766</v>
      </c>
      <c r="E15" s="13">
        <v>4922</v>
      </c>
      <c r="F15" s="13">
        <v>10015</v>
      </c>
      <c r="G15" s="13">
        <v>10221</v>
      </c>
      <c r="H15" s="13">
        <v>6642</v>
      </c>
      <c r="I15" s="13">
        <v>120234</v>
      </c>
      <c r="J15" s="14">
        <v>3.582018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>
      <c r="B16" s="15" t="s">
        <v>14</v>
      </c>
      <c r="C16" s="13">
        <v>9458</v>
      </c>
      <c r="D16" s="13">
        <v>532</v>
      </c>
      <c r="E16" s="13">
        <v>1286</v>
      </c>
      <c r="F16" s="13">
        <v>2251</v>
      </c>
      <c r="G16" s="13">
        <v>3092</v>
      </c>
      <c r="H16" s="13">
        <v>1612</v>
      </c>
      <c r="I16" s="13">
        <v>31532</v>
      </c>
      <c r="J16" s="14">
        <v>3.59421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15" t="s">
        <v>15</v>
      </c>
      <c r="C17" s="13">
        <v>38414</v>
      </c>
      <c r="D17" s="13">
        <v>3080</v>
      </c>
      <c r="E17" s="13">
        <v>4896</v>
      </c>
      <c r="F17" s="13">
        <v>10701</v>
      </c>
      <c r="G17" s="13">
        <v>11372</v>
      </c>
      <c r="H17" s="13">
        <v>5187</v>
      </c>
      <c r="I17" s="13">
        <v>119971</v>
      </c>
      <c r="J17" s="14">
        <v>3.404785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15" t="s">
        <v>16</v>
      </c>
      <c r="C18" s="13" t="s">
        <v>40</v>
      </c>
      <c r="D18" s="13" t="s">
        <v>40</v>
      </c>
      <c r="E18" s="13" t="s">
        <v>40</v>
      </c>
      <c r="F18" s="13" t="s">
        <v>40</v>
      </c>
      <c r="G18" s="13" t="s">
        <v>40</v>
      </c>
      <c r="H18" s="13" t="s">
        <v>40</v>
      </c>
      <c r="I18" s="13" t="s">
        <v>40</v>
      </c>
      <c r="J18" s="14" t="s">
        <v>40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12" t="s">
        <v>18</v>
      </c>
      <c r="C19" s="13" t="s">
        <v>39</v>
      </c>
      <c r="D19" s="13" t="s">
        <v>39</v>
      </c>
      <c r="E19" s="13" t="s">
        <v>39</v>
      </c>
      <c r="F19" s="13" t="s">
        <v>39</v>
      </c>
      <c r="G19" s="13" t="s">
        <v>39</v>
      </c>
      <c r="H19" s="13" t="s">
        <v>39</v>
      </c>
      <c r="I19" s="13" t="s">
        <v>39</v>
      </c>
      <c r="J19" s="14" t="s">
        <v>39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 customHeight="1">
      <c r="B20" s="15" t="s">
        <v>24</v>
      </c>
      <c r="C20" s="13">
        <v>38308</v>
      </c>
      <c r="D20" s="13">
        <v>1648</v>
      </c>
      <c r="E20" s="13">
        <v>3730</v>
      </c>
      <c r="F20" s="13">
        <v>8637</v>
      </c>
      <c r="G20" s="13">
        <v>10988</v>
      </c>
      <c r="H20" s="13">
        <v>10681</v>
      </c>
      <c r="I20" s="13">
        <v>140724</v>
      </c>
      <c r="J20" s="14">
        <v>3.943616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5" t="s">
        <v>25</v>
      </c>
      <c r="C21" s="13">
        <v>66850</v>
      </c>
      <c r="D21" s="13">
        <v>4125</v>
      </c>
      <c r="E21" s="13">
        <v>7208</v>
      </c>
      <c r="F21" s="13">
        <v>16898</v>
      </c>
      <c r="G21" s="13">
        <v>18969</v>
      </c>
      <c r="H21" s="13">
        <v>14580</v>
      </c>
      <c r="I21" s="13">
        <v>229227</v>
      </c>
      <c r="J21" s="14">
        <v>3.710376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5" t="s">
        <v>26</v>
      </c>
      <c r="C22" s="13">
        <v>38699</v>
      </c>
      <c r="D22" s="13">
        <v>1411</v>
      </c>
      <c r="E22" s="13">
        <v>4354</v>
      </c>
      <c r="F22" s="13">
        <v>10036</v>
      </c>
      <c r="G22" s="13">
        <v>11013</v>
      </c>
      <c r="H22" s="13">
        <v>9560</v>
      </c>
      <c r="I22" s="13">
        <v>138700</v>
      </c>
      <c r="J22" s="14">
        <v>3.813163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5" t="s">
        <v>27</v>
      </c>
      <c r="C23" s="13">
        <v>52431</v>
      </c>
      <c r="D23" s="13">
        <v>2378</v>
      </c>
      <c r="E23" s="13">
        <v>6067</v>
      </c>
      <c r="F23" s="13">
        <v>13990</v>
      </c>
      <c r="G23" s="13">
        <v>14924</v>
      </c>
      <c r="H23" s="13">
        <v>12009</v>
      </c>
      <c r="I23" s="13">
        <v>184607</v>
      </c>
      <c r="J23" s="14">
        <v>3.739406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2" t="s">
        <v>19</v>
      </c>
      <c r="C24" s="13" t="s">
        <v>39</v>
      </c>
      <c r="D24" s="13" t="s">
        <v>39</v>
      </c>
      <c r="E24" s="13" t="s">
        <v>39</v>
      </c>
      <c r="F24" s="13" t="s">
        <v>39</v>
      </c>
      <c r="G24" s="13" t="s">
        <v>39</v>
      </c>
      <c r="H24" s="13" t="s">
        <v>39</v>
      </c>
      <c r="I24" s="13" t="s">
        <v>39</v>
      </c>
      <c r="J24" s="14" t="s">
        <v>39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5" t="s">
        <v>28</v>
      </c>
      <c r="C25" s="13">
        <v>7321</v>
      </c>
      <c r="D25" s="13">
        <v>302</v>
      </c>
      <c r="E25" s="13">
        <v>1021</v>
      </c>
      <c r="F25" s="13">
        <v>2164</v>
      </c>
      <c r="G25" s="13">
        <v>1995</v>
      </c>
      <c r="H25" s="13">
        <v>1428</v>
      </c>
      <c r="I25" s="13">
        <v>24744</v>
      </c>
      <c r="J25" s="14">
        <v>3.580897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5" t="s">
        <v>29</v>
      </c>
      <c r="C26" s="13">
        <v>7673</v>
      </c>
      <c r="D26" s="13">
        <v>306</v>
      </c>
      <c r="E26" s="13">
        <v>728</v>
      </c>
      <c r="F26" s="13">
        <v>1849</v>
      </c>
      <c r="G26" s="13">
        <v>2100</v>
      </c>
      <c r="H26" s="13">
        <v>2244</v>
      </c>
      <c r="I26" s="13">
        <v>28795</v>
      </c>
      <c r="J26" s="14">
        <v>3.984364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" customHeight="1">
      <c r="B27" s="15" t="s">
        <v>30</v>
      </c>
      <c r="C27" s="13">
        <v>6218</v>
      </c>
      <c r="D27" s="13">
        <v>199</v>
      </c>
      <c r="E27" s="13">
        <v>442</v>
      </c>
      <c r="F27" s="13">
        <v>1297</v>
      </c>
      <c r="G27" s="13">
        <v>1760</v>
      </c>
      <c r="H27" s="13">
        <v>2179</v>
      </c>
      <c r="I27" s="13">
        <v>24704</v>
      </c>
      <c r="J27" s="14">
        <v>4.203505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5" t="s">
        <v>24</v>
      </c>
      <c r="C28" s="13">
        <v>30635</v>
      </c>
      <c r="D28" s="13">
        <v>1342</v>
      </c>
      <c r="E28" s="13">
        <v>3002</v>
      </c>
      <c r="F28" s="13">
        <v>6788</v>
      </c>
      <c r="G28" s="13">
        <v>8888</v>
      </c>
      <c r="H28" s="13">
        <v>8437</v>
      </c>
      <c r="I28" s="13">
        <v>111929</v>
      </c>
      <c r="J28" s="14">
        <v>3.933268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5" t="s">
        <v>31</v>
      </c>
      <c r="C29" s="13">
        <v>3229</v>
      </c>
      <c r="D29" s="13">
        <v>180</v>
      </c>
      <c r="E29" s="13">
        <v>418</v>
      </c>
      <c r="F29" s="13">
        <v>824</v>
      </c>
      <c r="G29" s="13">
        <v>863</v>
      </c>
      <c r="H29" s="13">
        <v>712</v>
      </c>
      <c r="I29" s="13">
        <v>10970</v>
      </c>
      <c r="J29" s="14">
        <v>3.660327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5" t="s">
        <v>32</v>
      </c>
      <c r="C30" s="13">
        <v>8430</v>
      </c>
      <c r="D30" s="13">
        <v>388</v>
      </c>
      <c r="E30" s="13">
        <v>849</v>
      </c>
      <c r="F30" s="13">
        <v>2225</v>
      </c>
      <c r="G30" s="13">
        <v>2534</v>
      </c>
      <c r="H30" s="13">
        <v>1951</v>
      </c>
      <c r="I30" s="13">
        <v>30022</v>
      </c>
      <c r="J30" s="14">
        <v>3.777778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5" t="s">
        <v>33</v>
      </c>
      <c r="C31" s="13">
        <v>9434</v>
      </c>
      <c r="D31" s="13">
        <v>333</v>
      </c>
      <c r="E31" s="13">
        <v>933</v>
      </c>
      <c r="F31" s="13">
        <v>2274</v>
      </c>
      <c r="G31" s="13">
        <v>2456</v>
      </c>
      <c r="H31" s="13">
        <v>3007</v>
      </c>
      <c r="I31" s="13">
        <v>36109</v>
      </c>
      <c r="J31" s="14">
        <v>4.010774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15" t="s">
        <v>34</v>
      </c>
      <c r="C32" s="13">
        <v>9973</v>
      </c>
      <c r="D32" s="13">
        <v>381</v>
      </c>
      <c r="E32" s="13">
        <v>1091</v>
      </c>
      <c r="F32" s="13">
        <v>2492</v>
      </c>
      <c r="G32" s="13">
        <v>2956</v>
      </c>
      <c r="H32" s="13">
        <v>2285</v>
      </c>
      <c r="I32" s="13">
        <v>34796</v>
      </c>
      <c r="J32" s="14">
        <v>3.78012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 customHeight="1">
      <c r="B33" s="15" t="s">
        <v>25</v>
      </c>
      <c r="C33" s="13">
        <v>51343</v>
      </c>
      <c r="D33" s="13">
        <v>3556</v>
      </c>
      <c r="E33" s="13">
        <v>5832</v>
      </c>
      <c r="F33" s="13">
        <v>13232</v>
      </c>
      <c r="G33" s="13">
        <v>14734</v>
      </c>
      <c r="H33" s="13">
        <v>9911</v>
      </c>
      <c r="I33" s="13">
        <v>170948</v>
      </c>
      <c r="J33" s="14">
        <v>3.616799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5" t="s">
        <v>35</v>
      </c>
      <c r="C34" s="13">
        <v>7218</v>
      </c>
      <c r="D34" s="13">
        <v>288</v>
      </c>
      <c r="E34" s="13">
        <v>803</v>
      </c>
      <c r="F34" s="13">
        <v>1938</v>
      </c>
      <c r="G34" s="13">
        <v>2093</v>
      </c>
      <c r="H34" s="13">
        <v>1762</v>
      </c>
      <c r="I34" s="13">
        <v>26112</v>
      </c>
      <c r="J34" s="14">
        <v>3.793144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5" t="s">
        <v>36</v>
      </c>
      <c r="C35" s="13">
        <v>9289</v>
      </c>
      <c r="D35" s="13">
        <v>370</v>
      </c>
      <c r="E35" s="13">
        <v>934</v>
      </c>
      <c r="F35" s="13">
        <v>2369</v>
      </c>
      <c r="G35" s="13">
        <v>2475</v>
      </c>
      <c r="H35" s="13">
        <v>2490</v>
      </c>
      <c r="I35" s="13">
        <v>33575</v>
      </c>
      <c r="J35" s="14">
        <v>3.886895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5" t="s">
        <v>26</v>
      </c>
      <c r="C36" s="13">
        <v>12074</v>
      </c>
      <c r="D36" s="13">
        <v>409</v>
      </c>
      <c r="E36" s="13">
        <v>1527</v>
      </c>
      <c r="F36" s="13">
        <v>3332</v>
      </c>
      <c r="G36" s="13">
        <v>3508</v>
      </c>
      <c r="H36" s="13">
        <v>2506</v>
      </c>
      <c r="I36" s="13">
        <v>41683</v>
      </c>
      <c r="J36" s="14">
        <v>3.694646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5" t="s">
        <v>27</v>
      </c>
      <c r="C37" s="13">
        <v>10339</v>
      </c>
      <c r="D37" s="13">
        <v>467</v>
      </c>
      <c r="E37" s="13">
        <v>1319</v>
      </c>
      <c r="F37" s="13">
        <v>2804</v>
      </c>
      <c r="G37" s="13">
        <v>3032</v>
      </c>
      <c r="H37" s="13">
        <v>2187</v>
      </c>
      <c r="I37" s="13">
        <v>36077</v>
      </c>
      <c r="J37" s="14">
        <v>3.677949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5" t="s">
        <v>37</v>
      </c>
      <c r="C38" s="13">
        <v>12346</v>
      </c>
      <c r="D38" s="13">
        <v>530</v>
      </c>
      <c r="E38" s="13">
        <v>1386</v>
      </c>
      <c r="F38" s="13">
        <v>3134</v>
      </c>
      <c r="G38" s="13">
        <v>3479</v>
      </c>
      <c r="H38" s="13">
        <v>3012</v>
      </c>
      <c r="I38" s="13">
        <v>43923</v>
      </c>
      <c r="J38" s="14">
        <v>3.805823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3.5" thickBot="1">
      <c r="B39" s="16" t="s">
        <v>38</v>
      </c>
      <c r="C39" s="17">
        <v>10766</v>
      </c>
      <c r="D39" s="17">
        <v>511</v>
      </c>
      <c r="E39" s="17">
        <v>1074</v>
      </c>
      <c r="F39" s="17">
        <v>2839</v>
      </c>
      <c r="G39" s="17">
        <v>3021</v>
      </c>
      <c r="H39" s="17">
        <v>2719</v>
      </c>
      <c r="I39" s="17">
        <v>38871</v>
      </c>
      <c r="J39" s="18">
        <v>3.82438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8"/>
      <c r="C40" s="6"/>
      <c r="D40" s="6"/>
      <c r="E40" s="6"/>
      <c r="F40" s="6"/>
      <c r="G40" s="6"/>
      <c r="H40" s="6"/>
      <c r="I40" s="6"/>
      <c r="J40" s="7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8"/>
      <c r="C41" s="6"/>
      <c r="D41" s="6"/>
      <c r="E41" s="6"/>
      <c r="F41" s="6"/>
      <c r="G41" s="6"/>
      <c r="H41" s="6"/>
      <c r="I41" s="6"/>
      <c r="J41" s="7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8"/>
      <c r="C42" s="6"/>
      <c r="D42" s="6"/>
      <c r="E42" s="6"/>
      <c r="F42" s="6"/>
      <c r="G42" s="6"/>
      <c r="H42" s="6"/>
      <c r="I42" s="6"/>
      <c r="J42" s="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8"/>
      <c r="C43" s="6"/>
      <c r="D43" s="6"/>
      <c r="E43" s="6"/>
      <c r="F43" s="6"/>
      <c r="G43" s="6"/>
      <c r="H43" s="6"/>
      <c r="I43" s="6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8"/>
      <c r="C44" s="6"/>
      <c r="D44" s="6"/>
      <c r="E44" s="6"/>
      <c r="F44" s="6"/>
      <c r="G44" s="6"/>
      <c r="H44" s="6"/>
      <c r="I44" s="6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8"/>
      <c r="C45" s="6"/>
      <c r="D45" s="6"/>
      <c r="E45" s="6"/>
      <c r="F45" s="6"/>
      <c r="G45" s="6"/>
      <c r="H45" s="6"/>
      <c r="I45" s="6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8"/>
      <c r="C46" s="6"/>
      <c r="D46" s="6"/>
      <c r="E46" s="6"/>
      <c r="F46" s="6"/>
      <c r="G46" s="6"/>
      <c r="H46" s="6"/>
      <c r="I46" s="6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8"/>
      <c r="C47" s="6"/>
      <c r="D47" s="6"/>
      <c r="E47" s="6"/>
      <c r="F47" s="6"/>
      <c r="G47" s="6"/>
      <c r="H47" s="6"/>
      <c r="I47" s="6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8"/>
      <c r="C48" s="6"/>
      <c r="D48" s="6"/>
      <c r="E48" s="6"/>
      <c r="F48" s="6"/>
      <c r="G48" s="6"/>
      <c r="H48" s="6"/>
      <c r="I48" s="6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8"/>
      <c r="C49" s="6"/>
      <c r="D49" s="6"/>
      <c r="E49" s="6"/>
      <c r="F49" s="6"/>
      <c r="G49" s="6"/>
      <c r="H49" s="6"/>
      <c r="I49" s="6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8"/>
      <c r="C50" s="6"/>
      <c r="D50" s="6"/>
      <c r="E50" s="6"/>
      <c r="F50" s="6"/>
      <c r="G50" s="6"/>
      <c r="H50" s="6"/>
      <c r="I50" s="6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8"/>
      <c r="C51" s="6"/>
      <c r="D51" s="6"/>
      <c r="E51" s="6"/>
      <c r="F51" s="6"/>
      <c r="G51" s="6"/>
      <c r="H51" s="6"/>
      <c r="I51" s="6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8"/>
      <c r="C52" s="6"/>
      <c r="D52" s="6"/>
      <c r="E52" s="6"/>
      <c r="F52" s="6"/>
      <c r="G52" s="6"/>
      <c r="H52" s="6"/>
      <c r="I52" s="6"/>
      <c r="J52" s="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8"/>
      <c r="C53" s="6"/>
      <c r="D53" s="6"/>
      <c r="E53" s="6"/>
      <c r="F53" s="6"/>
      <c r="G53" s="6"/>
      <c r="H53" s="6"/>
      <c r="I53" s="6"/>
      <c r="J53" s="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8"/>
      <c r="C54" s="6"/>
      <c r="D54" s="6"/>
      <c r="E54" s="6"/>
      <c r="F54" s="6"/>
      <c r="G54" s="6"/>
      <c r="H54" s="6"/>
      <c r="I54" s="6"/>
      <c r="J54" s="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8"/>
      <c r="C55" s="6"/>
      <c r="D55" s="6"/>
      <c r="E55" s="6"/>
      <c r="F55" s="6"/>
      <c r="G55" s="6"/>
      <c r="H55" s="6"/>
      <c r="I55" s="6"/>
      <c r="J55" s="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8"/>
      <c r="C56" s="6"/>
      <c r="D56" s="6"/>
      <c r="E56" s="6"/>
      <c r="F56" s="6"/>
      <c r="G56" s="6"/>
      <c r="H56" s="6"/>
      <c r="I56" s="6"/>
      <c r="J56" s="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8"/>
      <c r="C57" s="6"/>
      <c r="D57" s="6"/>
      <c r="E57" s="6"/>
      <c r="F57" s="6"/>
      <c r="G57" s="6"/>
      <c r="H57" s="6"/>
      <c r="I57" s="6"/>
      <c r="J57" s="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8"/>
      <c r="C58" s="6"/>
      <c r="D58" s="6"/>
      <c r="E58" s="6"/>
      <c r="F58" s="6"/>
      <c r="G58" s="6"/>
      <c r="H58" s="6"/>
      <c r="I58" s="6"/>
      <c r="J58" s="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5">
    <mergeCell ref="B5:B6"/>
    <mergeCell ref="C5:C6"/>
    <mergeCell ref="D5:H5"/>
    <mergeCell ref="I5:J5"/>
    <mergeCell ref="B2:J2"/>
  </mergeCells>
  <conditionalFormatting sqref="B5:B6">
    <cfRule type="expression" priority="1" dxfId="4" stopIfTrue="1">
      <formula>A1&lt;&gt;IV64994</formula>
    </cfRule>
  </conditionalFormatting>
  <conditionalFormatting sqref="C5:C6">
    <cfRule type="expression" priority="2" dxfId="5" stopIfTrue="1">
      <formula>A1&lt;&gt;IV64994</formula>
    </cfRule>
  </conditionalFormatting>
  <conditionalFormatting sqref="D5:H5">
    <cfRule type="expression" priority="3" dxfId="5" stopIfTrue="1">
      <formula>A1&lt;&gt;IV64994</formula>
    </cfRule>
  </conditionalFormatting>
  <conditionalFormatting sqref="I5:J5">
    <cfRule type="expression" priority="4" dxfId="6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2012-10-01T14:27:55Z</cp:lastPrinted>
  <dcterms:created xsi:type="dcterms:W3CDTF">2012-09-27T08:56:59Z</dcterms:created>
  <dcterms:modified xsi:type="dcterms:W3CDTF">2012-12-18T13:51:32Z</dcterms:modified>
  <cp:category/>
  <cp:version/>
  <cp:contentType/>
  <cp:contentStatus/>
</cp:coreProperties>
</file>