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'Data'!$B$2:$K$58</definedName>
  </definedNames>
  <calcPr fullCalcOnLoad="1"/>
</workbook>
</file>

<file path=xl/sharedStrings.xml><?xml version="1.0" encoding="utf-8"?>
<sst xmlns="http://schemas.openxmlformats.org/spreadsheetml/2006/main" count="85" uniqueCount="45">
  <si>
    <t>definitivní výsledky podle obvyklého pobytu</t>
  </si>
  <si>
    <t/>
  </si>
  <si>
    <t>Neobydlené 
domy 
s byty 
celkem</t>
  </si>
  <si>
    <t>z toho</t>
  </si>
  <si>
    <t>z toho důvod neobydlenosti</t>
  </si>
  <si>
    <t>Byty 
v neobydlených 
domech</t>
  </si>
  <si>
    <t>rodinné 
domy</t>
  </si>
  <si>
    <t>bytové 
domy</t>
  </si>
  <si>
    <t>slouží 
k rekreaci</t>
  </si>
  <si>
    <t>přestavba 
domu</t>
  </si>
  <si>
    <t>nezpůsobilé 
k bydlení</t>
  </si>
  <si>
    <t>v rodinných 
domech</t>
  </si>
  <si>
    <t>v bytových 
domech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</si>
  <si>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</si>
  <si>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</si>
  <si>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</si>
  <si>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</si>
  <si>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</si>
  <si>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</si>
  <si>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</si>
  <si>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</si>
  <si>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</si>
  <si>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</si>
  <si>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</si>
  <si>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</si>
  <si>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</si>
  <si>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</si>
  <si>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</si>
  <si>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20 Neobydlené domy s byty podle druhu a důvodu neobydlenosti a byty v neobydlených domech podle velikostních skupin obcí, okresů a správních obvodů ORP - Olomoucký kraj</t>
  </si>
  <si>
    <t>Olomoucký kraj</t>
  </si>
  <si>
    <t>Jeseník</t>
  </si>
  <si>
    <t>Olomouc</t>
  </si>
  <si>
    <t>Prostějov</t>
  </si>
  <si>
    <t>Přerov</t>
  </si>
  <si>
    <t>Šumperk</t>
  </si>
  <si>
    <t>Hranice</t>
  </si>
  <si>
    <t>Konice</t>
  </si>
  <si>
    <t>Lipník nad Bečvou</t>
  </si>
  <si>
    <t>Litovel</t>
  </si>
  <si>
    <t>Mohelnice</t>
  </si>
  <si>
    <t>Šternberk</t>
  </si>
  <si>
    <t>Uničov</t>
  </si>
  <si>
    <t>Zábřeh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</si>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</sst>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1" width="13.421875" style="0" customWidth="1"/>
  </cols>
  <sheetData>
    <row r="2" spans="2:11" ht="25.5" customHeight="1">
      <c r="B2" s="2" t="s">
        <v>28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t="s">
        <v>0</v>
      </c>
      <c r="J3" s="1" t="s">
        <v>26</v>
      </c>
      <c r="K3" t="s">
        <v>27</v>
      </c>
    </row>
    <row r="4" ht="13.5" thickBot="1"/>
    <row r="5" spans="2:11" ht="16.5" customHeight="1">
      <c r="B5" s="4" t="s">
        <v>1</v>
      </c>
      <c r="C5" s="5" t="s">
        <v>2</v>
      </c>
      <c r="D5" s="5" t="s">
        <v>3</v>
      </c>
      <c r="E5" s="6"/>
      <c r="F5" s="5" t="s">
        <v>4</v>
      </c>
      <c r="G5" s="6"/>
      <c r="H5" s="6"/>
      <c r="I5" s="5" t="s">
        <v>5</v>
      </c>
      <c r="J5" s="5" t="s">
        <v>3</v>
      </c>
      <c r="K5" s="7"/>
    </row>
    <row r="6" spans="2:11" ht="40.5" customHeight="1" thickBot="1">
      <c r="B6" s="10"/>
      <c r="C6" s="11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1"/>
      <c r="J6" s="12" t="s">
        <v>11</v>
      </c>
      <c r="K6" s="13" t="s">
        <v>12</v>
      </c>
    </row>
    <row r="7" spans="2:26" s="1" customFormat="1" ht="18" customHeight="1">
      <c r="B7" s="16" t="s">
        <v>29</v>
      </c>
      <c r="C7" s="17">
        <v>18397</v>
      </c>
      <c r="D7" s="17">
        <v>17763</v>
      </c>
      <c r="E7" s="17">
        <v>189</v>
      </c>
      <c r="F7" s="17">
        <v>5850</v>
      </c>
      <c r="G7" s="17">
        <v>1258</v>
      </c>
      <c r="H7" s="17">
        <v>1779</v>
      </c>
      <c r="I7" s="17">
        <v>19924</v>
      </c>
      <c r="J7" s="17">
        <v>18576</v>
      </c>
      <c r="K7" s="18">
        <v>898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13</v>
      </c>
      <c r="C8" s="20" t="s">
        <v>43</v>
      </c>
      <c r="D8" s="20" t="s">
        <v>43</v>
      </c>
      <c r="E8" s="20" t="s">
        <v>43</v>
      </c>
      <c r="F8" s="20" t="s">
        <v>43</v>
      </c>
      <c r="G8" s="20" t="s">
        <v>43</v>
      </c>
      <c r="H8" s="20" t="s">
        <v>43</v>
      </c>
      <c r="I8" s="20" t="s">
        <v>43</v>
      </c>
      <c r="J8" s="20" t="s">
        <v>43</v>
      </c>
      <c r="K8" s="21" t="s">
        <v>43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2" t="s">
        <v>14</v>
      </c>
      <c r="C9" s="20">
        <v>695</v>
      </c>
      <c r="D9" s="20">
        <v>688</v>
      </c>
      <c r="E9" s="20">
        <v>3</v>
      </c>
      <c r="F9" s="20">
        <v>318</v>
      </c>
      <c r="G9" s="20">
        <v>23</v>
      </c>
      <c r="H9" s="20">
        <v>41</v>
      </c>
      <c r="I9" s="20">
        <v>746</v>
      </c>
      <c r="J9" s="20">
        <v>707</v>
      </c>
      <c r="K9" s="21">
        <v>35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2" t="s">
        <v>15</v>
      </c>
      <c r="C10" s="20">
        <v>3078</v>
      </c>
      <c r="D10" s="20">
        <v>3031</v>
      </c>
      <c r="E10" s="20">
        <v>9</v>
      </c>
      <c r="F10" s="20">
        <v>1253</v>
      </c>
      <c r="G10" s="20">
        <v>157</v>
      </c>
      <c r="H10" s="20">
        <v>318</v>
      </c>
      <c r="I10" s="20">
        <v>3176</v>
      </c>
      <c r="J10" s="20">
        <v>3100</v>
      </c>
      <c r="K10" s="21">
        <v>38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2" t="s">
        <v>16</v>
      </c>
      <c r="C11" s="20">
        <v>3830</v>
      </c>
      <c r="D11" s="20">
        <v>3757</v>
      </c>
      <c r="E11" s="20">
        <v>13</v>
      </c>
      <c r="F11" s="20">
        <v>1536</v>
      </c>
      <c r="G11" s="20">
        <v>224</v>
      </c>
      <c r="H11" s="20">
        <v>395</v>
      </c>
      <c r="I11" s="20">
        <v>3981</v>
      </c>
      <c r="J11" s="20">
        <v>3863</v>
      </c>
      <c r="K11" s="21">
        <v>58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2" t="s">
        <v>23</v>
      </c>
      <c r="C12" s="20">
        <v>4333</v>
      </c>
      <c r="D12" s="20">
        <v>4233</v>
      </c>
      <c r="E12" s="20">
        <v>28</v>
      </c>
      <c r="F12" s="20">
        <v>1375</v>
      </c>
      <c r="G12" s="20">
        <v>315</v>
      </c>
      <c r="H12" s="20">
        <v>421</v>
      </c>
      <c r="I12" s="20">
        <v>4650</v>
      </c>
      <c r="J12" s="20">
        <v>4423</v>
      </c>
      <c r="K12" s="21">
        <v>155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2" t="s">
        <v>17</v>
      </c>
      <c r="C13" s="20">
        <v>2867</v>
      </c>
      <c r="D13" s="20">
        <v>2782</v>
      </c>
      <c r="E13" s="20">
        <v>36</v>
      </c>
      <c r="F13" s="20">
        <v>964</v>
      </c>
      <c r="G13" s="20">
        <v>203</v>
      </c>
      <c r="H13" s="20">
        <v>252</v>
      </c>
      <c r="I13" s="20">
        <v>3118</v>
      </c>
      <c r="J13" s="20">
        <v>2894</v>
      </c>
      <c r="K13" s="21">
        <v>175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2" t="s">
        <v>18</v>
      </c>
      <c r="C14" s="20">
        <v>801</v>
      </c>
      <c r="D14" s="20">
        <v>759</v>
      </c>
      <c r="E14" s="20">
        <v>15</v>
      </c>
      <c r="F14" s="20">
        <v>122</v>
      </c>
      <c r="G14" s="20">
        <v>70</v>
      </c>
      <c r="H14" s="20">
        <v>128</v>
      </c>
      <c r="I14" s="20">
        <v>876</v>
      </c>
      <c r="J14" s="20">
        <v>801</v>
      </c>
      <c r="K14" s="21">
        <v>48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2" t="s">
        <v>19</v>
      </c>
      <c r="C15" s="20">
        <v>982</v>
      </c>
      <c r="D15" s="20">
        <v>864</v>
      </c>
      <c r="E15" s="20">
        <v>20</v>
      </c>
      <c r="F15" s="20">
        <v>172</v>
      </c>
      <c r="G15" s="20">
        <v>89</v>
      </c>
      <c r="H15" s="20">
        <v>118</v>
      </c>
      <c r="I15" s="20">
        <v>1139</v>
      </c>
      <c r="J15" s="20">
        <v>946</v>
      </c>
      <c r="K15" s="21">
        <v>90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2" t="s">
        <v>20</v>
      </c>
      <c r="C16" s="20">
        <v>1111</v>
      </c>
      <c r="D16" s="20">
        <v>1014</v>
      </c>
      <c r="E16" s="20">
        <v>36</v>
      </c>
      <c r="F16" s="20">
        <v>71</v>
      </c>
      <c r="G16" s="20">
        <v>112</v>
      </c>
      <c r="H16" s="20">
        <v>75</v>
      </c>
      <c r="I16" s="20">
        <v>1340</v>
      </c>
      <c r="J16" s="20">
        <v>1119</v>
      </c>
      <c r="K16" s="21">
        <v>160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2" t="s">
        <v>21</v>
      </c>
      <c r="C17" s="20" t="s">
        <v>44</v>
      </c>
      <c r="D17" s="20" t="s">
        <v>44</v>
      </c>
      <c r="E17" s="20" t="s">
        <v>44</v>
      </c>
      <c r="F17" s="20" t="s">
        <v>44</v>
      </c>
      <c r="G17" s="20" t="s">
        <v>44</v>
      </c>
      <c r="H17" s="20" t="s">
        <v>44</v>
      </c>
      <c r="I17" s="20" t="s">
        <v>44</v>
      </c>
      <c r="J17" s="20" t="s">
        <v>44</v>
      </c>
      <c r="K17" s="21" t="s">
        <v>44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2" t="s">
        <v>22</v>
      </c>
      <c r="C18" s="20">
        <v>700</v>
      </c>
      <c r="D18" s="20">
        <v>635</v>
      </c>
      <c r="E18" s="20">
        <v>29</v>
      </c>
      <c r="F18" s="20">
        <v>39</v>
      </c>
      <c r="G18" s="20">
        <v>65</v>
      </c>
      <c r="H18" s="20">
        <v>31</v>
      </c>
      <c r="I18" s="20">
        <v>898</v>
      </c>
      <c r="J18" s="20">
        <v>723</v>
      </c>
      <c r="K18" s="21">
        <v>139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23" t="s">
        <v>24</v>
      </c>
      <c r="C19" s="20" t="s">
        <v>43</v>
      </c>
      <c r="D19" s="20" t="s">
        <v>43</v>
      </c>
      <c r="E19" s="20" t="s">
        <v>43</v>
      </c>
      <c r="F19" s="20" t="s">
        <v>43</v>
      </c>
      <c r="G19" s="20" t="s">
        <v>43</v>
      </c>
      <c r="H19" s="20" t="s">
        <v>43</v>
      </c>
      <c r="I19" s="20" t="s">
        <v>43</v>
      </c>
      <c r="J19" s="20" t="s">
        <v>43</v>
      </c>
      <c r="K19" s="21" t="s">
        <v>43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30</v>
      </c>
      <c r="C20" s="20">
        <v>1339</v>
      </c>
      <c r="D20" s="20">
        <v>1268</v>
      </c>
      <c r="E20" s="20">
        <v>26</v>
      </c>
      <c r="F20" s="20">
        <v>552</v>
      </c>
      <c r="G20" s="20">
        <v>76</v>
      </c>
      <c r="H20" s="20">
        <v>122</v>
      </c>
      <c r="I20" s="20">
        <v>1551</v>
      </c>
      <c r="J20" s="20">
        <v>1342</v>
      </c>
      <c r="K20" s="21">
        <v>164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2" t="s">
        <v>31</v>
      </c>
      <c r="C21" s="20">
        <v>4660</v>
      </c>
      <c r="D21" s="20">
        <v>4483</v>
      </c>
      <c r="E21" s="20">
        <v>59</v>
      </c>
      <c r="F21" s="20">
        <v>1037</v>
      </c>
      <c r="G21" s="20">
        <v>418</v>
      </c>
      <c r="H21" s="20">
        <v>470</v>
      </c>
      <c r="I21" s="20">
        <v>5111</v>
      </c>
      <c r="J21" s="20">
        <v>4722</v>
      </c>
      <c r="K21" s="21">
        <v>271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2" t="s">
        <v>32</v>
      </c>
      <c r="C22" s="20">
        <v>5198</v>
      </c>
      <c r="D22" s="20">
        <v>5092</v>
      </c>
      <c r="E22" s="20">
        <v>30</v>
      </c>
      <c r="F22" s="20">
        <v>1973</v>
      </c>
      <c r="G22" s="20">
        <v>268</v>
      </c>
      <c r="H22" s="20">
        <v>342</v>
      </c>
      <c r="I22" s="20">
        <v>5475</v>
      </c>
      <c r="J22" s="20">
        <v>5267</v>
      </c>
      <c r="K22" s="21">
        <v>132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2" t="s">
        <v>33</v>
      </c>
      <c r="C23" s="20">
        <v>3502</v>
      </c>
      <c r="D23" s="20">
        <v>3410</v>
      </c>
      <c r="E23" s="20">
        <v>27</v>
      </c>
      <c r="F23" s="20">
        <v>755</v>
      </c>
      <c r="G23" s="20">
        <v>275</v>
      </c>
      <c r="H23" s="20">
        <v>504</v>
      </c>
      <c r="I23" s="20">
        <v>3774</v>
      </c>
      <c r="J23" s="20">
        <v>3583</v>
      </c>
      <c r="K23" s="21">
        <v>126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2" t="s">
        <v>34</v>
      </c>
      <c r="C24" s="20">
        <v>3698</v>
      </c>
      <c r="D24" s="20">
        <v>3510</v>
      </c>
      <c r="E24" s="20">
        <v>47</v>
      </c>
      <c r="F24" s="20">
        <v>1533</v>
      </c>
      <c r="G24" s="20">
        <v>221</v>
      </c>
      <c r="H24" s="20">
        <v>341</v>
      </c>
      <c r="I24" s="20">
        <v>4013</v>
      </c>
      <c r="J24" s="20">
        <v>3662</v>
      </c>
      <c r="K24" s="21">
        <v>205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3" t="s">
        <v>25</v>
      </c>
      <c r="C25" s="20" t="s">
        <v>43</v>
      </c>
      <c r="D25" s="20" t="s">
        <v>43</v>
      </c>
      <c r="E25" s="20" t="s">
        <v>43</v>
      </c>
      <c r="F25" s="20" t="s">
        <v>43</v>
      </c>
      <c r="G25" s="20" t="s">
        <v>43</v>
      </c>
      <c r="H25" s="20" t="s">
        <v>43</v>
      </c>
      <c r="I25" s="20" t="s">
        <v>43</v>
      </c>
      <c r="J25" s="20" t="s">
        <v>43</v>
      </c>
      <c r="K25" s="21" t="s">
        <v>43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2" t="s">
        <v>35</v>
      </c>
      <c r="C26" s="20">
        <v>993</v>
      </c>
      <c r="D26" s="20">
        <v>958</v>
      </c>
      <c r="E26" s="20">
        <v>10</v>
      </c>
      <c r="F26" s="20">
        <v>333</v>
      </c>
      <c r="G26" s="20">
        <v>97</v>
      </c>
      <c r="H26" s="20">
        <v>172</v>
      </c>
      <c r="I26" s="20">
        <v>1123</v>
      </c>
      <c r="J26" s="20">
        <v>1045</v>
      </c>
      <c r="K26" s="21">
        <v>53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22" t="s">
        <v>30</v>
      </c>
      <c r="C27" s="20">
        <v>1339</v>
      </c>
      <c r="D27" s="20">
        <v>1268</v>
      </c>
      <c r="E27" s="20">
        <v>26</v>
      </c>
      <c r="F27" s="20">
        <v>552</v>
      </c>
      <c r="G27" s="20">
        <v>76</v>
      </c>
      <c r="H27" s="20">
        <v>122</v>
      </c>
      <c r="I27" s="20">
        <v>1551</v>
      </c>
      <c r="J27" s="20">
        <v>1342</v>
      </c>
      <c r="K27" s="21">
        <v>164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2" t="s">
        <v>36</v>
      </c>
      <c r="C28" s="20">
        <v>1383</v>
      </c>
      <c r="D28" s="20">
        <v>1367</v>
      </c>
      <c r="E28" s="20">
        <v>4</v>
      </c>
      <c r="F28" s="20">
        <v>838</v>
      </c>
      <c r="G28" s="20">
        <v>29</v>
      </c>
      <c r="H28" s="20">
        <v>51</v>
      </c>
      <c r="I28" s="20">
        <v>1411</v>
      </c>
      <c r="J28" s="20">
        <v>1388</v>
      </c>
      <c r="K28" s="21">
        <v>11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2" t="s">
        <v>37</v>
      </c>
      <c r="C29" s="20">
        <v>571</v>
      </c>
      <c r="D29" s="20">
        <v>554</v>
      </c>
      <c r="E29" s="20">
        <v>8</v>
      </c>
      <c r="F29" s="20">
        <v>158</v>
      </c>
      <c r="G29" s="20">
        <v>46</v>
      </c>
      <c r="H29" s="20">
        <v>67</v>
      </c>
      <c r="I29" s="20">
        <v>614</v>
      </c>
      <c r="J29" s="20">
        <v>578</v>
      </c>
      <c r="K29" s="21">
        <v>27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2" t="s">
        <v>38</v>
      </c>
      <c r="C30" s="20">
        <v>996</v>
      </c>
      <c r="D30" s="20">
        <v>969</v>
      </c>
      <c r="E30" s="20">
        <v>4</v>
      </c>
      <c r="F30" s="20">
        <v>290</v>
      </c>
      <c r="G30" s="20">
        <v>51</v>
      </c>
      <c r="H30" s="20">
        <v>77</v>
      </c>
      <c r="I30" s="20">
        <v>1037</v>
      </c>
      <c r="J30" s="20">
        <v>1002</v>
      </c>
      <c r="K30" s="21">
        <v>12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2" t="s">
        <v>39</v>
      </c>
      <c r="C31" s="20">
        <v>586</v>
      </c>
      <c r="D31" s="20">
        <v>569</v>
      </c>
      <c r="E31" s="20">
        <v>8</v>
      </c>
      <c r="F31" s="20">
        <v>214</v>
      </c>
      <c r="G31" s="20">
        <v>42</v>
      </c>
      <c r="H31" s="20">
        <v>39</v>
      </c>
      <c r="I31" s="20">
        <v>629</v>
      </c>
      <c r="J31" s="20">
        <v>597</v>
      </c>
      <c r="K31" s="21">
        <v>23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2" t="s">
        <v>31</v>
      </c>
      <c r="C32" s="20">
        <v>2411</v>
      </c>
      <c r="D32" s="20">
        <v>2296</v>
      </c>
      <c r="E32" s="20">
        <v>44</v>
      </c>
      <c r="F32" s="20">
        <v>428</v>
      </c>
      <c r="G32" s="20">
        <v>281</v>
      </c>
      <c r="H32" s="20">
        <v>285</v>
      </c>
      <c r="I32" s="20">
        <v>2759</v>
      </c>
      <c r="J32" s="20">
        <v>2466</v>
      </c>
      <c r="K32" s="21">
        <v>222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32</v>
      </c>
      <c r="C33" s="20">
        <v>3815</v>
      </c>
      <c r="D33" s="20">
        <v>3725</v>
      </c>
      <c r="E33" s="20">
        <v>26</v>
      </c>
      <c r="F33" s="20">
        <v>1135</v>
      </c>
      <c r="G33" s="20">
        <v>239</v>
      </c>
      <c r="H33" s="20">
        <v>291</v>
      </c>
      <c r="I33" s="20">
        <v>4064</v>
      </c>
      <c r="J33" s="20">
        <v>3879</v>
      </c>
      <c r="K33" s="21">
        <v>121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33</v>
      </c>
      <c r="C34" s="20">
        <v>1938</v>
      </c>
      <c r="D34" s="20">
        <v>1898</v>
      </c>
      <c r="E34" s="20">
        <v>9</v>
      </c>
      <c r="F34" s="20">
        <v>264</v>
      </c>
      <c r="G34" s="20">
        <v>132</v>
      </c>
      <c r="H34" s="20">
        <v>265</v>
      </c>
      <c r="I34" s="20">
        <v>2037</v>
      </c>
      <c r="J34" s="20">
        <v>1960</v>
      </c>
      <c r="K34" s="21">
        <v>46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40</v>
      </c>
      <c r="C35" s="20">
        <v>646</v>
      </c>
      <c r="D35" s="20">
        <v>625</v>
      </c>
      <c r="E35" s="20">
        <v>9</v>
      </c>
      <c r="F35" s="20">
        <v>180</v>
      </c>
      <c r="G35" s="20">
        <v>39</v>
      </c>
      <c r="H35" s="20">
        <v>28</v>
      </c>
      <c r="I35" s="20">
        <v>688</v>
      </c>
      <c r="J35" s="20">
        <v>643</v>
      </c>
      <c r="K35" s="21">
        <v>33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34</v>
      </c>
      <c r="C36" s="20">
        <v>1982</v>
      </c>
      <c r="D36" s="20">
        <v>1908</v>
      </c>
      <c r="E36" s="20">
        <v>29</v>
      </c>
      <c r="F36" s="20">
        <v>883</v>
      </c>
      <c r="G36" s="20">
        <v>115</v>
      </c>
      <c r="H36" s="20">
        <v>167</v>
      </c>
      <c r="I36" s="20">
        <v>2180</v>
      </c>
      <c r="J36" s="20">
        <v>1999</v>
      </c>
      <c r="K36" s="21">
        <v>136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41</v>
      </c>
      <c r="C37" s="20">
        <v>607</v>
      </c>
      <c r="D37" s="20">
        <v>593</v>
      </c>
      <c r="E37" s="20">
        <v>2</v>
      </c>
      <c r="F37" s="20">
        <v>139</v>
      </c>
      <c r="G37" s="20">
        <v>47</v>
      </c>
      <c r="H37" s="20">
        <v>80</v>
      </c>
      <c r="I37" s="20">
        <v>627</v>
      </c>
      <c r="J37" s="20">
        <v>611</v>
      </c>
      <c r="K37" s="21">
        <v>4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3.5" thickBot="1">
      <c r="B38" s="24" t="s">
        <v>42</v>
      </c>
      <c r="C38" s="25">
        <v>1130</v>
      </c>
      <c r="D38" s="25">
        <v>1033</v>
      </c>
      <c r="E38" s="25">
        <v>10</v>
      </c>
      <c r="F38" s="25">
        <v>436</v>
      </c>
      <c r="G38" s="25">
        <v>64</v>
      </c>
      <c r="H38" s="25">
        <v>135</v>
      </c>
      <c r="I38" s="25">
        <v>1204</v>
      </c>
      <c r="J38" s="25">
        <v>1066</v>
      </c>
      <c r="K38" s="26">
        <v>46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15"/>
      <c r="C39" s="14"/>
      <c r="D39" s="14"/>
      <c r="E39" s="14"/>
      <c r="F39" s="14"/>
      <c r="G39" s="14"/>
      <c r="H39" s="14"/>
      <c r="I39" s="14"/>
      <c r="J39" s="14"/>
      <c r="K39" s="14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15"/>
      <c r="C41" s="14"/>
      <c r="D41" s="14"/>
      <c r="E41" s="14"/>
      <c r="F41" s="14"/>
      <c r="G41" s="14"/>
      <c r="H41" s="14"/>
      <c r="I41" s="14"/>
      <c r="J41" s="14"/>
      <c r="K41" s="14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15"/>
      <c r="C43" s="14"/>
      <c r="D43" s="14"/>
      <c r="E43" s="14"/>
      <c r="F43" s="14"/>
      <c r="G43" s="14"/>
      <c r="H43" s="14"/>
      <c r="I43" s="14"/>
      <c r="J43" s="14"/>
      <c r="K43" s="14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5"/>
      <c r="C44" s="14"/>
      <c r="D44" s="14"/>
      <c r="E44" s="14"/>
      <c r="F44" s="14"/>
      <c r="G44" s="14"/>
      <c r="H44" s="14"/>
      <c r="I44" s="14"/>
      <c r="J44" s="14"/>
      <c r="K44" s="14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14"/>
      <c r="J50" s="14"/>
      <c r="K50" s="14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14"/>
      <c r="J53" s="14"/>
      <c r="K53" s="14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14"/>
      <c r="J54" s="14"/>
      <c r="K54" s="1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14"/>
      <c r="J56" s="14"/>
      <c r="K56" s="14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7">
    <mergeCell ref="B2:K2"/>
    <mergeCell ref="B5:B6"/>
    <mergeCell ref="C5:C6"/>
    <mergeCell ref="D5:E5"/>
    <mergeCell ref="F5:H5"/>
    <mergeCell ref="I5:I6"/>
    <mergeCell ref="J5:K5"/>
  </mergeCells>
  <conditionalFormatting sqref="B5:B6">
    <cfRule type="expression" priority="1" dxfId="6" stopIfTrue="1">
      <formula>A1&lt;&gt;IV64995</formula>
    </cfRule>
  </conditionalFormatting>
  <conditionalFormatting sqref="C5:C6">
    <cfRule type="expression" priority="2" dxfId="7" stopIfTrue="1">
      <formula>A1&lt;&gt;IV64995</formula>
    </cfRule>
  </conditionalFormatting>
  <conditionalFormatting sqref="D5:E5">
    <cfRule type="expression" priority="3" dxfId="7" stopIfTrue="1">
      <formula>A1&lt;&gt;IV64995</formula>
    </cfRule>
  </conditionalFormatting>
  <conditionalFormatting sqref="F5:H5">
    <cfRule type="expression" priority="4" dxfId="7" stopIfTrue="1">
      <formula>A1&lt;&gt;IV64995</formula>
    </cfRule>
  </conditionalFormatting>
  <conditionalFormatting sqref="I5:I6">
    <cfRule type="expression" priority="5" dxfId="7" stopIfTrue="1">
      <formula>A1&lt;&gt;IV64995</formula>
    </cfRule>
  </conditionalFormatting>
  <conditionalFormatting sqref="J5:K5">
    <cfRule type="expression" priority="6" dxfId="8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2012-10-01T14:24:50Z</cp:lastPrinted>
  <dcterms:created xsi:type="dcterms:W3CDTF">2012-09-27T05:41:09Z</dcterms:created>
  <dcterms:modified xsi:type="dcterms:W3CDTF">2012-12-12T06:02:48Z</dcterms:modified>
  <cp:category/>
  <cp:version/>
  <cp:contentType/>
  <cp:contentStatus/>
</cp:coreProperties>
</file>