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'Data'!$B$2:$J$59</definedName>
  </definedNames>
  <calcPr fullCalcOnLoad="1"/>
</workbook>
</file>

<file path=xl/sharedStrings.xml><?xml version="1.0" encoding="utf-8"?>
<sst xmlns="http://schemas.openxmlformats.org/spreadsheetml/2006/main" count="79" uniqueCount="44">
  <si>
    <t>definitivní výsledky podle obvyklého pobytu</t>
  </si>
  <si>
    <t/>
  </si>
  <si>
    <t>Obyvatelstvo 
celkem</t>
  </si>
  <si>
    <t>z toho podle náboženské víry</t>
  </si>
  <si>
    <t>věřící - 
hlásící se 
k církvi, 
náboženské 
společnosti</t>
  </si>
  <si>
    <t>z toho</t>
  </si>
  <si>
    <t>věřící - 
nehlásící se 
k církvi, 
náboženské 
společnosti</t>
  </si>
  <si>
    <t>bez 
náboženské 
víry</t>
  </si>
  <si>
    <t>neuvedeno</t>
  </si>
  <si>
    <t>Církev 
římskokatolická</t>
  </si>
  <si>
    <t>Církev 
československá 
husitská</t>
  </si>
  <si>
    <t>Českobratrská 
církev 
evangelická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</si>
  <si>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</si>
  <si>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</si>
  <si>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</si>
  <si>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</si>
  <si>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</si>
  <si>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</si>
  <si>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</si>
  <si>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</si>
  <si>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</si>
  <si>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</si>
  <si>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Olomoucký kraj</t>
  </si>
  <si>
    <t>1 000 - 1 999</t>
  </si>
  <si>
    <t>v tom okresy:</t>
  </si>
  <si>
    <t>v tom správní obvod ORP:</t>
  </si>
  <si>
    <t>Období:</t>
  </si>
  <si>
    <t>26.3.2011</t>
  </si>
  <si>
    <t>Tab. 14 Obyvatelstvo podle náboženské víry a podle velikostních skupin obcí, okresů a správních obvodů ORP - Olomoucký kraj</t>
  </si>
  <si>
    <t>Jeseník</t>
  </si>
  <si>
    <t>Olomouc</t>
  </si>
  <si>
    <t>Prostějov</t>
  </si>
  <si>
    <t>Přerov</t>
  </si>
  <si>
    <t>Šumperk</t>
  </si>
  <si>
    <t>Hranice</t>
  </si>
  <si>
    <t>Konice</t>
  </si>
  <si>
    <t>Lipník nad Bečvou</t>
  </si>
  <si>
    <t>Litovel</t>
  </si>
  <si>
    <t>Mohelnice</t>
  </si>
  <si>
    <t>Šternberk</t>
  </si>
  <si>
    <t>Uničov</t>
  </si>
  <si>
    <t>Zábřeh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</si>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</sst>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1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4" width="11.7109375" style="0" customWidth="1"/>
    <col min="5" max="5" width="13.7109375" style="0" customWidth="1"/>
    <col min="6" max="6" width="14.28125" style="0" customWidth="1"/>
    <col min="7" max="7" width="13.7109375" style="0" customWidth="1"/>
    <col min="8" max="10" width="11.7109375" style="0" customWidth="1"/>
  </cols>
  <sheetData>
    <row r="2" ht="12.75">
      <c r="B2" s="1" t="s">
        <v>28</v>
      </c>
    </row>
    <row r="3" spans="2:10" ht="12.75">
      <c r="B3" t="s">
        <v>0</v>
      </c>
      <c r="I3" s="1" t="s">
        <v>26</v>
      </c>
      <c r="J3" t="s">
        <v>27</v>
      </c>
    </row>
    <row r="4" ht="13.5" thickBot="1"/>
    <row r="5" spans="2:10" ht="12.75">
      <c r="B5" s="18" t="s">
        <v>1</v>
      </c>
      <c r="C5" s="21" t="s">
        <v>2</v>
      </c>
      <c r="D5" s="21" t="s">
        <v>3</v>
      </c>
      <c r="E5" s="24"/>
      <c r="F5" s="24"/>
      <c r="G5" s="24"/>
      <c r="H5" s="24"/>
      <c r="I5" s="24"/>
      <c r="J5" s="25"/>
    </row>
    <row r="6" spans="2:10" ht="12.75">
      <c r="B6" s="19"/>
      <c r="C6" s="22"/>
      <c r="D6" s="26" t="s">
        <v>4</v>
      </c>
      <c r="E6" s="26" t="s">
        <v>5</v>
      </c>
      <c r="F6" s="22"/>
      <c r="G6" s="22"/>
      <c r="H6" s="26" t="s">
        <v>6</v>
      </c>
      <c r="I6" s="26" t="s">
        <v>7</v>
      </c>
      <c r="J6" s="27" t="s">
        <v>8</v>
      </c>
    </row>
    <row r="7" spans="2:10" ht="57" customHeight="1" thickBot="1">
      <c r="B7" s="20"/>
      <c r="C7" s="23"/>
      <c r="D7" s="23"/>
      <c r="E7" s="4" t="s">
        <v>9</v>
      </c>
      <c r="F7" s="4" t="s">
        <v>10</v>
      </c>
      <c r="G7" s="4" t="s">
        <v>11</v>
      </c>
      <c r="H7" s="23"/>
      <c r="I7" s="23"/>
      <c r="J7" s="28"/>
    </row>
    <row r="8" spans="2:26" s="1" customFormat="1" ht="18" customHeight="1">
      <c r="B8" s="7" t="s">
        <v>22</v>
      </c>
      <c r="C8" s="8">
        <v>628427</v>
      </c>
      <c r="D8" s="8">
        <v>104055</v>
      </c>
      <c r="E8" s="8">
        <v>84666</v>
      </c>
      <c r="F8" s="8">
        <v>3001</v>
      </c>
      <c r="G8" s="8">
        <v>1979</v>
      </c>
      <c r="H8" s="8">
        <v>46528</v>
      </c>
      <c r="I8" s="8">
        <v>202050</v>
      </c>
      <c r="J8" s="9">
        <v>275740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25.5" customHeight="1">
      <c r="B9" s="10" t="s">
        <v>12</v>
      </c>
      <c r="C9" s="11" t="s">
        <v>42</v>
      </c>
      <c r="D9" s="11" t="s">
        <v>42</v>
      </c>
      <c r="E9" s="11" t="s">
        <v>42</v>
      </c>
      <c r="F9" s="11" t="s">
        <v>42</v>
      </c>
      <c r="G9" s="11" t="s">
        <v>42</v>
      </c>
      <c r="H9" s="11" t="s">
        <v>42</v>
      </c>
      <c r="I9" s="11" t="s">
        <v>42</v>
      </c>
      <c r="J9" s="12" t="s">
        <v>42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>
      <c r="B10" s="13" t="s">
        <v>13</v>
      </c>
      <c r="C10" s="11">
        <v>6858</v>
      </c>
      <c r="D10" s="11">
        <v>1548</v>
      </c>
      <c r="E10" s="11">
        <v>1333</v>
      </c>
      <c r="F10" s="11">
        <v>24</v>
      </c>
      <c r="G10" s="11">
        <v>16</v>
      </c>
      <c r="H10" s="11">
        <v>439</v>
      </c>
      <c r="I10" s="11">
        <v>1765</v>
      </c>
      <c r="J10" s="12">
        <v>3106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>
      <c r="B11" s="13" t="s">
        <v>14</v>
      </c>
      <c r="C11" s="11">
        <v>43466</v>
      </c>
      <c r="D11" s="11">
        <v>10513</v>
      </c>
      <c r="E11" s="11">
        <v>9246</v>
      </c>
      <c r="F11" s="11">
        <v>132</v>
      </c>
      <c r="G11" s="11">
        <v>79</v>
      </c>
      <c r="H11" s="11">
        <v>3212</v>
      </c>
      <c r="I11" s="11">
        <v>10133</v>
      </c>
      <c r="J11" s="12">
        <v>19605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>
      <c r="B12" s="13" t="s">
        <v>15</v>
      </c>
      <c r="C12" s="11">
        <v>68349</v>
      </c>
      <c r="D12" s="11">
        <v>13917</v>
      </c>
      <c r="E12" s="11">
        <v>11890</v>
      </c>
      <c r="F12" s="11">
        <v>285</v>
      </c>
      <c r="G12" s="11">
        <v>163</v>
      </c>
      <c r="H12" s="11">
        <v>4829</v>
      </c>
      <c r="I12" s="11">
        <v>17916</v>
      </c>
      <c r="J12" s="12">
        <v>31683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>
      <c r="B13" s="13" t="s">
        <v>23</v>
      </c>
      <c r="C13" s="11">
        <v>102179</v>
      </c>
      <c r="D13" s="11">
        <v>18329</v>
      </c>
      <c r="E13" s="11">
        <v>15549</v>
      </c>
      <c r="F13" s="11">
        <v>445</v>
      </c>
      <c r="G13" s="11">
        <v>226</v>
      </c>
      <c r="H13" s="11">
        <v>7115</v>
      </c>
      <c r="I13" s="11">
        <v>30164</v>
      </c>
      <c r="J13" s="12">
        <v>46563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>
      <c r="B14" s="13" t="s">
        <v>16</v>
      </c>
      <c r="C14" s="11">
        <v>88235</v>
      </c>
      <c r="D14" s="11">
        <v>13499</v>
      </c>
      <c r="E14" s="11">
        <v>10807</v>
      </c>
      <c r="F14" s="11">
        <v>460</v>
      </c>
      <c r="G14" s="11">
        <v>274</v>
      </c>
      <c r="H14" s="11">
        <v>5930</v>
      </c>
      <c r="I14" s="11">
        <v>29336</v>
      </c>
      <c r="J14" s="12">
        <v>39460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>
      <c r="B15" s="13" t="s">
        <v>17</v>
      </c>
      <c r="C15" s="11">
        <v>33286</v>
      </c>
      <c r="D15" s="11">
        <v>4921</v>
      </c>
      <c r="E15" s="11">
        <v>3902</v>
      </c>
      <c r="F15" s="11">
        <v>299</v>
      </c>
      <c r="G15" s="11">
        <v>58</v>
      </c>
      <c r="H15" s="11">
        <v>2436</v>
      </c>
      <c r="I15" s="11">
        <v>10883</v>
      </c>
      <c r="J15" s="12">
        <v>15045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>
      <c r="B16" s="13" t="s">
        <v>18</v>
      </c>
      <c r="C16" s="11">
        <v>69096</v>
      </c>
      <c r="D16" s="11">
        <v>10337</v>
      </c>
      <c r="E16" s="11">
        <v>8032</v>
      </c>
      <c r="F16" s="11">
        <v>307</v>
      </c>
      <c r="G16" s="11">
        <v>298</v>
      </c>
      <c r="H16" s="11">
        <v>5017</v>
      </c>
      <c r="I16" s="11">
        <v>23927</v>
      </c>
      <c r="J16" s="12">
        <v>29809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>
      <c r="B17" s="13" t="s">
        <v>19</v>
      </c>
      <c r="C17" s="11">
        <v>115955</v>
      </c>
      <c r="D17" s="11">
        <v>15967</v>
      </c>
      <c r="E17" s="11">
        <v>12612</v>
      </c>
      <c r="F17" s="11">
        <v>349</v>
      </c>
      <c r="G17" s="11">
        <v>392</v>
      </c>
      <c r="H17" s="11">
        <v>9181</v>
      </c>
      <c r="I17" s="11">
        <v>41105</v>
      </c>
      <c r="J17" s="12">
        <v>49690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>
      <c r="B18" s="13" t="s">
        <v>20</v>
      </c>
      <c r="C18" s="11" t="s">
        <v>43</v>
      </c>
      <c r="D18" s="11" t="s">
        <v>43</v>
      </c>
      <c r="E18" s="11" t="s">
        <v>43</v>
      </c>
      <c r="F18" s="11" t="s">
        <v>43</v>
      </c>
      <c r="G18" s="11" t="s">
        <v>43</v>
      </c>
      <c r="H18" s="11" t="s">
        <v>43</v>
      </c>
      <c r="I18" s="11" t="s">
        <v>43</v>
      </c>
      <c r="J18" s="12" t="s">
        <v>43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>
      <c r="B19" s="13" t="s">
        <v>21</v>
      </c>
      <c r="C19" s="11">
        <v>101003</v>
      </c>
      <c r="D19" s="11">
        <v>15024</v>
      </c>
      <c r="E19" s="11">
        <v>11295</v>
      </c>
      <c r="F19" s="11">
        <v>700</v>
      </c>
      <c r="G19" s="11">
        <v>473</v>
      </c>
      <c r="H19" s="11">
        <v>8369</v>
      </c>
      <c r="I19" s="11">
        <v>36821</v>
      </c>
      <c r="J19" s="12">
        <v>40779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>
      <c r="B20" s="14" t="s">
        <v>24</v>
      </c>
      <c r="C20" s="11" t="s">
        <v>42</v>
      </c>
      <c r="D20" s="11" t="s">
        <v>42</v>
      </c>
      <c r="E20" s="11" t="s">
        <v>42</v>
      </c>
      <c r="F20" s="11" t="s">
        <v>42</v>
      </c>
      <c r="G20" s="11" t="s">
        <v>42</v>
      </c>
      <c r="H20" s="11" t="s">
        <v>42</v>
      </c>
      <c r="I20" s="11" t="s">
        <v>42</v>
      </c>
      <c r="J20" s="12" t="s">
        <v>42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13" t="s">
        <v>29</v>
      </c>
      <c r="C21" s="11">
        <v>38779</v>
      </c>
      <c r="D21" s="11">
        <v>4426</v>
      </c>
      <c r="E21" s="11">
        <v>3194</v>
      </c>
      <c r="F21" s="11">
        <v>69</v>
      </c>
      <c r="G21" s="11">
        <v>148</v>
      </c>
      <c r="H21" s="11">
        <v>2800</v>
      </c>
      <c r="I21" s="11">
        <v>13721</v>
      </c>
      <c r="J21" s="12">
        <v>17829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>
      <c r="B22" s="13" t="s">
        <v>30</v>
      </c>
      <c r="C22" s="11">
        <v>230408</v>
      </c>
      <c r="D22" s="11">
        <v>35470</v>
      </c>
      <c r="E22" s="11">
        <v>28004</v>
      </c>
      <c r="F22" s="11">
        <v>1600</v>
      </c>
      <c r="G22" s="11">
        <v>761</v>
      </c>
      <c r="H22" s="11">
        <v>17164</v>
      </c>
      <c r="I22" s="11">
        <v>77961</v>
      </c>
      <c r="J22" s="12">
        <v>99794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>
      <c r="B23" s="13" t="s">
        <v>31</v>
      </c>
      <c r="C23" s="11">
        <v>107859</v>
      </c>
      <c r="D23" s="11">
        <v>19439</v>
      </c>
      <c r="E23" s="11">
        <v>16590</v>
      </c>
      <c r="F23" s="11">
        <v>386</v>
      </c>
      <c r="G23" s="11">
        <v>229</v>
      </c>
      <c r="H23" s="11">
        <v>7974</v>
      </c>
      <c r="I23" s="11">
        <v>30840</v>
      </c>
      <c r="J23" s="12">
        <v>49600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>
      <c r="B24" s="13" t="s">
        <v>32</v>
      </c>
      <c r="C24" s="11">
        <v>130082</v>
      </c>
      <c r="D24" s="11">
        <v>25025</v>
      </c>
      <c r="E24" s="11">
        <v>21274</v>
      </c>
      <c r="F24" s="11">
        <v>287</v>
      </c>
      <c r="G24" s="11">
        <v>304</v>
      </c>
      <c r="H24" s="11">
        <v>10348</v>
      </c>
      <c r="I24" s="11">
        <v>37828</v>
      </c>
      <c r="J24" s="12">
        <v>56867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>
      <c r="B25" s="13" t="s">
        <v>33</v>
      </c>
      <c r="C25" s="11">
        <v>121299</v>
      </c>
      <c r="D25" s="11">
        <v>19695</v>
      </c>
      <c r="E25" s="11">
        <v>15604</v>
      </c>
      <c r="F25" s="11">
        <v>659</v>
      </c>
      <c r="G25" s="11">
        <v>537</v>
      </c>
      <c r="H25" s="11">
        <v>8242</v>
      </c>
      <c r="I25" s="11">
        <v>41700</v>
      </c>
      <c r="J25" s="12">
        <v>51650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>
      <c r="B26" s="14" t="s">
        <v>25</v>
      </c>
      <c r="C26" s="11" t="s">
        <v>42</v>
      </c>
      <c r="D26" s="11" t="s">
        <v>42</v>
      </c>
      <c r="E26" s="11" t="s">
        <v>42</v>
      </c>
      <c r="F26" s="11" t="s">
        <v>42</v>
      </c>
      <c r="G26" s="11" t="s">
        <v>42</v>
      </c>
      <c r="H26" s="11" t="s">
        <v>42</v>
      </c>
      <c r="I26" s="11" t="s">
        <v>42</v>
      </c>
      <c r="J26" s="12" t="s">
        <v>42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>
      <c r="B27" s="13" t="s">
        <v>34</v>
      </c>
      <c r="C27" s="11">
        <v>33804</v>
      </c>
      <c r="D27" s="11">
        <v>7819</v>
      </c>
      <c r="E27" s="11">
        <v>6671</v>
      </c>
      <c r="F27" s="11">
        <v>88</v>
      </c>
      <c r="G27" s="11">
        <v>111</v>
      </c>
      <c r="H27" s="11">
        <v>2663</v>
      </c>
      <c r="I27" s="11">
        <v>9371</v>
      </c>
      <c r="J27" s="12">
        <v>13949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>
      <c r="B28" s="13" t="s">
        <v>29</v>
      </c>
      <c r="C28" s="11">
        <v>38779</v>
      </c>
      <c r="D28" s="11">
        <v>4426</v>
      </c>
      <c r="E28" s="11">
        <v>3194</v>
      </c>
      <c r="F28" s="11">
        <v>69</v>
      </c>
      <c r="G28" s="11">
        <v>148</v>
      </c>
      <c r="H28" s="11">
        <v>2800</v>
      </c>
      <c r="I28" s="11">
        <v>13721</v>
      </c>
      <c r="J28" s="12">
        <v>17829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>
      <c r="B29" s="13" t="s">
        <v>35</v>
      </c>
      <c r="C29" s="11">
        <v>10773</v>
      </c>
      <c r="D29" s="11">
        <v>3046</v>
      </c>
      <c r="E29" s="11">
        <v>2736</v>
      </c>
      <c r="F29" s="11">
        <v>29</v>
      </c>
      <c r="G29" s="11">
        <v>20</v>
      </c>
      <c r="H29" s="11">
        <v>758</v>
      </c>
      <c r="I29" s="11">
        <v>1957</v>
      </c>
      <c r="J29" s="12">
        <v>5011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>
      <c r="B30" s="13" t="s">
        <v>36</v>
      </c>
      <c r="C30" s="11">
        <v>14890</v>
      </c>
      <c r="D30" s="11">
        <v>2957</v>
      </c>
      <c r="E30" s="11">
        <v>2569</v>
      </c>
      <c r="F30" s="11">
        <v>34</v>
      </c>
      <c r="G30" s="11">
        <v>29</v>
      </c>
      <c r="H30" s="11">
        <v>1193</v>
      </c>
      <c r="I30" s="11">
        <v>3859</v>
      </c>
      <c r="J30" s="12">
        <v>6881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>
      <c r="B31" s="13" t="s">
        <v>37</v>
      </c>
      <c r="C31" s="11">
        <v>23152</v>
      </c>
      <c r="D31" s="11">
        <v>4450</v>
      </c>
      <c r="E31" s="11">
        <v>3676</v>
      </c>
      <c r="F31" s="11">
        <v>283</v>
      </c>
      <c r="G31" s="11">
        <v>19</v>
      </c>
      <c r="H31" s="11">
        <v>1400</v>
      </c>
      <c r="I31" s="11">
        <v>6616</v>
      </c>
      <c r="J31" s="12">
        <v>10686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>
      <c r="B32" s="13" t="s">
        <v>38</v>
      </c>
      <c r="C32" s="11">
        <v>18671</v>
      </c>
      <c r="D32" s="11">
        <v>2565</v>
      </c>
      <c r="E32" s="11">
        <v>1951</v>
      </c>
      <c r="F32" s="11">
        <v>203</v>
      </c>
      <c r="G32" s="11">
        <v>56</v>
      </c>
      <c r="H32" s="11">
        <v>1200</v>
      </c>
      <c r="I32" s="11">
        <v>6616</v>
      </c>
      <c r="J32" s="12">
        <v>8290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>
      <c r="B33" s="13" t="s">
        <v>30</v>
      </c>
      <c r="C33" s="11">
        <v>161641</v>
      </c>
      <c r="D33" s="11">
        <v>25097</v>
      </c>
      <c r="E33" s="11">
        <v>19706</v>
      </c>
      <c r="F33" s="11">
        <v>1102</v>
      </c>
      <c r="G33" s="11">
        <v>611</v>
      </c>
      <c r="H33" s="11">
        <v>12665</v>
      </c>
      <c r="I33" s="11">
        <v>56266</v>
      </c>
      <c r="J33" s="12">
        <v>67598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3" t="s">
        <v>31</v>
      </c>
      <c r="C34" s="11">
        <v>97086</v>
      </c>
      <c r="D34" s="11">
        <v>16393</v>
      </c>
      <c r="E34" s="11">
        <v>13854</v>
      </c>
      <c r="F34" s="11">
        <v>357</v>
      </c>
      <c r="G34" s="11">
        <v>209</v>
      </c>
      <c r="H34" s="11">
        <v>7216</v>
      </c>
      <c r="I34" s="11">
        <v>28883</v>
      </c>
      <c r="J34" s="12">
        <v>44589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13" t="s">
        <v>32</v>
      </c>
      <c r="C35" s="11">
        <v>81388</v>
      </c>
      <c r="D35" s="11">
        <v>14249</v>
      </c>
      <c r="E35" s="11">
        <v>12034</v>
      </c>
      <c r="F35" s="11">
        <v>165</v>
      </c>
      <c r="G35" s="11">
        <v>164</v>
      </c>
      <c r="H35" s="11">
        <v>6492</v>
      </c>
      <c r="I35" s="11">
        <v>24598</v>
      </c>
      <c r="J35" s="12">
        <v>36037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3" t="s">
        <v>39</v>
      </c>
      <c r="C36" s="11">
        <v>23288</v>
      </c>
      <c r="D36" s="11">
        <v>2933</v>
      </c>
      <c r="E36" s="11">
        <v>2287</v>
      </c>
      <c r="F36" s="11">
        <v>83</v>
      </c>
      <c r="G36" s="11">
        <v>79</v>
      </c>
      <c r="H36" s="11">
        <v>1537</v>
      </c>
      <c r="I36" s="11">
        <v>8049</v>
      </c>
      <c r="J36" s="12">
        <v>10768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13" t="s">
        <v>33</v>
      </c>
      <c r="C37" s="11">
        <v>69405</v>
      </c>
      <c r="D37" s="11">
        <v>9966</v>
      </c>
      <c r="E37" s="11">
        <v>7708</v>
      </c>
      <c r="F37" s="11">
        <v>198</v>
      </c>
      <c r="G37" s="11">
        <v>289</v>
      </c>
      <c r="H37" s="11">
        <v>4811</v>
      </c>
      <c r="I37" s="11">
        <v>25155</v>
      </c>
      <c r="J37" s="12">
        <v>29464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13" t="s">
        <v>40</v>
      </c>
      <c r="C38" s="11">
        <v>22327</v>
      </c>
      <c r="D38" s="11">
        <v>2990</v>
      </c>
      <c r="E38" s="11">
        <v>2335</v>
      </c>
      <c r="F38" s="11">
        <v>132</v>
      </c>
      <c r="G38" s="11">
        <v>52</v>
      </c>
      <c r="H38" s="11">
        <v>1562</v>
      </c>
      <c r="I38" s="11">
        <v>7030</v>
      </c>
      <c r="J38" s="12">
        <v>10742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3.5" thickBot="1">
      <c r="B39" s="15" t="s">
        <v>41</v>
      </c>
      <c r="C39" s="16">
        <v>33223</v>
      </c>
      <c r="D39" s="16">
        <v>7164</v>
      </c>
      <c r="E39" s="16">
        <v>5945</v>
      </c>
      <c r="F39" s="16">
        <v>258</v>
      </c>
      <c r="G39" s="16">
        <v>192</v>
      </c>
      <c r="H39" s="16">
        <v>2231</v>
      </c>
      <c r="I39" s="16">
        <v>9929</v>
      </c>
      <c r="J39" s="17">
        <v>13896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6"/>
      <c r="C40" s="5"/>
      <c r="D40" s="5"/>
      <c r="E40" s="5"/>
      <c r="F40" s="5"/>
      <c r="G40" s="5"/>
      <c r="H40" s="5"/>
      <c r="I40" s="5"/>
      <c r="J40" s="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6"/>
      <c r="C41" s="5"/>
      <c r="D41" s="5"/>
      <c r="E41" s="5"/>
      <c r="F41" s="5"/>
      <c r="G41" s="5"/>
      <c r="H41" s="5"/>
      <c r="I41" s="5"/>
      <c r="J41" s="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6"/>
      <c r="C42" s="5"/>
      <c r="D42" s="5"/>
      <c r="E42" s="5"/>
      <c r="F42" s="5"/>
      <c r="G42" s="5"/>
      <c r="H42" s="5"/>
      <c r="I42" s="5"/>
      <c r="J42" s="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6"/>
      <c r="C43" s="5"/>
      <c r="D43" s="5"/>
      <c r="E43" s="5"/>
      <c r="F43" s="5"/>
      <c r="G43" s="5"/>
      <c r="H43" s="5"/>
      <c r="I43" s="5"/>
      <c r="J43" s="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6"/>
      <c r="C44" s="5"/>
      <c r="D44" s="5"/>
      <c r="E44" s="5"/>
      <c r="F44" s="5"/>
      <c r="G44" s="5"/>
      <c r="H44" s="5"/>
      <c r="I44" s="5"/>
      <c r="J44" s="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6"/>
      <c r="C45" s="5"/>
      <c r="D45" s="5"/>
      <c r="E45" s="5"/>
      <c r="F45" s="5"/>
      <c r="G45" s="5"/>
      <c r="H45" s="5"/>
      <c r="I45" s="5"/>
      <c r="J45" s="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6"/>
      <c r="C46" s="5"/>
      <c r="D46" s="5"/>
      <c r="E46" s="5"/>
      <c r="F46" s="5"/>
      <c r="G46" s="5"/>
      <c r="H46" s="5"/>
      <c r="I46" s="5"/>
      <c r="J46" s="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6"/>
      <c r="C47" s="5"/>
      <c r="D47" s="5"/>
      <c r="E47" s="5"/>
      <c r="F47" s="5"/>
      <c r="G47" s="5"/>
      <c r="H47" s="5"/>
      <c r="I47" s="5"/>
      <c r="J47" s="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6"/>
      <c r="C48" s="5"/>
      <c r="D48" s="5"/>
      <c r="E48" s="5"/>
      <c r="F48" s="5"/>
      <c r="G48" s="5"/>
      <c r="H48" s="5"/>
      <c r="I48" s="5"/>
      <c r="J48" s="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6"/>
      <c r="C49" s="5"/>
      <c r="D49" s="5"/>
      <c r="E49" s="5"/>
      <c r="F49" s="5"/>
      <c r="G49" s="5"/>
      <c r="H49" s="5"/>
      <c r="I49" s="5"/>
      <c r="J49" s="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6"/>
      <c r="C50" s="5"/>
      <c r="D50" s="5"/>
      <c r="E50" s="5"/>
      <c r="F50" s="5"/>
      <c r="G50" s="5"/>
      <c r="H50" s="5"/>
      <c r="I50" s="5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6"/>
      <c r="C51" s="5"/>
      <c r="D51" s="5"/>
      <c r="E51" s="5"/>
      <c r="F51" s="5"/>
      <c r="G51" s="5"/>
      <c r="H51" s="5"/>
      <c r="I51" s="5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6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6"/>
      <c r="C53" s="5"/>
      <c r="D53" s="5"/>
      <c r="E53" s="5"/>
      <c r="F53" s="5"/>
      <c r="G53" s="5"/>
      <c r="H53" s="5"/>
      <c r="I53" s="5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6"/>
      <c r="C54" s="5"/>
      <c r="D54" s="5"/>
      <c r="E54" s="5"/>
      <c r="F54" s="5"/>
      <c r="G54" s="5"/>
      <c r="H54" s="5"/>
      <c r="I54" s="5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6"/>
      <c r="C55" s="5"/>
      <c r="D55" s="5"/>
      <c r="E55" s="5"/>
      <c r="F55" s="5"/>
      <c r="G55" s="5"/>
      <c r="H55" s="5"/>
      <c r="I55" s="5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6"/>
      <c r="C56" s="5"/>
      <c r="D56" s="5"/>
      <c r="E56" s="5"/>
      <c r="F56" s="5"/>
      <c r="G56" s="5"/>
      <c r="H56" s="5"/>
      <c r="I56" s="5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6"/>
      <c r="C57" s="5"/>
      <c r="D57" s="5"/>
      <c r="E57" s="5"/>
      <c r="F57" s="5"/>
      <c r="G57" s="5"/>
      <c r="H57" s="5"/>
      <c r="I57" s="5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6"/>
      <c r="C58" s="5"/>
      <c r="D58" s="5"/>
      <c r="E58" s="5"/>
      <c r="F58" s="5"/>
      <c r="G58" s="5"/>
      <c r="H58" s="5"/>
      <c r="I58" s="5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6"/>
      <c r="C59" s="5"/>
      <c r="D59" s="5"/>
      <c r="E59" s="5"/>
      <c r="F59" s="5"/>
      <c r="G59" s="5"/>
      <c r="H59" s="5"/>
      <c r="I59" s="5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8">
    <mergeCell ref="B5:B7"/>
    <mergeCell ref="C5:C7"/>
    <mergeCell ref="D5:J5"/>
    <mergeCell ref="D6:D7"/>
    <mergeCell ref="E6:G6"/>
    <mergeCell ref="H6:H7"/>
    <mergeCell ref="I6:I7"/>
    <mergeCell ref="J6:J7"/>
  </mergeCells>
  <conditionalFormatting sqref="B5:B7">
    <cfRule type="expression" priority="1" dxfId="8" stopIfTrue="1">
      <formula>A1&lt;&gt;IV64997</formula>
    </cfRule>
  </conditionalFormatting>
  <conditionalFormatting sqref="C5:C7">
    <cfRule type="expression" priority="2" dxfId="9" stopIfTrue="1">
      <formula>A1&lt;&gt;IV64997</formula>
    </cfRule>
  </conditionalFormatting>
  <conditionalFormatting sqref="D5:J5">
    <cfRule type="expression" priority="3" dxfId="10" stopIfTrue="1">
      <formula>A1&lt;&gt;IV64997</formula>
    </cfRule>
  </conditionalFormatting>
  <conditionalFormatting sqref="D6:D7">
    <cfRule type="expression" priority="4" dxfId="11" stopIfTrue="1">
      <formula>A1&lt;&gt;IV64997</formula>
    </cfRule>
  </conditionalFormatting>
  <conditionalFormatting sqref="E6:G6">
    <cfRule type="expression" priority="5" dxfId="11" stopIfTrue="1">
      <formula>A1&lt;&gt;IV64997</formula>
    </cfRule>
  </conditionalFormatting>
  <conditionalFormatting sqref="H6:H7">
    <cfRule type="expression" priority="6" dxfId="11" stopIfTrue="1">
      <formula>A1&lt;&gt;IV64997</formula>
    </cfRule>
  </conditionalFormatting>
  <conditionalFormatting sqref="I6:I7">
    <cfRule type="expression" priority="7" dxfId="11" stopIfTrue="1">
      <formula>A1&lt;&gt;IV64997</formula>
    </cfRule>
  </conditionalFormatting>
  <conditionalFormatting sqref="J6:J7">
    <cfRule type="expression" priority="8" dxfId="12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Jarmila Benešová</cp:lastModifiedBy>
  <cp:lastPrinted>2012-12-07T08:30:43Z</cp:lastPrinted>
  <dcterms:created xsi:type="dcterms:W3CDTF">2012-09-26T08:25:08Z</dcterms:created>
  <dcterms:modified xsi:type="dcterms:W3CDTF">2012-12-18T09:22:30Z</dcterms:modified>
  <cp:category/>
  <cp:version/>
  <cp:contentType/>
  <cp:contentStatus/>
</cp:coreProperties>
</file>