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'Data'!$B$2:$K$58</definedName>
  </definedNames>
  <calcPr fullCalcOnLoad="1"/>
</workbook>
</file>

<file path=xl/sharedStrings.xml><?xml version="1.0" encoding="utf-8"?>
<sst xmlns="http://schemas.openxmlformats.org/spreadsheetml/2006/main" count="78" uniqueCount="43">
  <si>
    <t>definitivní výsledky podle obvyklého pobytu</t>
  </si>
  <si>
    <t/>
  </si>
  <si>
    <t>Zaměstnaní 
celkem</t>
  </si>
  <si>
    <t>z toho odvětví ekonomické činnosti (CZ-NACE)</t>
  </si>
  <si>
    <t>zemědělství, 
lesnictví, 
rybářství</t>
  </si>
  <si>
    <t>průmysl</t>
  </si>
  <si>
    <t>stavebnictví</t>
  </si>
  <si>
    <t>velkoobchod 
a maloobchod, 
opravy 
a údržba 
motorových 
 vozidel</t>
  </si>
  <si>
    <t>doprava 
a 
skladování</t>
  </si>
  <si>
    <t>ubytování, 
stravování 
a pohostinství</t>
  </si>
  <si>
    <t>vzdělávání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</si>
  <si>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</si>
  <si>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</si>
  <si>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</si>
  <si>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</si>
  <si>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</si>
  <si>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</si>
  <si>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</si>
  <si>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</si>
  <si>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</si>
  <si>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</si>
  <si>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</si>
  <si>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</si>
  <si>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</si>
  <si>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</si>
  <si>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</si>
  <si>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10 Zaměstnaní podle odvětví ekonomické činnosti a podle velikostních skupin obcí, okresů a správních obvodů ORP - Olomoucký kraj</t>
  </si>
  <si>
    <t>Olomoucký kraj</t>
  </si>
  <si>
    <t>Jeseník</t>
  </si>
  <si>
    <t>Olomouc</t>
  </si>
  <si>
    <t>Prostějov</t>
  </si>
  <si>
    <t>Přerov</t>
  </si>
  <si>
    <t>Šumperk</t>
  </si>
  <si>
    <t>Hranice</t>
  </si>
  <si>
    <t>Konice</t>
  </si>
  <si>
    <t>Lipník nad Bečvou</t>
  </si>
  <si>
    <t>Litovel</t>
  </si>
  <si>
    <t>Mohelnice</t>
  </si>
  <si>
    <t>Šternberk</t>
  </si>
  <si>
    <t>Uničov</t>
  </si>
  <si>
    <t>Zábřeh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</si>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</sst>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6" width="12.140625" style="0" customWidth="1"/>
    <col min="7" max="7" width="13.00390625" style="0" customWidth="1"/>
    <col min="8" max="10" width="12.140625" style="0" customWidth="1"/>
  </cols>
  <sheetData>
    <row r="2" spans="2:10" ht="12.75">
      <c r="B2" s="7" t="s">
        <v>26</v>
      </c>
      <c r="C2" s="8"/>
      <c r="D2" s="8"/>
      <c r="E2" s="8"/>
      <c r="F2" s="8"/>
      <c r="G2" s="8"/>
      <c r="H2" s="8"/>
      <c r="I2" s="8"/>
      <c r="J2" s="8"/>
    </row>
    <row r="3" spans="2:10" ht="12.75">
      <c r="B3" t="s">
        <v>0</v>
      </c>
      <c r="I3" s="1" t="s">
        <v>24</v>
      </c>
      <c r="J3" t="s">
        <v>25</v>
      </c>
    </row>
    <row r="4" ht="13.5" thickBot="1"/>
    <row r="5" spans="2:10" ht="12.75">
      <c r="B5" s="3" t="s">
        <v>1</v>
      </c>
      <c r="C5" s="4" t="s">
        <v>2</v>
      </c>
      <c r="D5" s="4" t="s">
        <v>3</v>
      </c>
      <c r="E5" s="5"/>
      <c r="F5" s="5"/>
      <c r="G5" s="5"/>
      <c r="H5" s="5"/>
      <c r="I5" s="5"/>
      <c r="J5" s="6"/>
    </row>
    <row r="6" spans="2:10" ht="84" customHeight="1" thickBot="1">
      <c r="B6" s="11"/>
      <c r="C6" s="12"/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4" t="s">
        <v>10</v>
      </c>
    </row>
    <row r="7" spans="2:26" s="2" customFormat="1" ht="18" customHeight="1">
      <c r="B7" s="17" t="s">
        <v>27</v>
      </c>
      <c r="C7" s="18">
        <v>268013</v>
      </c>
      <c r="D7" s="18">
        <v>9238</v>
      </c>
      <c r="E7" s="18">
        <v>73796</v>
      </c>
      <c r="F7" s="18">
        <v>19572</v>
      </c>
      <c r="G7" s="18">
        <v>26841</v>
      </c>
      <c r="H7" s="18">
        <v>15476</v>
      </c>
      <c r="I7" s="18">
        <v>7335</v>
      </c>
      <c r="J7" s="19">
        <v>17336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25.5" customHeight="1">
      <c r="B8" s="20" t="s">
        <v>11</v>
      </c>
      <c r="C8" s="21" t="s">
        <v>41</v>
      </c>
      <c r="D8" s="21" t="s">
        <v>41</v>
      </c>
      <c r="E8" s="21" t="s">
        <v>41</v>
      </c>
      <c r="F8" s="21" t="s">
        <v>41</v>
      </c>
      <c r="G8" s="21" t="s">
        <v>41</v>
      </c>
      <c r="H8" s="21" t="s">
        <v>41</v>
      </c>
      <c r="I8" s="21" t="s">
        <v>41</v>
      </c>
      <c r="J8" s="22" t="s">
        <v>41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2.75">
      <c r="B9" s="23" t="s">
        <v>12</v>
      </c>
      <c r="C9" s="21">
        <v>2836</v>
      </c>
      <c r="D9" s="21">
        <v>277</v>
      </c>
      <c r="E9" s="21">
        <v>829</v>
      </c>
      <c r="F9" s="21">
        <v>221</v>
      </c>
      <c r="G9" s="21">
        <v>224</v>
      </c>
      <c r="H9" s="21">
        <v>166</v>
      </c>
      <c r="I9" s="21">
        <v>98</v>
      </c>
      <c r="J9" s="22">
        <v>117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2.75">
      <c r="B10" s="23" t="s">
        <v>13</v>
      </c>
      <c r="C10" s="21">
        <v>17623</v>
      </c>
      <c r="D10" s="21">
        <v>1351</v>
      </c>
      <c r="E10" s="21">
        <v>5458</v>
      </c>
      <c r="F10" s="21">
        <v>1537</v>
      </c>
      <c r="G10" s="21">
        <v>1456</v>
      </c>
      <c r="H10" s="21">
        <v>1083</v>
      </c>
      <c r="I10" s="21">
        <v>377</v>
      </c>
      <c r="J10" s="22">
        <v>750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2.75">
      <c r="B11" s="23" t="s">
        <v>14</v>
      </c>
      <c r="C11" s="21">
        <v>28083</v>
      </c>
      <c r="D11" s="21">
        <v>1815</v>
      </c>
      <c r="E11" s="21">
        <v>8904</v>
      </c>
      <c r="F11" s="21">
        <v>2506</v>
      </c>
      <c r="G11" s="21">
        <v>2377</v>
      </c>
      <c r="H11" s="21">
        <v>1623</v>
      </c>
      <c r="I11" s="21">
        <v>606</v>
      </c>
      <c r="J11" s="22">
        <v>1423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2.75">
      <c r="B12" s="23" t="s">
        <v>21</v>
      </c>
      <c r="C12" s="21">
        <v>43320</v>
      </c>
      <c r="D12" s="21">
        <v>2544</v>
      </c>
      <c r="E12" s="21">
        <v>13052</v>
      </c>
      <c r="F12" s="21">
        <v>3422</v>
      </c>
      <c r="G12" s="21">
        <v>4008</v>
      </c>
      <c r="H12" s="21">
        <v>2525</v>
      </c>
      <c r="I12" s="21">
        <v>1141</v>
      </c>
      <c r="J12" s="22">
        <v>2407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2.75">
      <c r="B13" s="23" t="s">
        <v>15</v>
      </c>
      <c r="C13" s="21">
        <v>37169</v>
      </c>
      <c r="D13" s="21">
        <v>1352</v>
      </c>
      <c r="E13" s="21">
        <v>11092</v>
      </c>
      <c r="F13" s="21">
        <v>3036</v>
      </c>
      <c r="G13" s="21">
        <v>3642</v>
      </c>
      <c r="H13" s="21">
        <v>2297</v>
      </c>
      <c r="I13" s="21">
        <v>1078</v>
      </c>
      <c r="J13" s="22">
        <v>2005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2.75">
      <c r="B14" s="23" t="s">
        <v>16</v>
      </c>
      <c r="C14" s="21">
        <v>14422</v>
      </c>
      <c r="D14" s="21">
        <v>378</v>
      </c>
      <c r="E14" s="21">
        <v>5016</v>
      </c>
      <c r="F14" s="21">
        <v>964</v>
      </c>
      <c r="G14" s="21">
        <v>1330</v>
      </c>
      <c r="H14" s="21">
        <v>704</v>
      </c>
      <c r="I14" s="21">
        <v>355</v>
      </c>
      <c r="J14" s="22">
        <v>988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2.75">
      <c r="B15" s="23" t="s">
        <v>17</v>
      </c>
      <c r="C15" s="21">
        <v>29415</v>
      </c>
      <c r="D15" s="21">
        <v>541</v>
      </c>
      <c r="E15" s="21">
        <v>8366</v>
      </c>
      <c r="F15" s="21">
        <v>2007</v>
      </c>
      <c r="G15" s="21">
        <v>2961</v>
      </c>
      <c r="H15" s="21">
        <v>1525</v>
      </c>
      <c r="I15" s="21">
        <v>921</v>
      </c>
      <c r="J15" s="22">
        <v>1990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2.75">
      <c r="B16" s="23" t="s">
        <v>18</v>
      </c>
      <c r="C16" s="21">
        <v>48620</v>
      </c>
      <c r="D16" s="21">
        <v>555</v>
      </c>
      <c r="E16" s="21">
        <v>12891</v>
      </c>
      <c r="F16" s="21">
        <v>2986</v>
      </c>
      <c r="G16" s="21">
        <v>5401</v>
      </c>
      <c r="H16" s="21">
        <v>2711</v>
      </c>
      <c r="I16" s="21">
        <v>1368</v>
      </c>
      <c r="J16" s="22">
        <v>3259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2.75">
      <c r="B17" s="23" t="s">
        <v>19</v>
      </c>
      <c r="C17" s="21" t="s">
        <v>42</v>
      </c>
      <c r="D17" s="21" t="s">
        <v>42</v>
      </c>
      <c r="E17" s="21" t="s">
        <v>42</v>
      </c>
      <c r="F17" s="21" t="s">
        <v>42</v>
      </c>
      <c r="G17" s="21" t="s">
        <v>42</v>
      </c>
      <c r="H17" s="21" t="s">
        <v>42</v>
      </c>
      <c r="I17" s="21" t="s">
        <v>42</v>
      </c>
      <c r="J17" s="22" t="s">
        <v>42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2.75">
      <c r="B18" s="23" t="s">
        <v>20</v>
      </c>
      <c r="C18" s="21">
        <v>46525</v>
      </c>
      <c r="D18" s="21">
        <v>425</v>
      </c>
      <c r="E18" s="21">
        <v>8188</v>
      </c>
      <c r="F18" s="21">
        <v>2893</v>
      </c>
      <c r="G18" s="21">
        <v>5442</v>
      </c>
      <c r="H18" s="21">
        <v>2842</v>
      </c>
      <c r="I18" s="21">
        <v>1391</v>
      </c>
      <c r="J18" s="22">
        <v>4397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2.75">
      <c r="B19" s="24" t="s">
        <v>22</v>
      </c>
      <c r="C19" s="21" t="s">
        <v>41</v>
      </c>
      <c r="D19" s="21" t="s">
        <v>41</v>
      </c>
      <c r="E19" s="21" t="s">
        <v>41</v>
      </c>
      <c r="F19" s="21" t="s">
        <v>41</v>
      </c>
      <c r="G19" s="21" t="s">
        <v>41</v>
      </c>
      <c r="H19" s="21" t="s">
        <v>41</v>
      </c>
      <c r="I19" s="21" t="s">
        <v>41</v>
      </c>
      <c r="J19" s="22" t="s">
        <v>41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ht="12.75">
      <c r="B20" s="23" t="s">
        <v>28</v>
      </c>
      <c r="C20" s="21">
        <v>14777</v>
      </c>
      <c r="D20" s="21">
        <v>695</v>
      </c>
      <c r="E20" s="21">
        <v>2914</v>
      </c>
      <c r="F20" s="21">
        <v>1350</v>
      </c>
      <c r="G20" s="21">
        <v>1257</v>
      </c>
      <c r="H20" s="21">
        <v>737</v>
      </c>
      <c r="I20" s="21">
        <v>679</v>
      </c>
      <c r="J20" s="22">
        <v>1096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2.75">
      <c r="B21" s="23" t="s">
        <v>29</v>
      </c>
      <c r="C21" s="21">
        <v>103220</v>
      </c>
      <c r="D21" s="21">
        <v>2982</v>
      </c>
      <c r="E21" s="21">
        <v>24704</v>
      </c>
      <c r="F21" s="21">
        <v>7096</v>
      </c>
      <c r="G21" s="21">
        <v>11264</v>
      </c>
      <c r="H21" s="21">
        <v>6084</v>
      </c>
      <c r="I21" s="21">
        <v>2763</v>
      </c>
      <c r="J21" s="22">
        <v>7511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2.75">
      <c r="B22" s="23" t="s">
        <v>30</v>
      </c>
      <c r="C22" s="21">
        <v>44695</v>
      </c>
      <c r="D22" s="21">
        <v>1956</v>
      </c>
      <c r="E22" s="21">
        <v>12301</v>
      </c>
      <c r="F22" s="21">
        <v>3394</v>
      </c>
      <c r="G22" s="21">
        <v>4622</v>
      </c>
      <c r="H22" s="21">
        <v>2480</v>
      </c>
      <c r="I22" s="21">
        <v>1020</v>
      </c>
      <c r="J22" s="22">
        <v>2497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ht="12.75">
      <c r="B23" s="23" t="s">
        <v>31</v>
      </c>
      <c r="C23" s="21">
        <v>54857</v>
      </c>
      <c r="D23" s="21">
        <v>1705</v>
      </c>
      <c r="E23" s="21">
        <v>15881</v>
      </c>
      <c r="F23" s="21">
        <v>4177</v>
      </c>
      <c r="G23" s="21">
        <v>5335</v>
      </c>
      <c r="H23" s="21">
        <v>3403</v>
      </c>
      <c r="I23" s="21">
        <v>1451</v>
      </c>
      <c r="J23" s="22">
        <v>3192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ht="12.75">
      <c r="B24" s="23" t="s">
        <v>32</v>
      </c>
      <c r="C24" s="21">
        <v>50464</v>
      </c>
      <c r="D24" s="21">
        <v>1900</v>
      </c>
      <c r="E24" s="21">
        <v>17996</v>
      </c>
      <c r="F24" s="21">
        <v>3555</v>
      </c>
      <c r="G24" s="21">
        <v>4363</v>
      </c>
      <c r="H24" s="21">
        <v>2772</v>
      </c>
      <c r="I24" s="21">
        <v>1422</v>
      </c>
      <c r="J24" s="22">
        <v>3040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2.75">
      <c r="B25" s="24" t="s">
        <v>23</v>
      </c>
      <c r="C25" s="21" t="s">
        <v>41</v>
      </c>
      <c r="D25" s="21" t="s">
        <v>41</v>
      </c>
      <c r="E25" s="21" t="s">
        <v>41</v>
      </c>
      <c r="F25" s="21" t="s">
        <v>41</v>
      </c>
      <c r="G25" s="21" t="s">
        <v>41</v>
      </c>
      <c r="H25" s="21" t="s">
        <v>41</v>
      </c>
      <c r="I25" s="21" t="s">
        <v>41</v>
      </c>
      <c r="J25" s="22" t="s">
        <v>41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2.75">
      <c r="B26" s="23" t="s">
        <v>33</v>
      </c>
      <c r="C26" s="21">
        <v>14612</v>
      </c>
      <c r="D26" s="21">
        <v>540</v>
      </c>
      <c r="E26" s="21">
        <v>4428</v>
      </c>
      <c r="F26" s="21">
        <v>1221</v>
      </c>
      <c r="G26" s="21">
        <v>1327</v>
      </c>
      <c r="H26" s="21">
        <v>838</v>
      </c>
      <c r="I26" s="21">
        <v>420</v>
      </c>
      <c r="J26" s="22">
        <v>870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12.75">
      <c r="B27" s="23" t="s">
        <v>28</v>
      </c>
      <c r="C27" s="21">
        <v>14777</v>
      </c>
      <c r="D27" s="21">
        <v>695</v>
      </c>
      <c r="E27" s="21">
        <v>2914</v>
      </c>
      <c r="F27" s="21">
        <v>1350</v>
      </c>
      <c r="G27" s="21">
        <v>1257</v>
      </c>
      <c r="H27" s="21">
        <v>737</v>
      </c>
      <c r="I27" s="21">
        <v>679</v>
      </c>
      <c r="J27" s="22">
        <v>1096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12.75">
      <c r="B28" s="23" t="s">
        <v>34</v>
      </c>
      <c r="C28" s="21">
        <v>4313</v>
      </c>
      <c r="D28" s="21">
        <v>328</v>
      </c>
      <c r="E28" s="21">
        <v>1413</v>
      </c>
      <c r="F28" s="21">
        <v>326</v>
      </c>
      <c r="G28" s="21">
        <v>315</v>
      </c>
      <c r="H28" s="21">
        <v>245</v>
      </c>
      <c r="I28" s="21">
        <v>73</v>
      </c>
      <c r="J28" s="22">
        <v>207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ht="12.75">
      <c r="B29" s="23" t="s">
        <v>35</v>
      </c>
      <c r="C29" s="21">
        <v>6234</v>
      </c>
      <c r="D29" s="21">
        <v>250</v>
      </c>
      <c r="E29" s="21">
        <v>1692</v>
      </c>
      <c r="F29" s="21">
        <v>538</v>
      </c>
      <c r="G29" s="21">
        <v>610</v>
      </c>
      <c r="H29" s="21">
        <v>403</v>
      </c>
      <c r="I29" s="21">
        <v>170</v>
      </c>
      <c r="J29" s="22">
        <v>409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2.75">
      <c r="B30" s="23" t="s">
        <v>36</v>
      </c>
      <c r="C30" s="21">
        <v>10055</v>
      </c>
      <c r="D30" s="21">
        <v>561</v>
      </c>
      <c r="E30" s="21">
        <v>3429</v>
      </c>
      <c r="F30" s="21">
        <v>728</v>
      </c>
      <c r="G30" s="21">
        <v>941</v>
      </c>
      <c r="H30" s="21">
        <v>517</v>
      </c>
      <c r="I30" s="21">
        <v>208</v>
      </c>
      <c r="J30" s="22">
        <v>565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2.75">
      <c r="B31" s="23" t="s">
        <v>37</v>
      </c>
      <c r="C31" s="21">
        <v>8331</v>
      </c>
      <c r="D31" s="21">
        <v>290</v>
      </c>
      <c r="E31" s="21">
        <v>3925</v>
      </c>
      <c r="F31" s="21">
        <v>313</v>
      </c>
      <c r="G31" s="21">
        <v>499</v>
      </c>
      <c r="H31" s="21">
        <v>425</v>
      </c>
      <c r="I31" s="21">
        <v>170</v>
      </c>
      <c r="J31" s="22">
        <v>464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2.75">
      <c r="B32" s="23" t="s">
        <v>29</v>
      </c>
      <c r="C32" s="21">
        <v>73946</v>
      </c>
      <c r="D32" s="21">
        <v>1461</v>
      </c>
      <c r="E32" s="21">
        <v>15389</v>
      </c>
      <c r="F32" s="21">
        <v>5084</v>
      </c>
      <c r="G32" s="21">
        <v>8595</v>
      </c>
      <c r="H32" s="21">
        <v>4657</v>
      </c>
      <c r="I32" s="21">
        <v>2115</v>
      </c>
      <c r="J32" s="22">
        <v>5943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2.75">
      <c r="B33" s="23" t="s">
        <v>30</v>
      </c>
      <c r="C33" s="21">
        <v>40382</v>
      </c>
      <c r="D33" s="21">
        <v>1628</v>
      </c>
      <c r="E33" s="21">
        <v>10888</v>
      </c>
      <c r="F33" s="21">
        <v>3068</v>
      </c>
      <c r="G33" s="21">
        <v>4307</v>
      </c>
      <c r="H33" s="21">
        <v>2235</v>
      </c>
      <c r="I33" s="21">
        <v>947</v>
      </c>
      <c r="J33" s="22">
        <v>2290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2.75">
      <c r="B34" s="23" t="s">
        <v>31</v>
      </c>
      <c r="C34" s="21">
        <v>34011</v>
      </c>
      <c r="D34" s="21">
        <v>915</v>
      </c>
      <c r="E34" s="21">
        <v>9761</v>
      </c>
      <c r="F34" s="21">
        <v>2418</v>
      </c>
      <c r="G34" s="21">
        <v>3398</v>
      </c>
      <c r="H34" s="21">
        <v>2162</v>
      </c>
      <c r="I34" s="21">
        <v>861</v>
      </c>
      <c r="J34" s="22">
        <v>1913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2.75">
      <c r="B35" s="23" t="s">
        <v>38</v>
      </c>
      <c r="C35" s="21">
        <v>9812</v>
      </c>
      <c r="D35" s="21">
        <v>387</v>
      </c>
      <c r="E35" s="21">
        <v>2700</v>
      </c>
      <c r="F35" s="21">
        <v>672</v>
      </c>
      <c r="G35" s="21">
        <v>970</v>
      </c>
      <c r="H35" s="21">
        <v>543</v>
      </c>
      <c r="I35" s="21">
        <v>246</v>
      </c>
      <c r="J35" s="22">
        <v>526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2.75">
      <c r="B36" s="23" t="s">
        <v>32</v>
      </c>
      <c r="C36" s="21">
        <v>28123</v>
      </c>
      <c r="D36" s="21">
        <v>1044</v>
      </c>
      <c r="E36" s="21">
        <v>8695</v>
      </c>
      <c r="F36" s="21">
        <v>2204</v>
      </c>
      <c r="G36" s="21">
        <v>2606</v>
      </c>
      <c r="H36" s="21">
        <v>1513</v>
      </c>
      <c r="I36" s="21">
        <v>922</v>
      </c>
      <c r="J36" s="22">
        <v>1732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2.75">
      <c r="B37" s="23" t="s">
        <v>39</v>
      </c>
      <c r="C37" s="21">
        <v>9407</v>
      </c>
      <c r="D37" s="21">
        <v>573</v>
      </c>
      <c r="E37" s="21">
        <v>3186</v>
      </c>
      <c r="F37" s="21">
        <v>612</v>
      </c>
      <c r="G37" s="21">
        <v>758</v>
      </c>
      <c r="H37" s="21">
        <v>367</v>
      </c>
      <c r="I37" s="21">
        <v>194</v>
      </c>
      <c r="J37" s="22">
        <v>477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3.5" thickBot="1">
      <c r="B38" s="25" t="s">
        <v>40</v>
      </c>
      <c r="C38" s="26">
        <v>14010</v>
      </c>
      <c r="D38" s="26">
        <v>566</v>
      </c>
      <c r="E38" s="26">
        <v>5376</v>
      </c>
      <c r="F38" s="26">
        <v>1038</v>
      </c>
      <c r="G38" s="26">
        <v>1258</v>
      </c>
      <c r="H38" s="26">
        <v>834</v>
      </c>
      <c r="I38" s="26">
        <v>330</v>
      </c>
      <c r="J38" s="27">
        <v>844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2.75">
      <c r="B39" s="16"/>
      <c r="C39" s="15"/>
      <c r="D39" s="15"/>
      <c r="E39" s="15"/>
      <c r="F39" s="15"/>
      <c r="G39" s="15"/>
      <c r="H39" s="15"/>
      <c r="I39" s="15"/>
      <c r="J39" s="15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2.75">
      <c r="B40" s="16"/>
      <c r="C40" s="15"/>
      <c r="D40" s="15"/>
      <c r="E40" s="15"/>
      <c r="F40" s="15"/>
      <c r="G40" s="15"/>
      <c r="H40" s="15"/>
      <c r="I40" s="15"/>
      <c r="J40" s="15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2.75">
      <c r="B41" s="16"/>
      <c r="C41" s="15"/>
      <c r="D41" s="15"/>
      <c r="E41" s="15"/>
      <c r="F41" s="15"/>
      <c r="G41" s="15"/>
      <c r="H41" s="15"/>
      <c r="I41" s="15"/>
      <c r="J41" s="15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2.75">
      <c r="B42" s="16"/>
      <c r="C42" s="15"/>
      <c r="D42" s="15"/>
      <c r="E42" s="15"/>
      <c r="F42" s="15"/>
      <c r="G42" s="15"/>
      <c r="H42" s="15"/>
      <c r="I42" s="15"/>
      <c r="J42" s="15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2.75">
      <c r="B43" s="16"/>
      <c r="C43" s="15"/>
      <c r="D43" s="15"/>
      <c r="E43" s="15"/>
      <c r="F43" s="15"/>
      <c r="G43" s="15"/>
      <c r="H43" s="15"/>
      <c r="I43" s="15"/>
      <c r="J43" s="15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2.75">
      <c r="B44" s="16"/>
      <c r="C44" s="15"/>
      <c r="D44" s="15"/>
      <c r="E44" s="15"/>
      <c r="F44" s="15"/>
      <c r="G44" s="15"/>
      <c r="H44" s="15"/>
      <c r="I44" s="15"/>
      <c r="J44" s="15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12.75">
      <c r="B45" s="16"/>
      <c r="C45" s="15"/>
      <c r="D45" s="15"/>
      <c r="E45" s="15"/>
      <c r="F45" s="15"/>
      <c r="G45" s="15"/>
      <c r="H45" s="15"/>
      <c r="I45" s="15"/>
      <c r="J45" s="15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2.75">
      <c r="B46" s="16"/>
      <c r="C46" s="15"/>
      <c r="D46" s="15"/>
      <c r="E46" s="15"/>
      <c r="F46" s="15"/>
      <c r="G46" s="15"/>
      <c r="H46" s="15"/>
      <c r="I46" s="15"/>
      <c r="J46" s="15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2.75">
      <c r="B47" s="16"/>
      <c r="C47" s="15"/>
      <c r="D47" s="15"/>
      <c r="E47" s="15"/>
      <c r="F47" s="15"/>
      <c r="G47" s="15"/>
      <c r="H47" s="15"/>
      <c r="I47" s="15"/>
      <c r="J47" s="15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2.75">
      <c r="B48" s="16"/>
      <c r="C48" s="15"/>
      <c r="D48" s="15"/>
      <c r="E48" s="15"/>
      <c r="F48" s="15"/>
      <c r="G48" s="15"/>
      <c r="H48" s="15"/>
      <c r="I48" s="15"/>
      <c r="J48" s="15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2.75">
      <c r="B49" s="16"/>
      <c r="C49" s="15"/>
      <c r="D49" s="15"/>
      <c r="E49" s="15"/>
      <c r="F49" s="15"/>
      <c r="G49" s="15"/>
      <c r="H49" s="15"/>
      <c r="I49" s="15"/>
      <c r="J49" s="15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2.75">
      <c r="B50" s="16"/>
      <c r="C50" s="15"/>
      <c r="D50" s="15"/>
      <c r="E50" s="15"/>
      <c r="F50" s="15"/>
      <c r="G50" s="15"/>
      <c r="H50" s="15"/>
      <c r="I50" s="15"/>
      <c r="J50" s="15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2.75">
      <c r="B51" s="16"/>
      <c r="C51" s="15"/>
      <c r="D51" s="15"/>
      <c r="E51" s="15"/>
      <c r="F51" s="15"/>
      <c r="G51" s="15"/>
      <c r="H51" s="15"/>
      <c r="I51" s="15"/>
      <c r="J51" s="15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2.75">
      <c r="B52" s="16"/>
      <c r="C52" s="15"/>
      <c r="D52" s="15"/>
      <c r="E52" s="15"/>
      <c r="F52" s="15"/>
      <c r="G52" s="15"/>
      <c r="H52" s="15"/>
      <c r="I52" s="15"/>
      <c r="J52" s="15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2.75">
      <c r="B53" s="16"/>
      <c r="C53" s="15"/>
      <c r="D53" s="15"/>
      <c r="E53" s="15"/>
      <c r="F53" s="15"/>
      <c r="G53" s="15"/>
      <c r="H53" s="15"/>
      <c r="I53" s="15"/>
      <c r="J53" s="15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2.75">
      <c r="B54" s="16"/>
      <c r="C54" s="15"/>
      <c r="D54" s="15"/>
      <c r="E54" s="15"/>
      <c r="F54" s="15"/>
      <c r="G54" s="15"/>
      <c r="H54" s="15"/>
      <c r="I54" s="15"/>
      <c r="J54" s="15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2.75">
      <c r="B55" s="16"/>
      <c r="C55" s="15"/>
      <c r="D55" s="15"/>
      <c r="E55" s="15"/>
      <c r="F55" s="15"/>
      <c r="G55" s="15"/>
      <c r="H55" s="15"/>
      <c r="I55" s="15"/>
      <c r="J55" s="15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2.75">
      <c r="B56" s="16"/>
      <c r="C56" s="15"/>
      <c r="D56" s="15"/>
      <c r="E56" s="15"/>
      <c r="F56" s="15"/>
      <c r="G56" s="15"/>
      <c r="H56" s="15"/>
      <c r="I56" s="15"/>
      <c r="J56" s="15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2.75">
      <c r="B57" s="16"/>
      <c r="C57" s="15"/>
      <c r="D57" s="15"/>
      <c r="E57" s="15"/>
      <c r="F57" s="15"/>
      <c r="G57" s="15"/>
      <c r="H57" s="15"/>
      <c r="I57" s="15"/>
      <c r="J57" s="15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2.75">
      <c r="B58" s="16"/>
      <c r="C58" s="15"/>
      <c r="D58" s="15"/>
      <c r="E58" s="15"/>
      <c r="F58" s="15"/>
      <c r="G58" s="15"/>
      <c r="H58" s="15"/>
      <c r="I58" s="15"/>
      <c r="J58" s="15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2:2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2:2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2:2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2:2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2:2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2:2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2:2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2:2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2:2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2:2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2:2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2:2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2:2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2:2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2:2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2:2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2:2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2:2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2:2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2:2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2:2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2:2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2:2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2:2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2:2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2:2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2:2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2:2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2:2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2:2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2:2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2:2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2:2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2:2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2:2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2:2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2:2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2:2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2:2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2:2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2:2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2:2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2:2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2:2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2:2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2:2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2:2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2:2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2:2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2:2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2:2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2:2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2:2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2:2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2:2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2:2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2:2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2:2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2:2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2:2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2:2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2:2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2:2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2:2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2:2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2:2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2:2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2:2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2:2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2:2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2:26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2:26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2:26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2:26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2:26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2:26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2:26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2:26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2:26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2:26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2:26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2:26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2:26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2:26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2:26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2:26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2:26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2:26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2:26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2:26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2:26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2:26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2:26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2:26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2:26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2:26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2:26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2:26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2:26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2:26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2:26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2:26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2:26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2:26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2:26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2:26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2:26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2:26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2:26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2:26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2:26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2:26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2:26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2:26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2:26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2:26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2:26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2:26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2:26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2:26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2:26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2:26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2:26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2:26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2:26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2:26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2:26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2:26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2:26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2:26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2:26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2:26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2:26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2:26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2:26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2:26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2:26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2:26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2:26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2:26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2:26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2:26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2:26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2:26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2:26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2:26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2:26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2:26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2:26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2:26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2:26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2:26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2:26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2:26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2:26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2:26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2:26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2:26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2:26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2:26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2:26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2:26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2:26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2:26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2:26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2:26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2:26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2:26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2:26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2:26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2:26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2:26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2:26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2:26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2:26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2:26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2:26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2:26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2:26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2:26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2:26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2:26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2:26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2:26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2:26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2:26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2:26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2:26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2:26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2:26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2:26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2:26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2:26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2:26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2:26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2:26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2:26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2:26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2:26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2:26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2:26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2:26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2:26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2:26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2:26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2:26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2:26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2:26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2:26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2:26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2:26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2:26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2:26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2:26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2:26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2:26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2:26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2:26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2:26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2:26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2:26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2:26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2:26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2:26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2:26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2:26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2:26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2:26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2:26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2:26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2:26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2:26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2:26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2:26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2:26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2:26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2:26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2:26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2:26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2:26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2:26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2:26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2:26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2:26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2:26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2:26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2:26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2:26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2:26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2:26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2:26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2:26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2:26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2:26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2:26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2:26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2:26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2:26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2:26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2:26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2:26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2:26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2:26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2:26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2:26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2:26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2:26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2:26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2:26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2:26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2:26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2:26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2:26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2:26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2:26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2:26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2:26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2:26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2:26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2:26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2:26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2:26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2:26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2:26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2:26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2:26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2:26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2:26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2:26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2:26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2:26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2:26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2:26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2:26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2:26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2:26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2:26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2:26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2:26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2:26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2:26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2:26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2:26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2:26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2:26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2:26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2:26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2:26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2:26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2:26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2:26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2:26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2:26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2:26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2:26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2:26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2:26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2:26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2:26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2:26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2:26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2:26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2:26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2:26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2:26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2:26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2:26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2:26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2:26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2:26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2:26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2:26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2:26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2:26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2:26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2:26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2:26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2:26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2:26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2:26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2:26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2:26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2:26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2:26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2:26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2:26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2:26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2:26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2:26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2:26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2:26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2:26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2:26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2:26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2:26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2:26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2:26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2:26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2:26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2:26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2:26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2:26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2:26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2:26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2:26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2:26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2:26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2:26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2:26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2:26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2:26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2:26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2:26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2:26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2:26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2:26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2:26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2:26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2:26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2:26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2:26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2:26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2:26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2:26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2:26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2:26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2:26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2:26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2:26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2:26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2:26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2:26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2:26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2:26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2:26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2:26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2:26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2:26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2:26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2:26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2:26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2:26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2:26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</sheetData>
  <sheetProtection/>
  <mergeCells count="4">
    <mergeCell ref="B5:B6"/>
    <mergeCell ref="C5:C6"/>
    <mergeCell ref="D5:J5"/>
    <mergeCell ref="B2:J2"/>
  </mergeCells>
  <conditionalFormatting sqref="B5:B6">
    <cfRule type="expression" priority="1" dxfId="3" stopIfTrue="1">
      <formula>A1&lt;&gt;IV64470</formula>
    </cfRule>
  </conditionalFormatting>
  <conditionalFormatting sqref="C5:C6">
    <cfRule type="expression" priority="2" dxfId="4" stopIfTrue="1">
      <formula>A1&lt;&gt;IV64470</formula>
    </cfRule>
  </conditionalFormatting>
  <conditionalFormatting sqref="D5:J5">
    <cfRule type="expression" priority="3" dxfId="5" stopIfTrue="1">
      <formula>A1&lt;&gt;IV64470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2012-12-07T08:10:13Z</cp:lastPrinted>
  <dcterms:created xsi:type="dcterms:W3CDTF">2012-12-10T15:55:27Z</dcterms:created>
  <dcterms:modified xsi:type="dcterms:W3CDTF">2012-12-12T05:58:56Z</dcterms:modified>
  <cp:category/>
  <cp:version/>
  <cp:contentType/>
  <cp:contentStatus/>
</cp:coreProperties>
</file>