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'Data'!$B$2:$J$59</definedName>
  </definedNames>
  <calcPr fullCalcOnLoad="1"/>
</workbook>
</file>

<file path=xl/sharedStrings.xml><?xml version="1.0" encoding="utf-8"?>
<sst xmlns="http://schemas.openxmlformats.org/spreadsheetml/2006/main" count="79" uniqueCount="44">
  <si>
    <t>definitivní výsledky podle obvyklého pobytu</t>
  </si>
  <si>
    <t/>
  </si>
  <si>
    <t>Obyvatelstvo 
ve věku 
15 a více let 
celkem</t>
  </si>
  <si>
    <t>z toho nejvyšší ukončené vzdělání</t>
  </si>
  <si>
    <t>základní 
vč. 
neukončeného</t>
  </si>
  <si>
    <t>střední vč. vyučení 
(bez maturity)</t>
  </si>
  <si>
    <t>úplné střední 
s maturitou 
a vyšší 
odborné vč. 
nástavbového</t>
  </si>
  <si>
    <t>vysokoškolské</t>
  </si>
  <si>
    <t>z toho</t>
  </si>
  <si>
    <t>bez 
vzdělání</t>
  </si>
  <si>
    <t>bakalářské</t>
  </si>
  <si>
    <t>magisterské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</si>
  <si>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</si>
  <si>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</si>
  <si>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</si>
  <si>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</si>
  <si>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</si>
  <si>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</si>
  <si>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</si>
  <si>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</si>
  <si>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</si>
  <si>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</si>
  <si>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</si>
  <si>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</si>
  <si>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</si>
  <si>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</si>
  <si>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</si>
  <si>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7 Obyvatelstvo ve věku 15 a více let podle vzdělání a podle velikostních skupin obcí, okresů a správních obvodů ORP - Olomoucký kraj</t>
  </si>
  <si>
    <t>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</si>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</sst>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4.140625" style="0" customWidth="1"/>
  </cols>
  <sheetData>
    <row r="2" ht="12.75">
      <c r="B2" s="1" t="s">
        <v>27</v>
      </c>
    </row>
    <row r="3" spans="2:10" ht="12.75">
      <c r="B3" t="s">
        <v>0</v>
      </c>
      <c r="I3" s="1" t="s">
        <v>25</v>
      </c>
      <c r="J3" t="s">
        <v>26</v>
      </c>
    </row>
    <row r="4" ht="13.5" thickBot="1"/>
    <row r="5" spans="2:10" ht="17.25" customHeight="1">
      <c r="B5" s="3" t="s">
        <v>1</v>
      </c>
      <c r="C5" s="5" t="s">
        <v>2</v>
      </c>
      <c r="D5" s="5" t="s">
        <v>3</v>
      </c>
      <c r="E5" s="7"/>
      <c r="F5" s="7"/>
      <c r="G5" s="7"/>
      <c r="H5" s="7"/>
      <c r="I5" s="7"/>
      <c r="J5" s="8"/>
    </row>
    <row r="6" spans="2:10" ht="12.75">
      <c r="B6" s="4"/>
      <c r="C6" s="6"/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6"/>
      <c r="J6" s="2" t="s">
        <v>9</v>
      </c>
    </row>
    <row r="7" spans="2:10" ht="58.5" customHeight="1" thickBot="1">
      <c r="B7" s="12"/>
      <c r="C7" s="13"/>
      <c r="D7" s="13"/>
      <c r="E7" s="13"/>
      <c r="F7" s="13"/>
      <c r="G7" s="13"/>
      <c r="H7" s="14" t="s">
        <v>10</v>
      </c>
      <c r="I7" s="14" t="s">
        <v>11</v>
      </c>
      <c r="J7" s="15"/>
    </row>
    <row r="8" spans="2:26" s="1" customFormat="1" ht="18" customHeight="1">
      <c r="B8" s="18" t="s">
        <v>28</v>
      </c>
      <c r="C8" s="19">
        <v>538029</v>
      </c>
      <c r="D8" s="19">
        <v>99213</v>
      </c>
      <c r="E8" s="19">
        <v>190683</v>
      </c>
      <c r="F8" s="19">
        <v>164990</v>
      </c>
      <c r="G8" s="19">
        <v>61480</v>
      </c>
      <c r="H8" s="19">
        <v>9994</v>
      </c>
      <c r="I8" s="19">
        <v>48995</v>
      </c>
      <c r="J8" s="20">
        <v>2805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25.5" customHeight="1">
      <c r="B9" s="21" t="s">
        <v>12</v>
      </c>
      <c r="C9" s="22" t="s">
        <v>42</v>
      </c>
      <c r="D9" s="22" t="s">
        <v>42</v>
      </c>
      <c r="E9" s="22" t="s">
        <v>42</v>
      </c>
      <c r="F9" s="22" t="s">
        <v>42</v>
      </c>
      <c r="G9" s="22" t="s">
        <v>42</v>
      </c>
      <c r="H9" s="22" t="s">
        <v>42</v>
      </c>
      <c r="I9" s="22" t="s">
        <v>42</v>
      </c>
      <c r="J9" s="23" t="s">
        <v>42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24" t="s">
        <v>13</v>
      </c>
      <c r="C10" s="22">
        <v>5877</v>
      </c>
      <c r="D10" s="22">
        <v>1327</v>
      </c>
      <c r="E10" s="22">
        <v>2387</v>
      </c>
      <c r="F10" s="22">
        <v>1468</v>
      </c>
      <c r="G10" s="22">
        <v>483</v>
      </c>
      <c r="H10" s="22">
        <v>101</v>
      </c>
      <c r="I10" s="22">
        <v>373</v>
      </c>
      <c r="J10" s="23">
        <v>35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24" t="s">
        <v>14</v>
      </c>
      <c r="C11" s="22">
        <v>36944</v>
      </c>
      <c r="D11" s="22">
        <v>8169</v>
      </c>
      <c r="E11" s="22">
        <v>15414</v>
      </c>
      <c r="F11" s="22">
        <v>9485</v>
      </c>
      <c r="G11" s="22">
        <v>2468</v>
      </c>
      <c r="H11" s="22">
        <v>523</v>
      </c>
      <c r="I11" s="22">
        <v>1882</v>
      </c>
      <c r="J11" s="23">
        <v>218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24" t="s">
        <v>15</v>
      </c>
      <c r="C12" s="22">
        <v>57974</v>
      </c>
      <c r="D12" s="22">
        <v>12536</v>
      </c>
      <c r="E12" s="22">
        <v>23492</v>
      </c>
      <c r="F12" s="22">
        <v>15265</v>
      </c>
      <c r="G12" s="22">
        <v>4165</v>
      </c>
      <c r="H12" s="22">
        <v>801</v>
      </c>
      <c r="I12" s="22">
        <v>3245</v>
      </c>
      <c r="J12" s="23">
        <v>336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24" t="s">
        <v>22</v>
      </c>
      <c r="C13" s="22">
        <v>86582</v>
      </c>
      <c r="D13" s="22">
        <v>17870</v>
      </c>
      <c r="E13" s="22">
        <v>34102</v>
      </c>
      <c r="F13" s="22">
        <v>24131</v>
      </c>
      <c r="G13" s="22">
        <v>7145</v>
      </c>
      <c r="H13" s="22">
        <v>1265</v>
      </c>
      <c r="I13" s="22">
        <v>5666</v>
      </c>
      <c r="J13" s="23">
        <v>758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24" t="s">
        <v>16</v>
      </c>
      <c r="C14" s="22">
        <v>74813</v>
      </c>
      <c r="D14" s="22">
        <v>15049</v>
      </c>
      <c r="E14" s="22">
        <v>29022</v>
      </c>
      <c r="F14" s="22">
        <v>21277</v>
      </c>
      <c r="G14" s="22">
        <v>6574</v>
      </c>
      <c r="H14" s="22">
        <v>1181</v>
      </c>
      <c r="I14" s="22">
        <v>5230</v>
      </c>
      <c r="J14" s="23">
        <v>397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24" t="s">
        <v>17</v>
      </c>
      <c r="C15" s="22">
        <v>28502</v>
      </c>
      <c r="D15" s="22">
        <v>5490</v>
      </c>
      <c r="E15" s="22">
        <v>10362</v>
      </c>
      <c r="F15" s="22">
        <v>8734</v>
      </c>
      <c r="G15" s="22">
        <v>2744</v>
      </c>
      <c r="H15" s="22">
        <v>531</v>
      </c>
      <c r="I15" s="22">
        <v>2157</v>
      </c>
      <c r="J15" s="23">
        <v>129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24" t="s">
        <v>18</v>
      </c>
      <c r="C16" s="22">
        <v>59509</v>
      </c>
      <c r="D16" s="22">
        <v>10919</v>
      </c>
      <c r="E16" s="22">
        <v>20475</v>
      </c>
      <c r="F16" s="22">
        <v>19212</v>
      </c>
      <c r="G16" s="22">
        <v>6620</v>
      </c>
      <c r="H16" s="22">
        <v>1093</v>
      </c>
      <c r="I16" s="22">
        <v>5368</v>
      </c>
      <c r="J16" s="23">
        <v>376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24" t="s">
        <v>19</v>
      </c>
      <c r="C17" s="22">
        <v>100286</v>
      </c>
      <c r="D17" s="22">
        <v>15783</v>
      </c>
      <c r="E17" s="22">
        <v>32258</v>
      </c>
      <c r="F17" s="22">
        <v>34871</v>
      </c>
      <c r="G17" s="22">
        <v>13234</v>
      </c>
      <c r="H17" s="22">
        <v>2115</v>
      </c>
      <c r="I17" s="22">
        <v>10787</v>
      </c>
      <c r="J17" s="23">
        <v>311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24" t="s">
        <v>20</v>
      </c>
      <c r="C18" s="22" t="s">
        <v>43</v>
      </c>
      <c r="D18" s="22" t="s">
        <v>43</v>
      </c>
      <c r="E18" s="22" t="s">
        <v>43</v>
      </c>
      <c r="F18" s="22" t="s">
        <v>43</v>
      </c>
      <c r="G18" s="22" t="s">
        <v>43</v>
      </c>
      <c r="H18" s="22" t="s">
        <v>43</v>
      </c>
      <c r="I18" s="22" t="s">
        <v>43</v>
      </c>
      <c r="J18" s="23" t="s">
        <v>43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4" t="s">
        <v>21</v>
      </c>
      <c r="C19" s="22">
        <v>87542</v>
      </c>
      <c r="D19" s="22">
        <v>12070</v>
      </c>
      <c r="E19" s="22">
        <v>23171</v>
      </c>
      <c r="F19" s="22">
        <v>30547</v>
      </c>
      <c r="G19" s="22">
        <v>18047</v>
      </c>
      <c r="H19" s="22">
        <v>2384</v>
      </c>
      <c r="I19" s="22">
        <v>14287</v>
      </c>
      <c r="J19" s="23">
        <v>245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25" t="s">
        <v>23</v>
      </c>
      <c r="C20" s="22" t="s">
        <v>42</v>
      </c>
      <c r="D20" s="22" t="s">
        <v>42</v>
      </c>
      <c r="E20" s="22" t="s">
        <v>42</v>
      </c>
      <c r="F20" s="22" t="s">
        <v>42</v>
      </c>
      <c r="G20" s="22" t="s">
        <v>42</v>
      </c>
      <c r="H20" s="22" t="s">
        <v>42</v>
      </c>
      <c r="I20" s="22" t="s">
        <v>42</v>
      </c>
      <c r="J20" s="23" t="s">
        <v>42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 customHeight="1">
      <c r="B21" s="24" t="s">
        <v>29</v>
      </c>
      <c r="C21" s="22">
        <v>33142</v>
      </c>
      <c r="D21" s="22">
        <v>7275</v>
      </c>
      <c r="E21" s="22">
        <v>12741</v>
      </c>
      <c r="F21" s="22">
        <v>8593</v>
      </c>
      <c r="G21" s="22">
        <v>2625</v>
      </c>
      <c r="H21" s="22">
        <v>500</v>
      </c>
      <c r="I21" s="22">
        <v>2072</v>
      </c>
      <c r="J21" s="23">
        <v>343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24" t="s">
        <v>30</v>
      </c>
      <c r="C22" s="22">
        <v>197322</v>
      </c>
      <c r="D22" s="22">
        <v>33691</v>
      </c>
      <c r="E22" s="22">
        <v>64387</v>
      </c>
      <c r="F22" s="22">
        <v>63040</v>
      </c>
      <c r="G22" s="22">
        <v>28518</v>
      </c>
      <c r="H22" s="22">
        <v>4173</v>
      </c>
      <c r="I22" s="22">
        <v>22599</v>
      </c>
      <c r="J22" s="23">
        <v>850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24" t="s">
        <v>31</v>
      </c>
      <c r="C23" s="22">
        <v>92157</v>
      </c>
      <c r="D23" s="22">
        <v>16098</v>
      </c>
      <c r="E23" s="22">
        <v>35091</v>
      </c>
      <c r="F23" s="22">
        <v>27909</v>
      </c>
      <c r="G23" s="22">
        <v>9261</v>
      </c>
      <c r="H23" s="22">
        <v>1581</v>
      </c>
      <c r="I23" s="22">
        <v>7454</v>
      </c>
      <c r="J23" s="23">
        <v>386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4" t="s">
        <v>32</v>
      </c>
      <c r="C24" s="22">
        <v>111711</v>
      </c>
      <c r="D24" s="22">
        <v>20715</v>
      </c>
      <c r="E24" s="22">
        <v>39730</v>
      </c>
      <c r="F24" s="22">
        <v>35222</v>
      </c>
      <c r="G24" s="22">
        <v>11633</v>
      </c>
      <c r="H24" s="22">
        <v>2062</v>
      </c>
      <c r="I24" s="22">
        <v>9320</v>
      </c>
      <c r="J24" s="23">
        <v>709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4" t="s">
        <v>33</v>
      </c>
      <c r="C25" s="22">
        <v>103697</v>
      </c>
      <c r="D25" s="22">
        <v>21434</v>
      </c>
      <c r="E25" s="22">
        <v>38734</v>
      </c>
      <c r="F25" s="22">
        <v>30226</v>
      </c>
      <c r="G25" s="22">
        <v>9443</v>
      </c>
      <c r="H25" s="22">
        <v>1678</v>
      </c>
      <c r="I25" s="22">
        <v>7550</v>
      </c>
      <c r="J25" s="23">
        <v>517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25" t="s">
        <v>24</v>
      </c>
      <c r="C26" s="22" t="s">
        <v>42</v>
      </c>
      <c r="D26" s="22" t="s">
        <v>42</v>
      </c>
      <c r="E26" s="22" t="s">
        <v>42</v>
      </c>
      <c r="F26" s="22" t="s">
        <v>42</v>
      </c>
      <c r="G26" s="22" t="s">
        <v>42</v>
      </c>
      <c r="H26" s="22" t="s">
        <v>42</v>
      </c>
      <c r="I26" s="22" t="s">
        <v>42</v>
      </c>
      <c r="J26" s="23" t="s">
        <v>42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24" t="s">
        <v>34</v>
      </c>
      <c r="C27" s="22">
        <v>28782</v>
      </c>
      <c r="D27" s="22">
        <v>5368</v>
      </c>
      <c r="E27" s="22">
        <v>10257</v>
      </c>
      <c r="F27" s="22">
        <v>9197</v>
      </c>
      <c r="G27" s="22">
        <v>3027</v>
      </c>
      <c r="H27" s="22">
        <v>506</v>
      </c>
      <c r="I27" s="22">
        <v>2455</v>
      </c>
      <c r="J27" s="23">
        <v>163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 customHeight="1">
      <c r="B28" s="24" t="s">
        <v>29</v>
      </c>
      <c r="C28" s="22">
        <v>33142</v>
      </c>
      <c r="D28" s="22">
        <v>7275</v>
      </c>
      <c r="E28" s="22">
        <v>12741</v>
      </c>
      <c r="F28" s="22">
        <v>8593</v>
      </c>
      <c r="G28" s="22">
        <v>2625</v>
      </c>
      <c r="H28" s="22">
        <v>500</v>
      </c>
      <c r="I28" s="22">
        <v>2072</v>
      </c>
      <c r="J28" s="23">
        <v>343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24" t="s">
        <v>35</v>
      </c>
      <c r="C29" s="22">
        <v>9267</v>
      </c>
      <c r="D29" s="22">
        <v>2029</v>
      </c>
      <c r="E29" s="22">
        <v>3977</v>
      </c>
      <c r="F29" s="22">
        <v>2348</v>
      </c>
      <c r="G29" s="22">
        <v>599</v>
      </c>
      <c r="H29" s="22">
        <v>104</v>
      </c>
      <c r="I29" s="22">
        <v>486</v>
      </c>
      <c r="J29" s="23">
        <v>45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24" t="s">
        <v>36</v>
      </c>
      <c r="C30" s="22">
        <v>12712</v>
      </c>
      <c r="D30" s="22">
        <v>2387</v>
      </c>
      <c r="E30" s="22">
        <v>4685</v>
      </c>
      <c r="F30" s="22">
        <v>3898</v>
      </c>
      <c r="G30" s="22">
        <v>1262</v>
      </c>
      <c r="H30" s="22">
        <v>252</v>
      </c>
      <c r="I30" s="22">
        <v>982</v>
      </c>
      <c r="J30" s="23">
        <v>50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24" t="s">
        <v>37</v>
      </c>
      <c r="C31" s="22">
        <v>19807</v>
      </c>
      <c r="D31" s="22">
        <v>3908</v>
      </c>
      <c r="E31" s="22">
        <v>7773</v>
      </c>
      <c r="F31" s="22">
        <v>5733</v>
      </c>
      <c r="G31" s="22">
        <v>1691</v>
      </c>
      <c r="H31" s="22">
        <v>304</v>
      </c>
      <c r="I31" s="22">
        <v>1349</v>
      </c>
      <c r="J31" s="23">
        <v>78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24" t="s">
        <v>38</v>
      </c>
      <c r="C32" s="22">
        <v>16091</v>
      </c>
      <c r="D32" s="22">
        <v>3478</v>
      </c>
      <c r="E32" s="22">
        <v>6176</v>
      </c>
      <c r="F32" s="22">
        <v>4507</v>
      </c>
      <c r="G32" s="22">
        <v>1292</v>
      </c>
      <c r="H32" s="22">
        <v>266</v>
      </c>
      <c r="I32" s="22">
        <v>997</v>
      </c>
      <c r="J32" s="23">
        <v>63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24" t="s">
        <v>30</v>
      </c>
      <c r="C33" s="22">
        <v>138507</v>
      </c>
      <c r="D33" s="22">
        <v>21347</v>
      </c>
      <c r="E33" s="22">
        <v>42059</v>
      </c>
      <c r="F33" s="22">
        <v>46110</v>
      </c>
      <c r="G33" s="22">
        <v>23643</v>
      </c>
      <c r="H33" s="22">
        <v>3283</v>
      </c>
      <c r="I33" s="22">
        <v>18736</v>
      </c>
      <c r="J33" s="23">
        <v>435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 customHeight="1">
      <c r="B34" s="24" t="s">
        <v>31</v>
      </c>
      <c r="C34" s="22">
        <v>82890</v>
      </c>
      <c r="D34" s="22">
        <v>14069</v>
      </c>
      <c r="E34" s="22">
        <v>31114</v>
      </c>
      <c r="F34" s="22">
        <v>25561</v>
      </c>
      <c r="G34" s="22">
        <v>8662</v>
      </c>
      <c r="H34" s="22">
        <v>1477</v>
      </c>
      <c r="I34" s="22">
        <v>6968</v>
      </c>
      <c r="J34" s="23">
        <v>341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24" t="s">
        <v>32</v>
      </c>
      <c r="C35" s="22">
        <v>70217</v>
      </c>
      <c r="D35" s="22">
        <v>12960</v>
      </c>
      <c r="E35" s="22">
        <v>24788</v>
      </c>
      <c r="F35" s="22">
        <v>22127</v>
      </c>
      <c r="G35" s="22">
        <v>7344</v>
      </c>
      <c r="H35" s="22">
        <v>1304</v>
      </c>
      <c r="I35" s="22">
        <v>5883</v>
      </c>
      <c r="J35" s="23">
        <v>496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24" t="s">
        <v>39</v>
      </c>
      <c r="C36" s="22">
        <v>19925</v>
      </c>
      <c r="D36" s="22">
        <v>4307</v>
      </c>
      <c r="E36" s="22">
        <v>7299</v>
      </c>
      <c r="F36" s="22">
        <v>5671</v>
      </c>
      <c r="G36" s="22">
        <v>1744</v>
      </c>
      <c r="H36" s="22">
        <v>315</v>
      </c>
      <c r="I36" s="22">
        <v>1375</v>
      </c>
      <c r="J36" s="23">
        <v>253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24" t="s">
        <v>33</v>
      </c>
      <c r="C37" s="22">
        <v>59260</v>
      </c>
      <c r="D37" s="22">
        <v>12136</v>
      </c>
      <c r="E37" s="22">
        <v>21445</v>
      </c>
      <c r="F37" s="22">
        <v>17546</v>
      </c>
      <c r="G37" s="22">
        <v>5779</v>
      </c>
      <c r="H37" s="22">
        <v>951</v>
      </c>
      <c r="I37" s="22">
        <v>4690</v>
      </c>
      <c r="J37" s="23">
        <v>353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24" t="s">
        <v>40</v>
      </c>
      <c r="C38" s="22">
        <v>19083</v>
      </c>
      <c r="D38" s="22">
        <v>4129</v>
      </c>
      <c r="E38" s="22">
        <v>7256</v>
      </c>
      <c r="F38" s="22">
        <v>5526</v>
      </c>
      <c r="G38" s="22">
        <v>1440</v>
      </c>
      <c r="H38" s="22">
        <v>271</v>
      </c>
      <c r="I38" s="22">
        <v>1139</v>
      </c>
      <c r="J38" s="23">
        <v>84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3.5" thickBot="1">
      <c r="B39" s="26" t="s">
        <v>41</v>
      </c>
      <c r="C39" s="27">
        <v>28346</v>
      </c>
      <c r="D39" s="27">
        <v>5820</v>
      </c>
      <c r="E39" s="27">
        <v>11113</v>
      </c>
      <c r="F39" s="27">
        <v>8173</v>
      </c>
      <c r="G39" s="27">
        <v>2372</v>
      </c>
      <c r="H39" s="27">
        <v>461</v>
      </c>
      <c r="I39" s="27">
        <v>1863</v>
      </c>
      <c r="J39" s="28">
        <v>101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17"/>
      <c r="C40" s="16"/>
      <c r="D40" s="16"/>
      <c r="E40" s="16"/>
      <c r="F40" s="16"/>
      <c r="G40" s="16"/>
      <c r="H40" s="16"/>
      <c r="I40" s="16"/>
      <c r="J40" s="16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6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6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7"/>
      <c r="C59" s="16"/>
      <c r="D59" s="16"/>
      <c r="E59" s="16"/>
      <c r="F59" s="16"/>
      <c r="G59" s="16"/>
      <c r="H59" s="16"/>
      <c r="I59" s="16"/>
      <c r="J59" s="16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9">
    <mergeCell ref="J6:J7"/>
    <mergeCell ref="B5:B7"/>
    <mergeCell ref="C5:C7"/>
    <mergeCell ref="D5:J5"/>
    <mergeCell ref="D6:D7"/>
    <mergeCell ref="E6:E7"/>
    <mergeCell ref="F6:F7"/>
    <mergeCell ref="G6:G7"/>
    <mergeCell ref="H6:I6"/>
  </mergeCells>
  <conditionalFormatting sqref="B5:B7">
    <cfRule type="expression" priority="1" dxfId="9" stopIfTrue="1">
      <formula>A1&lt;&gt;IV64998</formula>
    </cfRule>
  </conditionalFormatting>
  <conditionalFormatting sqref="C5:C7">
    <cfRule type="expression" priority="2" dxfId="10" stopIfTrue="1">
      <formula>A1&lt;&gt;IV64998</formula>
    </cfRule>
  </conditionalFormatting>
  <conditionalFormatting sqref="D5:J5">
    <cfRule type="expression" priority="3" dxfId="11" stopIfTrue="1">
      <formula>A1&lt;&gt;IV64998</formula>
    </cfRule>
  </conditionalFormatting>
  <conditionalFormatting sqref="D6:D7">
    <cfRule type="expression" priority="4" dxfId="12" stopIfTrue="1">
      <formula>A1&lt;&gt;IV64998</formula>
    </cfRule>
  </conditionalFormatting>
  <conditionalFormatting sqref="E6:E7">
    <cfRule type="expression" priority="5" dxfId="12" stopIfTrue="1">
      <formula>A1&lt;&gt;IV64998</formula>
    </cfRule>
  </conditionalFormatting>
  <conditionalFormatting sqref="F6:F7">
    <cfRule type="expression" priority="6" dxfId="12" stopIfTrue="1">
      <formula>A1&lt;&gt;IV64998</formula>
    </cfRule>
  </conditionalFormatting>
  <conditionalFormatting sqref="G6:G7">
    <cfRule type="expression" priority="7" dxfId="12" stopIfTrue="1">
      <formula>A1&lt;&gt;IV64998</formula>
    </cfRule>
  </conditionalFormatting>
  <conditionalFormatting sqref="H6:I6">
    <cfRule type="expression" priority="8" dxfId="12" stopIfTrue="1">
      <formula>A1&lt;&gt;IV64998</formula>
    </cfRule>
  </conditionalFormatting>
  <conditionalFormatting sqref="J6:J7">
    <cfRule type="expression" priority="9" dxfId="13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2012-10-01T13:17:56Z</cp:lastPrinted>
  <dcterms:created xsi:type="dcterms:W3CDTF">2012-09-26T08:26:57Z</dcterms:created>
  <dcterms:modified xsi:type="dcterms:W3CDTF">2012-12-12T05:57:56Z</dcterms:modified>
  <cp:category/>
  <cp:version/>
  <cp:contentType/>
  <cp:contentStatus/>
</cp:coreProperties>
</file>