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<sst xmlns="http://schemas.openxmlformats.org/spreadsheetml/2006/main" count="89" uniqueCount="54">
  <si>
    <t>definitivní výsledky podle obvyklého pobytu</t>
  </si>
  <si>
    <t/>
  </si>
  <si>
    <t>Obyvatelstvo 
celkem</t>
  </si>
  <si>
    <t>z toho podle náboženské víry</t>
  </si>
  <si>
    <t>věřící - 
hlásící se 
k církvi, 
náboženské 
společnosti</t>
  </si>
  <si>
    <t>z toho</t>
  </si>
  <si>
    <t>věřící - 
nehlásící se 
k církvi, 
náboženské 
společnosti</t>
  </si>
  <si>
    <t>bez 
náboženské 
víry</t>
  </si>
  <si>
    <t>neuvedeno</t>
  </si>
  <si>
    <t>Církev 
římskokatolická</t>
  </si>
  <si>
    <t>Církev 
československá 
husitská</t>
  </si>
  <si>
    <t>Českobratrská 
církev 
evangelická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</si>
  <si>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</si>
  <si>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</si>
  <si>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</si>
  <si>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</si>
  <si>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</si>
  <si>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</si>
  <si>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</si>
  <si>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</si>
  <si>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</si>
  <si>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</si>
  <si>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Jihomoravský kraj</t>
  </si>
  <si>
    <t>1 000 - 1 999</t>
  </si>
  <si>
    <t>v tom okresy:</t>
  </si>
  <si>
    <t>v tom správní obvod ORP:</t>
  </si>
  <si>
    <t>Období:</t>
  </si>
  <si>
    <t>26.3.2011</t>
  </si>
  <si>
    <t>Tab. 14 Obyvatelstvo podle náboženské víry a podle velikostních skupin obcí, okresů a správních obvodů ORP - 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</si>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</sst>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1.7109375" style="0" customWidth="1"/>
    <col min="5" max="5" width="13.7109375" style="0" customWidth="1"/>
    <col min="6" max="6" width="14.28125" style="0" customWidth="1"/>
    <col min="7" max="7" width="13.7109375" style="0" customWidth="1"/>
    <col min="8" max="10" width="11.7109375" style="0" customWidth="1"/>
  </cols>
  <sheetData>
    <row r="2" ht="12.75">
      <c r="B2" s="1" t="s">
        <v>28</v>
      </c>
    </row>
    <row r="3" spans="2:10" ht="12.75">
      <c r="B3" t="s">
        <v>0</v>
      </c>
      <c r="I3" s="1" t="s">
        <v>26</v>
      </c>
      <c r="J3" t="s">
        <v>27</v>
      </c>
    </row>
    <row r="4" ht="13.5" thickBot="1"/>
    <row r="5" spans="2:10" ht="12.75">
      <c r="B5" s="17" t="s">
        <v>1</v>
      </c>
      <c r="C5" s="20" t="s">
        <v>2</v>
      </c>
      <c r="D5" s="20" t="s">
        <v>3</v>
      </c>
      <c r="E5" s="23"/>
      <c r="F5" s="23"/>
      <c r="G5" s="23"/>
      <c r="H5" s="23"/>
      <c r="I5" s="23"/>
      <c r="J5" s="24"/>
    </row>
    <row r="6" spans="2:10" ht="12.75">
      <c r="B6" s="18"/>
      <c r="C6" s="21"/>
      <c r="D6" s="25" t="s">
        <v>4</v>
      </c>
      <c r="E6" s="25" t="s">
        <v>5</v>
      </c>
      <c r="F6" s="21"/>
      <c r="G6" s="21"/>
      <c r="H6" s="25" t="s">
        <v>6</v>
      </c>
      <c r="I6" s="25" t="s">
        <v>7</v>
      </c>
      <c r="J6" s="26" t="s">
        <v>8</v>
      </c>
    </row>
    <row r="7" spans="2:10" ht="57" customHeight="1" thickBot="1">
      <c r="B7" s="19"/>
      <c r="C7" s="22"/>
      <c r="D7" s="22"/>
      <c r="E7" s="4" t="s">
        <v>9</v>
      </c>
      <c r="F7" s="4" t="s">
        <v>10</v>
      </c>
      <c r="G7" s="4" t="s">
        <v>11</v>
      </c>
      <c r="H7" s="22"/>
      <c r="I7" s="22"/>
      <c r="J7" s="27"/>
    </row>
    <row r="8" spans="2:26" s="1" customFormat="1" ht="18" customHeight="1">
      <c r="B8" s="7" t="s">
        <v>22</v>
      </c>
      <c r="C8" s="8">
        <v>1163508</v>
      </c>
      <c r="D8" s="8">
        <v>240664</v>
      </c>
      <c r="E8" s="8">
        <v>198894</v>
      </c>
      <c r="F8" s="8">
        <v>3843</v>
      </c>
      <c r="G8" s="8">
        <v>6198</v>
      </c>
      <c r="H8" s="8">
        <v>93331</v>
      </c>
      <c r="I8" s="8">
        <v>335805</v>
      </c>
      <c r="J8" s="9">
        <v>493578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5.5" customHeight="1">
      <c r="B9" s="10" t="s">
        <v>12</v>
      </c>
      <c r="C9" s="11" t="s">
        <v>52</v>
      </c>
      <c r="D9" s="11" t="s">
        <v>52</v>
      </c>
      <c r="E9" s="11" t="s">
        <v>52</v>
      </c>
      <c r="F9" s="11" t="s">
        <v>52</v>
      </c>
      <c r="G9" s="11" t="s">
        <v>52</v>
      </c>
      <c r="H9" s="11" t="s">
        <v>52</v>
      </c>
      <c r="I9" s="11" t="s">
        <v>52</v>
      </c>
      <c r="J9" s="12" t="s">
        <v>52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3" t="s">
        <v>13</v>
      </c>
      <c r="C10" s="11">
        <v>14790</v>
      </c>
      <c r="D10" s="11">
        <v>4352</v>
      </c>
      <c r="E10" s="11">
        <v>3779</v>
      </c>
      <c r="F10" s="11">
        <v>16</v>
      </c>
      <c r="G10" s="11">
        <v>114</v>
      </c>
      <c r="H10" s="11">
        <v>1007</v>
      </c>
      <c r="I10" s="11">
        <v>2670</v>
      </c>
      <c r="J10" s="12">
        <v>6760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3" t="s">
        <v>14</v>
      </c>
      <c r="C11" s="11">
        <v>65272</v>
      </c>
      <c r="D11" s="11">
        <v>16844</v>
      </c>
      <c r="E11" s="11">
        <v>14607</v>
      </c>
      <c r="F11" s="11">
        <v>124</v>
      </c>
      <c r="G11" s="11">
        <v>399</v>
      </c>
      <c r="H11" s="11">
        <v>4303</v>
      </c>
      <c r="I11" s="11">
        <v>14590</v>
      </c>
      <c r="J11" s="12">
        <v>29534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3" t="s">
        <v>15</v>
      </c>
      <c r="C12" s="11">
        <v>129819</v>
      </c>
      <c r="D12" s="11">
        <v>33108</v>
      </c>
      <c r="E12" s="11">
        <v>28631</v>
      </c>
      <c r="F12" s="11">
        <v>346</v>
      </c>
      <c r="G12" s="11">
        <v>1006</v>
      </c>
      <c r="H12" s="11">
        <v>9034</v>
      </c>
      <c r="I12" s="11">
        <v>31354</v>
      </c>
      <c r="J12" s="12">
        <v>56315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3" t="s">
        <v>23</v>
      </c>
      <c r="C13" s="11">
        <v>132204</v>
      </c>
      <c r="D13" s="11">
        <v>33588</v>
      </c>
      <c r="E13" s="11">
        <v>29329</v>
      </c>
      <c r="F13" s="11">
        <v>230</v>
      </c>
      <c r="G13" s="11">
        <v>693</v>
      </c>
      <c r="H13" s="11">
        <v>9621</v>
      </c>
      <c r="I13" s="11">
        <v>33006</v>
      </c>
      <c r="J13" s="12">
        <v>55971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3" t="s">
        <v>16</v>
      </c>
      <c r="C14" s="11">
        <v>177526</v>
      </c>
      <c r="D14" s="11">
        <v>43553</v>
      </c>
      <c r="E14" s="11">
        <v>37401</v>
      </c>
      <c r="F14" s="11">
        <v>615</v>
      </c>
      <c r="G14" s="11">
        <v>949</v>
      </c>
      <c r="H14" s="11">
        <v>13421</v>
      </c>
      <c r="I14" s="11">
        <v>45745</v>
      </c>
      <c r="J14" s="12">
        <v>74786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3" t="s">
        <v>17</v>
      </c>
      <c r="C15" s="11">
        <v>86374</v>
      </c>
      <c r="D15" s="11">
        <v>16033</v>
      </c>
      <c r="E15" s="11">
        <v>13565</v>
      </c>
      <c r="F15" s="11">
        <v>190</v>
      </c>
      <c r="G15" s="11">
        <v>392</v>
      </c>
      <c r="H15" s="11">
        <v>6694</v>
      </c>
      <c r="I15" s="11">
        <v>26534</v>
      </c>
      <c r="J15" s="12">
        <v>37107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3" t="s">
        <v>18</v>
      </c>
      <c r="C16" s="11">
        <v>45770</v>
      </c>
      <c r="D16" s="11">
        <v>9949</v>
      </c>
      <c r="E16" s="11">
        <v>8285</v>
      </c>
      <c r="F16" s="11">
        <v>165</v>
      </c>
      <c r="G16" s="11">
        <v>269</v>
      </c>
      <c r="H16" s="11">
        <v>3886</v>
      </c>
      <c r="I16" s="11">
        <v>12514</v>
      </c>
      <c r="J16" s="12">
        <v>19419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3" t="s">
        <v>19</v>
      </c>
      <c r="C17" s="11">
        <v>125840</v>
      </c>
      <c r="D17" s="11">
        <v>18385</v>
      </c>
      <c r="E17" s="11">
        <v>14892</v>
      </c>
      <c r="F17" s="11">
        <v>411</v>
      </c>
      <c r="G17" s="11">
        <v>300</v>
      </c>
      <c r="H17" s="11">
        <v>10066</v>
      </c>
      <c r="I17" s="11">
        <v>43602</v>
      </c>
      <c r="J17" s="12">
        <v>53775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3" t="s">
        <v>20</v>
      </c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1" t="s">
        <v>53</v>
      </c>
      <c r="I18" s="11" t="s">
        <v>53</v>
      </c>
      <c r="J18" s="12" t="s">
        <v>53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3" t="s">
        <v>21</v>
      </c>
      <c r="C19" s="11">
        <v>385913</v>
      </c>
      <c r="D19" s="11">
        <v>64852</v>
      </c>
      <c r="E19" s="11">
        <v>48405</v>
      </c>
      <c r="F19" s="11">
        <v>1746</v>
      </c>
      <c r="G19" s="11">
        <v>2076</v>
      </c>
      <c r="H19" s="11">
        <v>35299</v>
      </c>
      <c r="I19" s="11">
        <v>125790</v>
      </c>
      <c r="J19" s="12">
        <v>159911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0" t="s">
        <v>24</v>
      </c>
      <c r="C20" s="11" t="s">
        <v>52</v>
      </c>
      <c r="D20" s="11" t="s">
        <v>52</v>
      </c>
      <c r="E20" s="11" t="s">
        <v>52</v>
      </c>
      <c r="F20" s="11" t="s">
        <v>52</v>
      </c>
      <c r="G20" s="11" t="s">
        <v>52</v>
      </c>
      <c r="H20" s="11" t="s">
        <v>52</v>
      </c>
      <c r="I20" s="11" t="s">
        <v>52</v>
      </c>
      <c r="J20" s="12" t="s">
        <v>52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3" t="s">
        <v>29</v>
      </c>
      <c r="C21" s="11">
        <v>105708</v>
      </c>
      <c r="D21" s="11">
        <v>25410</v>
      </c>
      <c r="E21" s="11">
        <v>21421</v>
      </c>
      <c r="F21" s="11">
        <v>450</v>
      </c>
      <c r="G21" s="11">
        <v>1009</v>
      </c>
      <c r="H21" s="11">
        <v>7722</v>
      </c>
      <c r="I21" s="11">
        <v>25895</v>
      </c>
      <c r="J21" s="12">
        <v>46679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3" t="s">
        <v>30</v>
      </c>
      <c r="C22" s="11">
        <v>385913</v>
      </c>
      <c r="D22" s="11">
        <v>64852</v>
      </c>
      <c r="E22" s="11">
        <v>48405</v>
      </c>
      <c r="F22" s="11">
        <v>1746</v>
      </c>
      <c r="G22" s="11">
        <v>2076</v>
      </c>
      <c r="H22" s="11">
        <v>35299</v>
      </c>
      <c r="I22" s="11">
        <v>125790</v>
      </c>
      <c r="J22" s="12">
        <v>159911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3" t="s">
        <v>31</v>
      </c>
      <c r="C23" s="11">
        <v>206300</v>
      </c>
      <c r="D23" s="11">
        <v>42523</v>
      </c>
      <c r="E23" s="11">
        <v>36047</v>
      </c>
      <c r="F23" s="11">
        <v>559</v>
      </c>
      <c r="G23" s="11">
        <v>806</v>
      </c>
      <c r="H23" s="11">
        <v>15900</v>
      </c>
      <c r="I23" s="11">
        <v>59564</v>
      </c>
      <c r="J23" s="12">
        <v>88297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3" t="s">
        <v>32</v>
      </c>
      <c r="C24" s="11">
        <v>112828</v>
      </c>
      <c r="D24" s="11">
        <v>24078</v>
      </c>
      <c r="E24" s="11">
        <v>20260</v>
      </c>
      <c r="F24" s="11">
        <v>86</v>
      </c>
      <c r="G24" s="11">
        <v>687</v>
      </c>
      <c r="H24" s="11">
        <v>8375</v>
      </c>
      <c r="I24" s="11">
        <v>32239</v>
      </c>
      <c r="J24" s="12">
        <v>48119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3" t="s">
        <v>33</v>
      </c>
      <c r="C25" s="11">
        <v>153225</v>
      </c>
      <c r="D25" s="11">
        <v>47525</v>
      </c>
      <c r="E25" s="11">
        <v>42145</v>
      </c>
      <c r="F25" s="11">
        <v>555</v>
      </c>
      <c r="G25" s="11">
        <v>1126</v>
      </c>
      <c r="H25" s="11">
        <v>11479</v>
      </c>
      <c r="I25" s="11">
        <v>32340</v>
      </c>
      <c r="J25" s="12">
        <v>61864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3" t="s">
        <v>34</v>
      </c>
      <c r="C26" s="11">
        <v>88154</v>
      </c>
      <c r="D26" s="11">
        <v>16580</v>
      </c>
      <c r="E26" s="11">
        <v>14066</v>
      </c>
      <c r="F26" s="11">
        <v>332</v>
      </c>
      <c r="G26" s="11">
        <v>232</v>
      </c>
      <c r="H26" s="11">
        <v>6509</v>
      </c>
      <c r="I26" s="11">
        <v>27307</v>
      </c>
      <c r="J26" s="12">
        <v>37754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3" t="s">
        <v>35</v>
      </c>
      <c r="C27" s="11">
        <v>111380</v>
      </c>
      <c r="D27" s="11">
        <v>19696</v>
      </c>
      <c r="E27" s="11">
        <v>16550</v>
      </c>
      <c r="F27" s="11">
        <v>115</v>
      </c>
      <c r="G27" s="11">
        <v>262</v>
      </c>
      <c r="H27" s="11">
        <v>8047</v>
      </c>
      <c r="I27" s="11">
        <v>32670</v>
      </c>
      <c r="J27" s="12">
        <v>50954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0" t="s">
        <v>25</v>
      </c>
      <c r="C28" s="11" t="s">
        <v>52</v>
      </c>
      <c r="D28" s="11" t="s">
        <v>52</v>
      </c>
      <c r="E28" s="11" t="s">
        <v>52</v>
      </c>
      <c r="F28" s="11" t="s">
        <v>52</v>
      </c>
      <c r="G28" s="11" t="s">
        <v>52</v>
      </c>
      <c r="H28" s="11" t="s">
        <v>52</v>
      </c>
      <c r="I28" s="11" t="s">
        <v>52</v>
      </c>
      <c r="J28" s="12" t="s">
        <v>52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3" t="s">
        <v>29</v>
      </c>
      <c r="C29" s="11">
        <v>55152</v>
      </c>
      <c r="D29" s="11">
        <v>10847</v>
      </c>
      <c r="E29" s="11">
        <v>9274</v>
      </c>
      <c r="F29" s="11">
        <v>349</v>
      </c>
      <c r="G29" s="11">
        <v>124</v>
      </c>
      <c r="H29" s="11">
        <v>4214</v>
      </c>
      <c r="I29" s="11">
        <v>15728</v>
      </c>
      <c r="J29" s="12">
        <v>24363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3" t="s">
        <v>36</v>
      </c>
      <c r="C30" s="11">
        <v>50556</v>
      </c>
      <c r="D30" s="11">
        <v>14563</v>
      </c>
      <c r="E30" s="11">
        <v>12147</v>
      </c>
      <c r="F30" s="11">
        <v>101</v>
      </c>
      <c r="G30" s="11">
        <v>885</v>
      </c>
      <c r="H30" s="11">
        <v>3508</v>
      </c>
      <c r="I30" s="11">
        <v>10167</v>
      </c>
      <c r="J30" s="12">
        <v>22316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3" t="s">
        <v>37</v>
      </c>
      <c r="C31" s="11">
        <v>385913</v>
      </c>
      <c r="D31" s="11">
        <v>64852</v>
      </c>
      <c r="E31" s="11">
        <v>48405</v>
      </c>
      <c r="F31" s="11">
        <v>1746</v>
      </c>
      <c r="G31" s="11">
        <v>2076</v>
      </c>
      <c r="H31" s="11">
        <v>35299</v>
      </c>
      <c r="I31" s="11">
        <v>125790</v>
      </c>
      <c r="J31" s="12">
        <v>159911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3" t="s">
        <v>32</v>
      </c>
      <c r="C32" s="11">
        <v>58778</v>
      </c>
      <c r="D32" s="11">
        <v>11660</v>
      </c>
      <c r="E32" s="11">
        <v>9980</v>
      </c>
      <c r="F32" s="11">
        <v>37</v>
      </c>
      <c r="G32" s="11">
        <v>149</v>
      </c>
      <c r="H32" s="11">
        <v>4602</v>
      </c>
      <c r="I32" s="11">
        <v>17530</v>
      </c>
      <c r="J32" s="12">
        <v>24977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3" t="s">
        <v>38</v>
      </c>
      <c r="C33" s="11">
        <v>15672</v>
      </c>
      <c r="D33" s="11">
        <v>3003</v>
      </c>
      <c r="E33" s="11">
        <v>2582</v>
      </c>
      <c r="F33" s="11">
        <v>45</v>
      </c>
      <c r="G33" s="11">
        <v>24</v>
      </c>
      <c r="H33" s="11">
        <v>1091</v>
      </c>
      <c r="I33" s="11">
        <v>4522</v>
      </c>
      <c r="J33" s="12">
        <v>7056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3" t="s">
        <v>33</v>
      </c>
      <c r="C34" s="11">
        <v>60141</v>
      </c>
      <c r="D34" s="11">
        <v>14748</v>
      </c>
      <c r="E34" s="11">
        <v>12990</v>
      </c>
      <c r="F34" s="11">
        <v>155</v>
      </c>
      <c r="G34" s="11">
        <v>122</v>
      </c>
      <c r="H34" s="11">
        <v>4732</v>
      </c>
      <c r="I34" s="11">
        <v>15214</v>
      </c>
      <c r="J34" s="12">
        <v>25440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3" t="s">
        <v>39</v>
      </c>
      <c r="C35" s="11">
        <v>34816</v>
      </c>
      <c r="D35" s="11">
        <v>9815</v>
      </c>
      <c r="E35" s="11">
        <v>8262</v>
      </c>
      <c r="F35" s="11">
        <v>32</v>
      </c>
      <c r="G35" s="11">
        <v>475</v>
      </c>
      <c r="H35" s="11">
        <v>2428</v>
      </c>
      <c r="I35" s="11">
        <v>7706</v>
      </c>
      <c r="J35" s="12">
        <v>14863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3" t="s">
        <v>40</v>
      </c>
      <c r="C36" s="11">
        <v>23708</v>
      </c>
      <c r="D36" s="11">
        <v>3262</v>
      </c>
      <c r="E36" s="11">
        <v>2744</v>
      </c>
      <c r="F36" s="11">
        <v>25</v>
      </c>
      <c r="G36" s="11">
        <v>32</v>
      </c>
      <c r="H36" s="11">
        <v>1511</v>
      </c>
      <c r="I36" s="11">
        <v>8520</v>
      </c>
      <c r="J36" s="12">
        <v>10411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3" t="s">
        <v>41</v>
      </c>
      <c r="C37" s="11">
        <v>22522</v>
      </c>
      <c r="D37" s="11">
        <v>3947</v>
      </c>
      <c r="E37" s="11">
        <v>3140</v>
      </c>
      <c r="F37" s="11">
        <v>134</v>
      </c>
      <c r="G37" s="11">
        <v>74</v>
      </c>
      <c r="H37" s="11">
        <v>1804</v>
      </c>
      <c r="I37" s="11">
        <v>7299</v>
      </c>
      <c r="J37" s="12">
        <v>9471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3" t="s">
        <v>42</v>
      </c>
      <c r="C38" s="11">
        <v>54980</v>
      </c>
      <c r="D38" s="11">
        <v>17637</v>
      </c>
      <c r="E38" s="11">
        <v>15783</v>
      </c>
      <c r="F38" s="11">
        <v>360</v>
      </c>
      <c r="G38" s="11">
        <v>233</v>
      </c>
      <c r="H38" s="11">
        <v>4026</v>
      </c>
      <c r="I38" s="11">
        <v>11319</v>
      </c>
      <c r="J38" s="12">
        <v>21993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3" t="s">
        <v>43</v>
      </c>
      <c r="C39" s="11">
        <v>19234</v>
      </c>
      <c r="D39" s="11">
        <v>2603</v>
      </c>
      <c r="E39" s="11">
        <v>2018</v>
      </c>
      <c r="F39" s="11">
        <v>17</v>
      </c>
      <c r="G39" s="11">
        <v>63</v>
      </c>
      <c r="H39" s="11">
        <v>1345</v>
      </c>
      <c r="I39" s="11">
        <v>7003</v>
      </c>
      <c r="J39" s="12">
        <v>8279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13" t="s">
        <v>44</v>
      </c>
      <c r="C40" s="11">
        <v>21799</v>
      </c>
      <c r="D40" s="11">
        <v>4792</v>
      </c>
      <c r="E40" s="11">
        <v>4045</v>
      </c>
      <c r="F40" s="11">
        <v>31</v>
      </c>
      <c r="G40" s="11">
        <v>154</v>
      </c>
      <c r="H40" s="11">
        <v>1491</v>
      </c>
      <c r="I40" s="11">
        <v>5751</v>
      </c>
      <c r="J40" s="12">
        <v>9765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3" t="s">
        <v>45</v>
      </c>
      <c r="C41" s="11">
        <v>13167</v>
      </c>
      <c r="D41" s="11">
        <v>2284</v>
      </c>
      <c r="E41" s="11">
        <v>1867</v>
      </c>
      <c r="F41" s="11">
        <v>11</v>
      </c>
      <c r="G41" s="11">
        <v>55</v>
      </c>
      <c r="H41" s="11">
        <v>1061</v>
      </c>
      <c r="I41" s="11">
        <v>3644</v>
      </c>
      <c r="J41" s="12">
        <v>6177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3" t="s">
        <v>46</v>
      </c>
      <c r="C42" s="11">
        <v>24467</v>
      </c>
      <c r="D42" s="11">
        <v>3739</v>
      </c>
      <c r="E42" s="11">
        <v>3228</v>
      </c>
      <c r="F42" s="11">
        <v>23</v>
      </c>
      <c r="G42" s="11">
        <v>45</v>
      </c>
      <c r="H42" s="11">
        <v>1848</v>
      </c>
      <c r="I42" s="11">
        <v>8008</v>
      </c>
      <c r="J42" s="12">
        <v>10868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3" t="s">
        <v>47</v>
      </c>
      <c r="C43" s="11">
        <v>21658</v>
      </c>
      <c r="D43" s="11">
        <v>4890</v>
      </c>
      <c r="E43" s="11">
        <v>4126</v>
      </c>
      <c r="F43" s="11">
        <v>90</v>
      </c>
      <c r="G43" s="11">
        <v>143</v>
      </c>
      <c r="H43" s="11">
        <v>1584</v>
      </c>
      <c r="I43" s="11">
        <v>5990</v>
      </c>
      <c r="J43" s="12">
        <v>9193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13" t="s">
        <v>48</v>
      </c>
      <c r="C44" s="11">
        <v>63070</v>
      </c>
      <c r="D44" s="11">
        <v>14809</v>
      </c>
      <c r="E44" s="11">
        <v>12617</v>
      </c>
      <c r="F44" s="11">
        <v>266</v>
      </c>
      <c r="G44" s="11">
        <v>264</v>
      </c>
      <c r="H44" s="11">
        <v>4940</v>
      </c>
      <c r="I44" s="11">
        <v>17850</v>
      </c>
      <c r="J44" s="12">
        <v>25470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3" t="s">
        <v>49</v>
      </c>
      <c r="C45" s="11">
        <v>29278</v>
      </c>
      <c r="D45" s="11">
        <v>7635</v>
      </c>
      <c r="E45" s="11">
        <v>6745</v>
      </c>
      <c r="F45" s="11">
        <v>49</v>
      </c>
      <c r="G45" s="11">
        <v>78</v>
      </c>
      <c r="H45" s="11">
        <v>2340</v>
      </c>
      <c r="I45" s="11">
        <v>6542</v>
      </c>
      <c r="J45" s="12">
        <v>12758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13" t="s">
        <v>50</v>
      </c>
      <c r="C46" s="11">
        <v>38104</v>
      </c>
      <c r="D46" s="11">
        <v>15140</v>
      </c>
      <c r="E46" s="11">
        <v>13372</v>
      </c>
      <c r="F46" s="11">
        <v>40</v>
      </c>
      <c r="G46" s="11">
        <v>771</v>
      </c>
      <c r="H46" s="11">
        <v>2721</v>
      </c>
      <c r="I46" s="11">
        <v>5807</v>
      </c>
      <c r="J46" s="12">
        <v>14431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13" t="s">
        <v>34</v>
      </c>
      <c r="C47" s="11">
        <v>50824</v>
      </c>
      <c r="D47" s="11">
        <v>8687</v>
      </c>
      <c r="E47" s="11">
        <v>7358</v>
      </c>
      <c r="F47" s="11">
        <v>197</v>
      </c>
      <c r="G47" s="11">
        <v>65</v>
      </c>
      <c r="H47" s="11">
        <v>3834</v>
      </c>
      <c r="I47" s="11">
        <v>16795</v>
      </c>
      <c r="J47" s="12">
        <v>21505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13" t="s">
        <v>35</v>
      </c>
      <c r="C48" s="11">
        <v>89581</v>
      </c>
      <c r="D48" s="11">
        <v>14904</v>
      </c>
      <c r="E48" s="11">
        <v>12505</v>
      </c>
      <c r="F48" s="11">
        <v>84</v>
      </c>
      <c r="G48" s="11">
        <v>108</v>
      </c>
      <c r="H48" s="11">
        <v>6556</v>
      </c>
      <c r="I48" s="11">
        <v>26919</v>
      </c>
      <c r="J48" s="12">
        <v>41189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3.5" thickBot="1">
      <c r="B49" s="14" t="s">
        <v>51</v>
      </c>
      <c r="C49" s="15">
        <v>30088</v>
      </c>
      <c r="D49" s="15">
        <v>6847</v>
      </c>
      <c r="E49" s="15">
        <v>5706</v>
      </c>
      <c r="F49" s="15">
        <v>51</v>
      </c>
      <c r="G49" s="15">
        <v>258</v>
      </c>
      <c r="H49" s="15">
        <v>2396</v>
      </c>
      <c r="I49" s="15">
        <v>7701</v>
      </c>
      <c r="J49" s="16">
        <v>13142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6"/>
      <c r="C50" s="5"/>
      <c r="D50" s="5"/>
      <c r="E50" s="5"/>
      <c r="F50" s="5"/>
      <c r="G50" s="5"/>
      <c r="H50" s="5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6"/>
      <c r="C51" s="5"/>
      <c r="D51" s="5"/>
      <c r="E51" s="5"/>
      <c r="F51" s="5"/>
      <c r="G51" s="5"/>
      <c r="H51" s="5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6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6"/>
      <c r="C53" s="5"/>
      <c r="D53" s="5"/>
      <c r="E53" s="5"/>
      <c r="F53" s="5"/>
      <c r="G53" s="5"/>
      <c r="H53" s="5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6"/>
      <c r="C54" s="5"/>
      <c r="D54" s="5"/>
      <c r="E54" s="5"/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6"/>
      <c r="C55" s="5"/>
      <c r="D55" s="5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6"/>
      <c r="C56" s="5"/>
      <c r="D56" s="5"/>
      <c r="E56" s="5"/>
      <c r="F56" s="5"/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6"/>
      <c r="C57" s="5"/>
      <c r="D57" s="5"/>
      <c r="E57" s="5"/>
      <c r="F57" s="5"/>
      <c r="G57" s="5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6"/>
      <c r="C58" s="5"/>
      <c r="D58" s="5"/>
      <c r="E58" s="5"/>
      <c r="F58" s="5"/>
      <c r="G58" s="5"/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6"/>
      <c r="C59" s="5"/>
      <c r="D59" s="5"/>
      <c r="E59" s="5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8">
    <mergeCell ref="B5:B7"/>
    <mergeCell ref="C5:C7"/>
    <mergeCell ref="D5:J5"/>
    <mergeCell ref="D6:D7"/>
    <mergeCell ref="E6:G6"/>
    <mergeCell ref="H6:H7"/>
    <mergeCell ref="I6:I7"/>
    <mergeCell ref="J6:J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J5">
    <cfRule type="expression" priority="3" dxfId="10" stopIfTrue="1">
      <formula>A1&lt;&gt;IV64997</formula>
    </cfRule>
  </conditionalFormatting>
  <conditionalFormatting sqref="D6:D7">
    <cfRule type="expression" priority="4" dxfId="11" stopIfTrue="1">
      <formula>A1&lt;&gt;IV64997</formula>
    </cfRule>
  </conditionalFormatting>
  <conditionalFormatting sqref="E6:G6">
    <cfRule type="expression" priority="5" dxfId="11" stopIfTrue="1">
      <formula>A1&lt;&gt;IV64997</formula>
    </cfRule>
  </conditionalFormatting>
  <conditionalFormatting sqref="H6:H7">
    <cfRule type="expression" priority="6" dxfId="11" stopIfTrue="1">
      <formula>A1&lt;&gt;IV64997</formula>
    </cfRule>
  </conditionalFormatting>
  <conditionalFormatting sqref="I6:I7">
    <cfRule type="expression" priority="7" dxfId="11" stopIfTrue="1">
      <formula>A1&lt;&gt;IV64997</formula>
    </cfRule>
  </conditionalFormatting>
  <conditionalFormatting sqref="J6:J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Honner</cp:lastModifiedBy>
  <cp:lastPrinted>2012-12-07T08:30:43Z</cp:lastPrinted>
  <dcterms:created xsi:type="dcterms:W3CDTF">2012-09-26T08:25:08Z</dcterms:created>
  <dcterms:modified xsi:type="dcterms:W3CDTF">2012-12-18T16:43:21Z</dcterms:modified>
  <cp:category/>
  <cp:version/>
  <cp:contentType/>
  <cp:contentStatus/>
</cp:coreProperties>
</file>