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<sst xmlns="http://schemas.openxmlformats.org/spreadsheetml/2006/main" count="85" uniqueCount="54">
  <si>
    <t>definitivní výsledky podle obvyklého pobytu</t>
  </si>
  <si>
    <t/>
  </si>
  <si>
    <t>Obydlené 
byty 
celkem</t>
  </si>
  <si>
    <t>z toho podle typu</t>
  </si>
  <si>
    <t>Neobydlené 
byty</t>
  </si>
  <si>
    <t>z toho podle důvodu neobydlenosti</t>
  </si>
  <si>
    <t>standardní 
byty</t>
  </si>
  <si>
    <t>byty se 
sníženou 
kvalitou</t>
  </si>
  <si>
    <t>změna 
uživatele</t>
  </si>
  <si>
    <t>slouží 
k rekreaci</t>
  </si>
  <si>
    <t>přestavba</t>
  </si>
  <si>
    <t>nezpůsobilé 
k bydlení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</si>
  <si>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</si>
  <si>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</si>
  <si>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</si>
  <si>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</si>
  <si>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</si>
  <si>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</si>
  <si>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</si>
  <si>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</si>
  <si>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</si>
  <si>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</si>
  <si>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</si>
  <si>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</si>
  <si>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</si>
  <si>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</si>
  <si>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</si>
  <si>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z toho 
s ústředním
topením
a úplným
příslušenstvím</t>
  </si>
  <si>
    <t>Tab. 29 Obydlené byty podle typu (kvality) a neobydlené byty podle důvodu neobydlenosti a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</si>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</sst>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0.7109375" style="0" customWidth="1"/>
    <col min="5" max="5" width="13.7109375" style="0" customWidth="1"/>
    <col min="6" max="11" width="10.7109375" style="0" customWidth="1"/>
  </cols>
  <sheetData>
    <row r="2" spans="2:11" ht="25.5" customHeight="1">
      <c r="B2" s="3" t="s">
        <v>28</v>
      </c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t="s">
        <v>0</v>
      </c>
      <c r="J3" s="1" t="s">
        <v>25</v>
      </c>
      <c r="K3" t="s">
        <v>26</v>
      </c>
    </row>
    <row r="4" ht="13.5" thickBot="1"/>
    <row r="5" spans="2:11" ht="12.75">
      <c r="B5" s="5" t="s">
        <v>1</v>
      </c>
      <c r="C5" s="6" t="s">
        <v>2</v>
      </c>
      <c r="D5" s="6" t="s">
        <v>3</v>
      </c>
      <c r="E5" s="7"/>
      <c r="F5" s="7"/>
      <c r="G5" s="6" t="s">
        <v>4</v>
      </c>
      <c r="H5" s="6" t="s">
        <v>5</v>
      </c>
      <c r="I5" s="7"/>
      <c r="J5" s="7"/>
      <c r="K5" s="8"/>
    </row>
    <row r="6" spans="2:11" ht="68.25" customHeight="1" thickBot="1">
      <c r="B6" s="11"/>
      <c r="C6" s="12"/>
      <c r="D6" s="13" t="s">
        <v>6</v>
      </c>
      <c r="E6" s="14" t="s">
        <v>27</v>
      </c>
      <c r="F6" s="13" t="s">
        <v>7</v>
      </c>
      <c r="G6" s="12"/>
      <c r="H6" s="13" t="s">
        <v>8</v>
      </c>
      <c r="I6" s="13" t="s">
        <v>9</v>
      </c>
      <c r="J6" s="13" t="s">
        <v>10</v>
      </c>
      <c r="K6" s="15" t="s">
        <v>11</v>
      </c>
    </row>
    <row r="7" spans="2:26" s="2" customFormat="1" ht="18" customHeight="1">
      <c r="B7" s="18" t="s">
        <v>29</v>
      </c>
      <c r="C7" s="19">
        <v>480158</v>
      </c>
      <c r="D7" s="19">
        <v>448353</v>
      </c>
      <c r="E7" s="19">
        <v>432583</v>
      </c>
      <c r="F7" s="19">
        <v>23995</v>
      </c>
      <c r="G7" s="19">
        <v>52176</v>
      </c>
      <c r="H7" s="19">
        <v>1737</v>
      </c>
      <c r="I7" s="19">
        <v>6648</v>
      </c>
      <c r="J7" s="19">
        <v>2914</v>
      </c>
      <c r="K7" s="20">
        <v>2685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1" t="s">
        <v>12</v>
      </c>
      <c r="C8" s="22" t="s">
        <v>53</v>
      </c>
      <c r="D8" s="22" t="s">
        <v>53</v>
      </c>
      <c r="E8" s="2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 t="s">
        <v>53</v>
      </c>
      <c r="K8" s="23" t="s">
        <v>53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4" t="s">
        <v>13</v>
      </c>
      <c r="C9" s="22">
        <v>763</v>
      </c>
      <c r="D9" s="22">
        <v>687</v>
      </c>
      <c r="E9" s="22">
        <v>568</v>
      </c>
      <c r="F9" s="22">
        <v>54</v>
      </c>
      <c r="G9" s="22">
        <v>386</v>
      </c>
      <c r="H9" s="22">
        <v>9</v>
      </c>
      <c r="I9" s="22">
        <v>157</v>
      </c>
      <c r="J9" s="22">
        <v>8</v>
      </c>
      <c r="K9" s="23">
        <v>17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4" t="s">
        <v>14</v>
      </c>
      <c r="C10" s="22">
        <v>6835</v>
      </c>
      <c r="D10" s="22">
        <v>6241</v>
      </c>
      <c r="E10" s="22">
        <v>5489</v>
      </c>
      <c r="F10" s="22">
        <v>437</v>
      </c>
      <c r="G10" s="22">
        <v>2609</v>
      </c>
      <c r="H10" s="22">
        <v>46</v>
      </c>
      <c r="I10" s="22">
        <v>1137</v>
      </c>
      <c r="J10" s="22">
        <v>87</v>
      </c>
      <c r="K10" s="23">
        <v>114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4" t="s">
        <v>15</v>
      </c>
      <c r="C11" s="22">
        <v>19988</v>
      </c>
      <c r="D11" s="22">
        <v>18646</v>
      </c>
      <c r="E11" s="22">
        <v>17570</v>
      </c>
      <c r="F11" s="22">
        <v>1014</v>
      </c>
      <c r="G11" s="22">
        <v>4639</v>
      </c>
      <c r="H11" s="22">
        <v>78</v>
      </c>
      <c r="I11" s="22">
        <v>1337</v>
      </c>
      <c r="J11" s="22">
        <v>245</v>
      </c>
      <c r="K11" s="23">
        <v>330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4" t="s">
        <v>22</v>
      </c>
      <c r="C12" s="22">
        <v>36935</v>
      </c>
      <c r="D12" s="22">
        <v>34651</v>
      </c>
      <c r="E12" s="22">
        <v>32992</v>
      </c>
      <c r="F12" s="22">
        <v>1837</v>
      </c>
      <c r="G12" s="22">
        <v>6541</v>
      </c>
      <c r="H12" s="22">
        <v>170</v>
      </c>
      <c r="I12" s="22">
        <v>1390</v>
      </c>
      <c r="J12" s="22">
        <v>360</v>
      </c>
      <c r="K12" s="23">
        <v>511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4" t="s">
        <v>16</v>
      </c>
      <c r="C13" s="22">
        <v>46563</v>
      </c>
      <c r="D13" s="22">
        <v>44000</v>
      </c>
      <c r="E13" s="22">
        <v>42036</v>
      </c>
      <c r="F13" s="22">
        <v>2030</v>
      </c>
      <c r="G13" s="22">
        <v>7404</v>
      </c>
      <c r="H13" s="22">
        <v>232</v>
      </c>
      <c r="I13" s="22">
        <v>1204</v>
      </c>
      <c r="J13" s="22">
        <v>557</v>
      </c>
      <c r="K13" s="23">
        <v>509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4" t="s">
        <v>17</v>
      </c>
      <c r="C14" s="22">
        <v>46087</v>
      </c>
      <c r="D14" s="22">
        <v>43154</v>
      </c>
      <c r="E14" s="22">
        <v>41134</v>
      </c>
      <c r="F14" s="22">
        <v>2193</v>
      </c>
      <c r="G14" s="22">
        <v>6261</v>
      </c>
      <c r="H14" s="22">
        <v>237</v>
      </c>
      <c r="I14" s="22">
        <v>813</v>
      </c>
      <c r="J14" s="22">
        <v>439</v>
      </c>
      <c r="K14" s="23">
        <v>390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4" t="s">
        <v>18</v>
      </c>
      <c r="C15" s="22">
        <v>16729</v>
      </c>
      <c r="D15" s="22">
        <v>15668</v>
      </c>
      <c r="E15" s="22">
        <v>15318</v>
      </c>
      <c r="F15" s="22">
        <v>810</v>
      </c>
      <c r="G15" s="22">
        <v>1470</v>
      </c>
      <c r="H15" s="22">
        <v>50</v>
      </c>
      <c r="I15" s="22">
        <v>87</v>
      </c>
      <c r="J15" s="22">
        <v>78</v>
      </c>
      <c r="K15" s="23">
        <v>74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4" t="s">
        <v>19</v>
      </c>
      <c r="C16" s="22">
        <v>74024</v>
      </c>
      <c r="D16" s="22">
        <v>69149</v>
      </c>
      <c r="E16" s="22">
        <v>66942</v>
      </c>
      <c r="F16" s="22">
        <v>3634</v>
      </c>
      <c r="G16" s="22">
        <v>6396</v>
      </c>
      <c r="H16" s="22">
        <v>278</v>
      </c>
      <c r="I16" s="22">
        <v>235</v>
      </c>
      <c r="J16" s="22">
        <v>363</v>
      </c>
      <c r="K16" s="23">
        <v>297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4" t="s">
        <v>20</v>
      </c>
      <c r="C17" s="22">
        <v>104593</v>
      </c>
      <c r="D17" s="22">
        <v>98486</v>
      </c>
      <c r="E17" s="22">
        <v>96430</v>
      </c>
      <c r="F17" s="22">
        <v>4686</v>
      </c>
      <c r="G17" s="22">
        <v>6642</v>
      </c>
      <c r="H17" s="22">
        <v>368</v>
      </c>
      <c r="I17" s="22">
        <v>137</v>
      </c>
      <c r="J17" s="22">
        <v>336</v>
      </c>
      <c r="K17" s="23">
        <v>158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4" t="s">
        <v>21</v>
      </c>
      <c r="C18" s="22">
        <v>127641</v>
      </c>
      <c r="D18" s="22">
        <v>117671</v>
      </c>
      <c r="E18" s="22">
        <v>114104</v>
      </c>
      <c r="F18" s="22">
        <v>7300</v>
      </c>
      <c r="G18" s="22">
        <v>9828</v>
      </c>
      <c r="H18" s="22">
        <v>269</v>
      </c>
      <c r="I18" s="22">
        <v>151</v>
      </c>
      <c r="J18" s="22">
        <v>441</v>
      </c>
      <c r="K18" s="23">
        <v>285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1" t="s">
        <v>23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2" t="s">
        <v>53</v>
      </c>
      <c r="K19" s="23" t="s">
        <v>53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4" t="s">
        <v>30</v>
      </c>
      <c r="C20" s="22">
        <v>36467</v>
      </c>
      <c r="D20" s="22">
        <v>33688</v>
      </c>
      <c r="E20" s="22">
        <v>31607</v>
      </c>
      <c r="F20" s="22">
        <v>1950</v>
      </c>
      <c r="G20" s="22">
        <v>6569</v>
      </c>
      <c r="H20" s="22">
        <v>131</v>
      </c>
      <c r="I20" s="22">
        <v>2139</v>
      </c>
      <c r="J20" s="22">
        <v>238</v>
      </c>
      <c r="K20" s="23">
        <v>191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4" t="s">
        <v>31</v>
      </c>
      <c r="C21" s="22">
        <v>77755</v>
      </c>
      <c r="D21" s="22">
        <v>72653</v>
      </c>
      <c r="E21" s="22">
        <v>70139</v>
      </c>
      <c r="F21" s="22">
        <v>4164</v>
      </c>
      <c r="G21" s="22">
        <v>10498</v>
      </c>
      <c r="H21" s="22">
        <v>341</v>
      </c>
      <c r="I21" s="22">
        <v>1816</v>
      </c>
      <c r="J21" s="22">
        <v>512</v>
      </c>
      <c r="K21" s="23">
        <v>557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4" t="s">
        <v>32</v>
      </c>
      <c r="C22" s="22">
        <v>105131</v>
      </c>
      <c r="D22" s="22">
        <v>98608</v>
      </c>
      <c r="E22" s="22">
        <v>94993</v>
      </c>
      <c r="F22" s="22">
        <v>4982</v>
      </c>
      <c r="G22" s="22">
        <v>7491</v>
      </c>
      <c r="H22" s="22">
        <v>408</v>
      </c>
      <c r="I22" s="22">
        <v>369</v>
      </c>
      <c r="J22" s="22">
        <v>403</v>
      </c>
      <c r="K22" s="23">
        <v>353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4" t="s">
        <v>33</v>
      </c>
      <c r="C23" s="22">
        <v>57134</v>
      </c>
      <c r="D23" s="22">
        <v>53687</v>
      </c>
      <c r="E23" s="22">
        <v>51872</v>
      </c>
      <c r="F23" s="22">
        <v>2620</v>
      </c>
      <c r="G23" s="22">
        <v>7572</v>
      </c>
      <c r="H23" s="22">
        <v>272</v>
      </c>
      <c r="I23" s="22">
        <v>947</v>
      </c>
      <c r="J23" s="22">
        <v>573</v>
      </c>
      <c r="K23" s="23">
        <v>592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4" t="s">
        <v>34</v>
      </c>
      <c r="C24" s="22">
        <v>65041</v>
      </c>
      <c r="D24" s="22">
        <v>61591</v>
      </c>
      <c r="E24" s="22">
        <v>59770</v>
      </c>
      <c r="F24" s="22">
        <v>2560</v>
      </c>
      <c r="G24" s="22">
        <v>8634</v>
      </c>
      <c r="H24" s="22">
        <v>255</v>
      </c>
      <c r="I24" s="22">
        <v>1077</v>
      </c>
      <c r="J24" s="22">
        <v>591</v>
      </c>
      <c r="K24" s="23">
        <v>543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4" t="s">
        <v>35</v>
      </c>
      <c r="C25" s="22">
        <v>138630</v>
      </c>
      <c r="D25" s="22">
        <v>128126</v>
      </c>
      <c r="E25" s="22">
        <v>124202</v>
      </c>
      <c r="F25" s="22">
        <v>7719</v>
      </c>
      <c r="G25" s="22">
        <v>11412</v>
      </c>
      <c r="H25" s="22">
        <v>330</v>
      </c>
      <c r="I25" s="22">
        <v>300</v>
      </c>
      <c r="J25" s="22">
        <v>597</v>
      </c>
      <c r="K25" s="23">
        <v>449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1" t="s">
        <v>24</v>
      </c>
      <c r="C26" s="22" t="s">
        <v>53</v>
      </c>
      <c r="D26" s="22" t="s">
        <v>53</v>
      </c>
      <c r="E26" s="22" t="s">
        <v>53</v>
      </c>
      <c r="F26" s="22" t="s">
        <v>53</v>
      </c>
      <c r="G26" s="22" t="s">
        <v>53</v>
      </c>
      <c r="H26" s="22" t="s">
        <v>53</v>
      </c>
      <c r="I26" s="22" t="s">
        <v>53</v>
      </c>
      <c r="J26" s="22" t="s">
        <v>53</v>
      </c>
      <c r="K26" s="23" t="s">
        <v>53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4" t="s">
        <v>36</v>
      </c>
      <c r="C27" s="22">
        <v>9580</v>
      </c>
      <c r="D27" s="22">
        <v>8992</v>
      </c>
      <c r="E27" s="22">
        <v>8683</v>
      </c>
      <c r="F27" s="22">
        <v>439</v>
      </c>
      <c r="G27" s="22">
        <v>1403</v>
      </c>
      <c r="H27" s="22">
        <v>85</v>
      </c>
      <c r="I27" s="22">
        <v>140</v>
      </c>
      <c r="J27" s="22">
        <v>126</v>
      </c>
      <c r="K27" s="23">
        <v>157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4" t="s">
        <v>37</v>
      </c>
      <c r="C28" s="22">
        <v>11826</v>
      </c>
      <c r="D28" s="22">
        <v>11037</v>
      </c>
      <c r="E28" s="22">
        <v>10503</v>
      </c>
      <c r="F28" s="22">
        <v>547</v>
      </c>
      <c r="G28" s="22">
        <v>1167</v>
      </c>
      <c r="H28" s="22">
        <v>69</v>
      </c>
      <c r="I28" s="22">
        <v>84</v>
      </c>
      <c r="J28" s="22">
        <v>84</v>
      </c>
      <c r="K28" s="23">
        <v>98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4" t="s">
        <v>30</v>
      </c>
      <c r="C29" s="22">
        <v>14519</v>
      </c>
      <c r="D29" s="22">
        <v>13361</v>
      </c>
      <c r="E29" s="22">
        <v>12655</v>
      </c>
      <c r="F29" s="22">
        <v>878</v>
      </c>
      <c r="G29" s="22">
        <v>2144</v>
      </c>
      <c r="H29" s="22">
        <v>72</v>
      </c>
      <c r="I29" s="22">
        <v>777</v>
      </c>
      <c r="J29" s="22">
        <v>98</v>
      </c>
      <c r="K29" s="23">
        <v>82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4" t="s">
        <v>38</v>
      </c>
      <c r="C30" s="22">
        <v>10168</v>
      </c>
      <c r="D30" s="22">
        <v>9507</v>
      </c>
      <c r="E30" s="22">
        <v>9309</v>
      </c>
      <c r="F30" s="22">
        <v>478</v>
      </c>
      <c r="G30" s="22">
        <v>1000</v>
      </c>
      <c r="H30" s="22">
        <v>30</v>
      </c>
      <c r="I30" s="22">
        <v>58</v>
      </c>
      <c r="J30" s="22">
        <v>65</v>
      </c>
      <c r="K30" s="23">
        <v>52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4" t="s">
        <v>39</v>
      </c>
      <c r="C31" s="22">
        <v>7194</v>
      </c>
      <c r="D31" s="22">
        <v>6770</v>
      </c>
      <c r="E31" s="22">
        <v>6524</v>
      </c>
      <c r="F31" s="22">
        <v>328</v>
      </c>
      <c r="G31" s="22">
        <v>1108</v>
      </c>
      <c r="H31" s="22">
        <v>43</v>
      </c>
      <c r="I31" s="22">
        <v>237</v>
      </c>
      <c r="J31" s="22">
        <v>53</v>
      </c>
      <c r="K31" s="23">
        <v>81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4" t="s">
        <v>31</v>
      </c>
      <c r="C32" s="22">
        <v>41567</v>
      </c>
      <c r="D32" s="22">
        <v>38974</v>
      </c>
      <c r="E32" s="22">
        <v>37913</v>
      </c>
      <c r="F32" s="22">
        <v>2095</v>
      </c>
      <c r="G32" s="22">
        <v>4992</v>
      </c>
      <c r="H32" s="22">
        <v>136</v>
      </c>
      <c r="I32" s="22">
        <v>820</v>
      </c>
      <c r="J32" s="22">
        <v>277</v>
      </c>
      <c r="K32" s="23">
        <v>219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4" t="s">
        <v>40</v>
      </c>
      <c r="C33" s="22">
        <v>8626</v>
      </c>
      <c r="D33" s="22">
        <v>7943</v>
      </c>
      <c r="E33" s="22">
        <v>7533</v>
      </c>
      <c r="F33" s="22">
        <v>522</v>
      </c>
      <c r="G33" s="22">
        <v>1894</v>
      </c>
      <c r="H33" s="22">
        <v>39</v>
      </c>
      <c r="I33" s="22">
        <v>536</v>
      </c>
      <c r="J33" s="22">
        <v>80</v>
      </c>
      <c r="K33" s="23">
        <v>78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4" t="s">
        <v>41</v>
      </c>
      <c r="C34" s="22">
        <v>38381</v>
      </c>
      <c r="D34" s="22">
        <v>36248</v>
      </c>
      <c r="E34" s="22">
        <v>35326</v>
      </c>
      <c r="F34" s="22">
        <v>1774</v>
      </c>
      <c r="G34" s="22">
        <v>2231</v>
      </c>
      <c r="H34" s="22">
        <v>118</v>
      </c>
      <c r="I34" s="22">
        <v>98</v>
      </c>
      <c r="J34" s="22">
        <v>87</v>
      </c>
      <c r="K34" s="23">
        <v>84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4" t="s">
        <v>42</v>
      </c>
      <c r="C35" s="22">
        <v>14466</v>
      </c>
      <c r="D35" s="22">
        <v>13796</v>
      </c>
      <c r="E35" s="22">
        <v>13440</v>
      </c>
      <c r="F35" s="22">
        <v>551</v>
      </c>
      <c r="G35" s="22">
        <v>1823</v>
      </c>
      <c r="H35" s="22">
        <v>40</v>
      </c>
      <c r="I35" s="22">
        <v>95</v>
      </c>
      <c r="J35" s="22">
        <v>133</v>
      </c>
      <c r="K35" s="23">
        <v>130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4" t="s">
        <v>43</v>
      </c>
      <c r="C36" s="22">
        <v>7120</v>
      </c>
      <c r="D36" s="22">
        <v>6657</v>
      </c>
      <c r="E36" s="22">
        <v>6387</v>
      </c>
      <c r="F36" s="22">
        <v>416</v>
      </c>
      <c r="G36" s="22">
        <v>1052</v>
      </c>
      <c r="H36" s="22">
        <v>29</v>
      </c>
      <c r="I36" s="22">
        <v>99</v>
      </c>
      <c r="J36" s="22">
        <v>46</v>
      </c>
      <c r="K36" s="23">
        <v>92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4" t="s">
        <v>32</v>
      </c>
      <c r="C37" s="22">
        <v>27946</v>
      </c>
      <c r="D37" s="22">
        <v>26253</v>
      </c>
      <c r="E37" s="22">
        <v>25465</v>
      </c>
      <c r="F37" s="22">
        <v>1252</v>
      </c>
      <c r="G37" s="22">
        <v>1680</v>
      </c>
      <c r="H37" s="22">
        <v>135</v>
      </c>
      <c r="I37" s="22">
        <v>63</v>
      </c>
      <c r="J37" s="22">
        <v>87</v>
      </c>
      <c r="K37" s="23">
        <v>50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4" t="s">
        <v>44</v>
      </c>
      <c r="C38" s="22">
        <v>16126</v>
      </c>
      <c r="D38" s="22">
        <v>15194</v>
      </c>
      <c r="E38" s="22">
        <v>14830</v>
      </c>
      <c r="F38" s="22">
        <v>751</v>
      </c>
      <c r="G38" s="22">
        <v>1682</v>
      </c>
      <c r="H38" s="22">
        <v>51</v>
      </c>
      <c r="I38" s="22">
        <v>218</v>
      </c>
      <c r="J38" s="22">
        <v>129</v>
      </c>
      <c r="K38" s="23">
        <v>114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24" t="s">
        <v>45</v>
      </c>
      <c r="C39" s="22">
        <v>7127</v>
      </c>
      <c r="D39" s="22">
        <v>6827</v>
      </c>
      <c r="E39" s="22">
        <v>6620</v>
      </c>
      <c r="F39" s="22">
        <v>250</v>
      </c>
      <c r="G39" s="22">
        <v>1067</v>
      </c>
      <c r="H39" s="22">
        <v>10</v>
      </c>
      <c r="I39" s="22">
        <v>23</v>
      </c>
      <c r="J39" s="22">
        <v>63</v>
      </c>
      <c r="K39" s="23">
        <v>60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24" t="s">
        <v>46</v>
      </c>
      <c r="C40" s="22">
        <v>15642</v>
      </c>
      <c r="D40" s="22">
        <v>14492</v>
      </c>
      <c r="E40" s="22">
        <v>13514</v>
      </c>
      <c r="F40" s="22">
        <v>763</v>
      </c>
      <c r="G40" s="22">
        <v>3147</v>
      </c>
      <c r="H40" s="22">
        <v>22</v>
      </c>
      <c r="I40" s="22">
        <v>834</v>
      </c>
      <c r="J40" s="22">
        <v>93</v>
      </c>
      <c r="K40" s="23">
        <v>59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24" t="s">
        <v>33</v>
      </c>
      <c r="C41" s="22">
        <v>18089</v>
      </c>
      <c r="D41" s="22">
        <v>17017</v>
      </c>
      <c r="E41" s="22">
        <v>16515</v>
      </c>
      <c r="F41" s="22">
        <v>801</v>
      </c>
      <c r="G41" s="22">
        <v>2250</v>
      </c>
      <c r="H41" s="22">
        <v>62</v>
      </c>
      <c r="I41" s="22">
        <v>214</v>
      </c>
      <c r="J41" s="22">
        <v>199</v>
      </c>
      <c r="K41" s="23">
        <v>149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24" t="s">
        <v>47</v>
      </c>
      <c r="C42" s="22">
        <v>6145</v>
      </c>
      <c r="D42" s="22">
        <v>5714</v>
      </c>
      <c r="E42" s="22">
        <v>5320</v>
      </c>
      <c r="F42" s="22">
        <v>301</v>
      </c>
      <c r="G42" s="22">
        <v>1129</v>
      </c>
      <c r="H42" s="22">
        <v>31</v>
      </c>
      <c r="I42" s="22">
        <v>138</v>
      </c>
      <c r="J42" s="22">
        <v>66</v>
      </c>
      <c r="K42" s="23">
        <v>91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24" t="s">
        <v>34</v>
      </c>
      <c r="C43" s="22">
        <v>38465</v>
      </c>
      <c r="D43" s="22">
        <v>36377</v>
      </c>
      <c r="E43" s="22">
        <v>35488</v>
      </c>
      <c r="F43" s="22">
        <v>1488</v>
      </c>
      <c r="G43" s="22">
        <v>4781</v>
      </c>
      <c r="H43" s="22">
        <v>174</v>
      </c>
      <c r="I43" s="22">
        <v>548</v>
      </c>
      <c r="J43" s="22">
        <v>341</v>
      </c>
      <c r="K43" s="23">
        <v>275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24" t="s">
        <v>48</v>
      </c>
      <c r="C44" s="22">
        <v>16810</v>
      </c>
      <c r="D44" s="22">
        <v>15563</v>
      </c>
      <c r="E44" s="22">
        <v>14390</v>
      </c>
      <c r="F44" s="22">
        <v>931</v>
      </c>
      <c r="G44" s="22">
        <v>1413</v>
      </c>
      <c r="H44" s="22">
        <v>56</v>
      </c>
      <c r="I44" s="22">
        <v>66</v>
      </c>
      <c r="J44" s="22">
        <v>80</v>
      </c>
      <c r="K44" s="23">
        <v>69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24" t="s">
        <v>49</v>
      </c>
      <c r="C45" s="22">
        <v>138630</v>
      </c>
      <c r="D45" s="22">
        <v>128126</v>
      </c>
      <c r="E45" s="22">
        <v>124202</v>
      </c>
      <c r="F45" s="22">
        <v>7719</v>
      </c>
      <c r="G45" s="22">
        <v>11412</v>
      </c>
      <c r="H45" s="22">
        <v>330</v>
      </c>
      <c r="I45" s="22">
        <v>300</v>
      </c>
      <c r="J45" s="22">
        <v>597</v>
      </c>
      <c r="K45" s="23">
        <v>449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24" t="s">
        <v>50</v>
      </c>
      <c r="C46" s="22">
        <v>6306</v>
      </c>
      <c r="D46" s="22">
        <v>5835</v>
      </c>
      <c r="E46" s="22">
        <v>5438</v>
      </c>
      <c r="F46" s="22">
        <v>309</v>
      </c>
      <c r="G46" s="22">
        <v>1278</v>
      </c>
      <c r="H46" s="22">
        <v>37</v>
      </c>
      <c r="I46" s="22">
        <v>528</v>
      </c>
      <c r="J46" s="22">
        <v>47</v>
      </c>
      <c r="K46" s="23">
        <v>50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24" t="s">
        <v>51</v>
      </c>
      <c r="C47" s="22">
        <v>20442</v>
      </c>
      <c r="D47" s="22">
        <v>19079</v>
      </c>
      <c r="E47" s="22">
        <v>18306</v>
      </c>
      <c r="F47" s="22">
        <v>1131</v>
      </c>
      <c r="G47" s="22">
        <v>2560</v>
      </c>
      <c r="H47" s="22">
        <v>137</v>
      </c>
      <c r="I47" s="22">
        <v>361</v>
      </c>
      <c r="J47" s="22">
        <v>109</v>
      </c>
      <c r="K47" s="23">
        <v>168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3.5" thickBot="1">
      <c r="B48" s="25" t="s">
        <v>52</v>
      </c>
      <c r="C48" s="26">
        <v>4983</v>
      </c>
      <c r="D48" s="26">
        <v>4591</v>
      </c>
      <c r="E48" s="26">
        <v>4222</v>
      </c>
      <c r="F48" s="26">
        <v>271</v>
      </c>
      <c r="G48" s="26">
        <v>963</v>
      </c>
      <c r="H48" s="26">
        <v>31</v>
      </c>
      <c r="I48" s="26">
        <v>411</v>
      </c>
      <c r="J48" s="26">
        <v>54</v>
      </c>
      <c r="K48" s="27">
        <v>78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6">
    <mergeCell ref="B2:K2"/>
    <mergeCell ref="B5:B6"/>
    <mergeCell ref="C5:C6"/>
    <mergeCell ref="D5:F5"/>
    <mergeCell ref="G5:G6"/>
    <mergeCell ref="H5:K5"/>
  </mergeCells>
  <conditionalFormatting sqref="B5:B6">
    <cfRule type="expression" priority="1" dxfId="5" stopIfTrue="1">
      <formula>A1&lt;&gt;IV64964</formula>
    </cfRule>
  </conditionalFormatting>
  <conditionalFormatting sqref="C5:C6">
    <cfRule type="expression" priority="2" dxfId="6" stopIfTrue="1">
      <formula>A1&lt;&gt;IV64964</formula>
    </cfRule>
  </conditionalFormatting>
  <conditionalFormatting sqref="D5:F5">
    <cfRule type="expression" priority="3" dxfId="6" stopIfTrue="1">
      <formula>A1&lt;&gt;IV64964</formula>
    </cfRule>
  </conditionalFormatting>
  <conditionalFormatting sqref="G5:G6">
    <cfRule type="expression" priority="4" dxfId="6" stopIfTrue="1">
      <formula>A1&lt;&gt;IV64964</formula>
    </cfRule>
  </conditionalFormatting>
  <conditionalFormatting sqref="H5:K5">
    <cfRule type="expression" priority="5" dxfId="7" stopIfTrue="1">
      <formula>A1&lt;&gt;IV64964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2012-12-07T09:15:40Z</cp:lastPrinted>
  <dcterms:created xsi:type="dcterms:W3CDTF">2012-12-10T16:08:15Z</dcterms:created>
  <dcterms:modified xsi:type="dcterms:W3CDTF">2012-12-12T06:05:44Z</dcterms:modified>
  <cp:category/>
  <cp:version/>
  <cp:contentType/>
  <cp:contentStatus/>
</cp:coreProperties>
</file>