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<sst xmlns="http://schemas.openxmlformats.org/spreadsheetml/2006/main" count="76" uniqueCount="51">
  <si>
    <t>definitivní výsledky podle obvyklého pobytu</t>
  </si>
  <si>
    <t/>
  </si>
  <si>
    <t>Obydlené 
domy 
celkem</t>
  </si>
  <si>
    <t>z toho podle vlastníka domu</t>
  </si>
  <si>
    <t>fyzická 
osoba</t>
  </si>
  <si>
    <t>obec, 
stát</t>
  </si>
  <si>
    <t>bytové 
družstvo</t>
  </si>
  <si>
    <t>jiná 
právnická 
osoba</t>
  </si>
  <si>
    <t>spoluvlastnictví 
vlastníků 
bytů 
(jednotek)</t>
  </si>
  <si>
    <t>kombinace 
vlastníků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</si>
  <si>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</si>
  <si>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</si>
  <si>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</si>
  <si>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</si>
  <si>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</si>
  <si>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</si>
  <si>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</si>
  <si>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</si>
  <si>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</si>
  <si>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</si>
  <si>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</si>
  <si>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</si>
  <si>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</si>
  <si>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</si>
  <si>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</si>
  <si>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</si>
  <si>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</si>
  <si>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</si>
  <si>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</si>
  <si>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</si>
  <si>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</si>
  <si>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</si>
  <si>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</si>
  <si>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</si>
  <si>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</si>
  <si>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</si>
  <si>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</si>
  <si>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</si>
  <si>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</si>
  <si>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</si>
  <si>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</si>
  <si>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</si>
  <si>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</si>
  <si>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</si>
  <si>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</si>
  <si>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</si>
  <si>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</si>
  <si>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</si>
  <si>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</si>
  <si>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</si>
  <si>
    <t>Tab. 16 Obydlené domy podle vlastníka domu a podle velikostních skupin obcí, okresů a správních obvodů ORP
 - 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</si>
</sst>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2" max="2" width="27.7109375" style="0" customWidth="1"/>
    <col min="3" max="7" width="12.7109375" style="0" customWidth="1"/>
    <col min="8" max="8" width="13.7109375" style="0" customWidth="1"/>
    <col min="9" max="9" width="12.7109375" style="0" customWidth="1"/>
  </cols>
  <sheetData>
    <row r="2" spans="2:9" ht="24" customHeight="1">
      <c r="B2" s="24" t="s">
        <v>50</v>
      </c>
      <c r="C2" s="25"/>
      <c r="D2" s="25"/>
      <c r="E2" s="25"/>
      <c r="F2" s="25"/>
      <c r="G2" s="25"/>
      <c r="H2" s="25"/>
      <c r="I2" s="25"/>
    </row>
    <row r="3" spans="2:9" ht="12.75">
      <c r="B3" t="s">
        <v>0</v>
      </c>
      <c r="H3" s="1" t="s">
        <v>23</v>
      </c>
      <c r="I3" t="s">
        <v>24</v>
      </c>
    </row>
    <row r="4" ht="13.5" thickBot="1"/>
    <row r="5" spans="2:9" ht="12.75">
      <c r="B5" s="18" t="s">
        <v>1</v>
      </c>
      <c r="C5" s="20" t="s">
        <v>2</v>
      </c>
      <c r="D5" s="20" t="s">
        <v>3</v>
      </c>
      <c r="E5" s="22"/>
      <c r="F5" s="22"/>
      <c r="G5" s="22"/>
      <c r="H5" s="22"/>
      <c r="I5" s="23"/>
    </row>
    <row r="6" spans="2:9" ht="54.75" customHeight="1" thickBot="1">
      <c r="B6" s="19"/>
      <c r="C6" s="21"/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9</v>
      </c>
    </row>
    <row r="7" spans="2:26" s="1" customFormat="1" ht="18" customHeight="1">
      <c r="B7" s="8" t="s">
        <v>25</v>
      </c>
      <c r="C7" s="9">
        <v>175601</v>
      </c>
      <c r="D7" s="9">
        <v>142649</v>
      </c>
      <c r="E7" s="9">
        <v>5581</v>
      </c>
      <c r="F7" s="9">
        <v>5101</v>
      </c>
      <c r="G7" s="9">
        <v>6881</v>
      </c>
      <c r="H7" s="9">
        <v>10643</v>
      </c>
      <c r="I7" s="10">
        <v>2066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11" t="s">
        <v>10</v>
      </c>
      <c r="C8" s="12" t="s">
        <v>49</v>
      </c>
      <c r="D8" s="12" t="s">
        <v>49</v>
      </c>
      <c r="E8" s="12" t="s">
        <v>49</v>
      </c>
      <c r="F8" s="12" t="s">
        <v>49</v>
      </c>
      <c r="G8" s="12" t="s">
        <v>49</v>
      </c>
      <c r="H8" s="12" t="s">
        <v>49</v>
      </c>
      <c r="I8" s="13" t="s">
        <v>49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>
      <c r="B9" s="14" t="s">
        <v>11</v>
      </c>
      <c r="C9" s="12">
        <v>621</v>
      </c>
      <c r="D9" s="12">
        <v>538</v>
      </c>
      <c r="E9" s="12">
        <v>27</v>
      </c>
      <c r="F9" s="12">
        <v>1</v>
      </c>
      <c r="G9" s="12">
        <v>5</v>
      </c>
      <c r="H9" s="12">
        <v>35</v>
      </c>
      <c r="I9" s="13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>
      <c r="B10" s="14" t="s">
        <v>12</v>
      </c>
      <c r="C10" s="12">
        <v>5215</v>
      </c>
      <c r="D10" s="12">
        <v>4606</v>
      </c>
      <c r="E10" s="12">
        <v>174</v>
      </c>
      <c r="F10" s="12">
        <v>25</v>
      </c>
      <c r="G10" s="12">
        <v>52</v>
      </c>
      <c r="H10" s="12">
        <v>239</v>
      </c>
      <c r="I10" s="13">
        <v>33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>
      <c r="B11" s="14" t="s">
        <v>13</v>
      </c>
      <c r="C11" s="12">
        <v>15013</v>
      </c>
      <c r="D11" s="12">
        <v>13824</v>
      </c>
      <c r="E11" s="12">
        <v>239</v>
      </c>
      <c r="F11" s="12">
        <v>57</v>
      </c>
      <c r="G11" s="12">
        <v>94</v>
      </c>
      <c r="H11" s="12">
        <v>610</v>
      </c>
      <c r="I11" s="13">
        <v>36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14" t="s">
        <v>20</v>
      </c>
      <c r="C12" s="12">
        <v>27029</v>
      </c>
      <c r="D12" s="12">
        <v>24883</v>
      </c>
      <c r="E12" s="12">
        <v>397</v>
      </c>
      <c r="F12" s="12">
        <v>132</v>
      </c>
      <c r="G12" s="12">
        <v>352</v>
      </c>
      <c r="H12" s="12">
        <v>965</v>
      </c>
      <c r="I12" s="13">
        <v>95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>
      <c r="B13" s="14" t="s">
        <v>14</v>
      </c>
      <c r="C13" s="12">
        <v>31725</v>
      </c>
      <c r="D13" s="12">
        <v>29042</v>
      </c>
      <c r="E13" s="12">
        <v>386</v>
      </c>
      <c r="F13" s="12">
        <v>150</v>
      </c>
      <c r="G13" s="12">
        <v>425</v>
      </c>
      <c r="H13" s="12">
        <v>1333</v>
      </c>
      <c r="I13" s="13">
        <v>153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>
      <c r="B14" s="14" t="s">
        <v>15</v>
      </c>
      <c r="C14" s="12">
        <v>24340</v>
      </c>
      <c r="D14" s="12">
        <v>20989</v>
      </c>
      <c r="E14" s="12">
        <v>701</v>
      </c>
      <c r="F14" s="12">
        <v>432</v>
      </c>
      <c r="G14" s="12">
        <v>378</v>
      </c>
      <c r="H14" s="12">
        <v>1371</v>
      </c>
      <c r="I14" s="13">
        <v>214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14" t="s">
        <v>16</v>
      </c>
      <c r="C15" s="12">
        <v>5221</v>
      </c>
      <c r="D15" s="12">
        <v>4164</v>
      </c>
      <c r="E15" s="12">
        <v>182</v>
      </c>
      <c r="F15" s="12">
        <v>133</v>
      </c>
      <c r="G15" s="12">
        <v>102</v>
      </c>
      <c r="H15" s="12">
        <v>465</v>
      </c>
      <c r="I15" s="13">
        <v>84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>
      <c r="B16" s="14" t="s">
        <v>17</v>
      </c>
      <c r="C16" s="12">
        <v>20705</v>
      </c>
      <c r="D16" s="12">
        <v>15526</v>
      </c>
      <c r="E16" s="12">
        <v>982</v>
      </c>
      <c r="F16" s="12">
        <v>1026</v>
      </c>
      <c r="G16" s="12">
        <v>1014</v>
      </c>
      <c r="H16" s="12">
        <v>1484</v>
      </c>
      <c r="I16" s="13">
        <v>363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14" t="s">
        <v>18</v>
      </c>
      <c r="C17" s="12">
        <v>21089</v>
      </c>
      <c r="D17" s="12">
        <v>13620</v>
      </c>
      <c r="E17" s="12">
        <v>912</v>
      </c>
      <c r="F17" s="12">
        <v>1133</v>
      </c>
      <c r="G17" s="12">
        <v>2292</v>
      </c>
      <c r="H17" s="12">
        <v>2363</v>
      </c>
      <c r="I17" s="13">
        <v>369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14" t="s">
        <v>19</v>
      </c>
      <c r="C18" s="12">
        <v>24643</v>
      </c>
      <c r="D18" s="12">
        <v>15457</v>
      </c>
      <c r="E18" s="12">
        <v>1581</v>
      </c>
      <c r="F18" s="12">
        <v>2012</v>
      </c>
      <c r="G18" s="12">
        <v>2167</v>
      </c>
      <c r="H18" s="12">
        <v>1778</v>
      </c>
      <c r="I18" s="13">
        <v>717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11" t="s">
        <v>21</v>
      </c>
      <c r="C19" s="12" t="s">
        <v>49</v>
      </c>
      <c r="D19" s="12" t="s">
        <v>49</v>
      </c>
      <c r="E19" s="12" t="s">
        <v>49</v>
      </c>
      <c r="F19" s="12" t="s">
        <v>49</v>
      </c>
      <c r="G19" s="12" t="s">
        <v>49</v>
      </c>
      <c r="H19" s="12" t="s">
        <v>49</v>
      </c>
      <c r="I19" s="13" t="s">
        <v>49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 customHeight="1">
      <c r="B20" s="14" t="s">
        <v>26</v>
      </c>
      <c r="C20" s="12">
        <v>15543</v>
      </c>
      <c r="D20" s="12">
        <v>12252</v>
      </c>
      <c r="E20" s="12">
        <v>931</v>
      </c>
      <c r="F20" s="12">
        <v>123</v>
      </c>
      <c r="G20" s="12">
        <v>170</v>
      </c>
      <c r="H20" s="12">
        <v>1477</v>
      </c>
      <c r="I20" s="13">
        <v>285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4" t="s">
        <v>27</v>
      </c>
      <c r="C21" s="12">
        <v>38361</v>
      </c>
      <c r="D21" s="12">
        <v>33712</v>
      </c>
      <c r="E21" s="12">
        <v>541</v>
      </c>
      <c r="F21" s="12">
        <v>357</v>
      </c>
      <c r="G21" s="12">
        <v>883</v>
      </c>
      <c r="H21" s="12">
        <v>2028</v>
      </c>
      <c r="I21" s="13">
        <v>425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4" t="s">
        <v>28</v>
      </c>
      <c r="C22" s="12">
        <v>28891</v>
      </c>
      <c r="D22" s="12">
        <v>21141</v>
      </c>
      <c r="E22" s="12">
        <v>1287</v>
      </c>
      <c r="F22" s="12">
        <v>1558</v>
      </c>
      <c r="G22" s="12">
        <v>3131</v>
      </c>
      <c r="H22" s="12">
        <v>1223</v>
      </c>
      <c r="I22" s="13">
        <v>221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4" t="s">
        <v>29</v>
      </c>
      <c r="C23" s="12">
        <v>26816</v>
      </c>
      <c r="D23" s="12">
        <v>22846</v>
      </c>
      <c r="E23" s="12">
        <v>741</v>
      </c>
      <c r="F23" s="12">
        <v>755</v>
      </c>
      <c r="G23" s="12">
        <v>176</v>
      </c>
      <c r="H23" s="12">
        <v>1799</v>
      </c>
      <c r="I23" s="13">
        <v>187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4" t="s">
        <v>30</v>
      </c>
      <c r="C24" s="12">
        <v>33777</v>
      </c>
      <c r="D24" s="12">
        <v>30129</v>
      </c>
      <c r="E24" s="12">
        <v>452</v>
      </c>
      <c r="F24" s="12">
        <v>251</v>
      </c>
      <c r="G24" s="12">
        <v>316</v>
      </c>
      <c r="H24" s="12">
        <v>2088</v>
      </c>
      <c r="I24" s="13">
        <v>200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4" t="s">
        <v>31</v>
      </c>
      <c r="C25" s="12">
        <v>32213</v>
      </c>
      <c r="D25" s="12">
        <v>22569</v>
      </c>
      <c r="E25" s="12">
        <v>1629</v>
      </c>
      <c r="F25" s="12">
        <v>2057</v>
      </c>
      <c r="G25" s="12">
        <v>2205</v>
      </c>
      <c r="H25" s="12">
        <v>2028</v>
      </c>
      <c r="I25" s="13">
        <v>748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1" t="s">
        <v>22</v>
      </c>
      <c r="C26" s="12" t="s">
        <v>49</v>
      </c>
      <c r="D26" s="12" t="s">
        <v>49</v>
      </c>
      <c r="E26" s="12" t="s">
        <v>49</v>
      </c>
      <c r="F26" s="12" t="s">
        <v>49</v>
      </c>
      <c r="G26" s="12" t="s">
        <v>49</v>
      </c>
      <c r="H26" s="12" t="s">
        <v>49</v>
      </c>
      <c r="I26" s="13" t="s">
        <v>49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 customHeight="1">
      <c r="B27" s="14" t="s">
        <v>32</v>
      </c>
      <c r="C27" s="12">
        <v>4995</v>
      </c>
      <c r="D27" s="12">
        <v>4308</v>
      </c>
      <c r="E27" s="12">
        <v>133</v>
      </c>
      <c r="F27" s="12">
        <v>99</v>
      </c>
      <c r="G27" s="12">
        <v>33</v>
      </c>
      <c r="H27" s="12">
        <v>345</v>
      </c>
      <c r="I27" s="13">
        <v>30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4" t="s">
        <v>33</v>
      </c>
      <c r="C28" s="12">
        <v>4618</v>
      </c>
      <c r="D28" s="12">
        <v>3824</v>
      </c>
      <c r="E28" s="12">
        <v>419</v>
      </c>
      <c r="F28" s="12">
        <v>116</v>
      </c>
      <c r="G28" s="12">
        <v>41</v>
      </c>
      <c r="H28" s="12">
        <v>131</v>
      </c>
      <c r="I28" s="13">
        <v>39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4" t="s">
        <v>26</v>
      </c>
      <c r="C29" s="12">
        <v>5688</v>
      </c>
      <c r="D29" s="12">
        <v>4508</v>
      </c>
      <c r="E29" s="12">
        <v>326</v>
      </c>
      <c r="F29" s="12">
        <v>73</v>
      </c>
      <c r="G29" s="12">
        <v>90</v>
      </c>
      <c r="H29" s="12">
        <v>461</v>
      </c>
      <c r="I29" s="13">
        <v>125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4" t="s">
        <v>34</v>
      </c>
      <c r="C30" s="12">
        <v>3168</v>
      </c>
      <c r="D30" s="12">
        <v>2554</v>
      </c>
      <c r="E30" s="12">
        <v>64</v>
      </c>
      <c r="F30" s="12">
        <v>200</v>
      </c>
      <c r="G30" s="12">
        <v>90</v>
      </c>
      <c r="H30" s="12">
        <v>196</v>
      </c>
      <c r="I30" s="13">
        <v>25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4" t="s">
        <v>35</v>
      </c>
      <c r="C31" s="12">
        <v>3632</v>
      </c>
      <c r="D31" s="12">
        <v>3135</v>
      </c>
      <c r="E31" s="12">
        <v>70</v>
      </c>
      <c r="F31" s="12">
        <v>91</v>
      </c>
      <c r="G31" s="12">
        <v>22</v>
      </c>
      <c r="H31" s="12">
        <v>271</v>
      </c>
      <c r="I31" s="13">
        <v>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14" t="s">
        <v>27</v>
      </c>
      <c r="C32" s="12">
        <v>18736</v>
      </c>
      <c r="D32" s="12">
        <v>16316</v>
      </c>
      <c r="E32" s="12">
        <v>240</v>
      </c>
      <c r="F32" s="12">
        <v>160</v>
      </c>
      <c r="G32" s="12">
        <v>301</v>
      </c>
      <c r="H32" s="12">
        <v>1301</v>
      </c>
      <c r="I32" s="13">
        <v>181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 customHeight="1">
      <c r="B33" s="14" t="s">
        <v>36</v>
      </c>
      <c r="C33" s="12">
        <v>5537</v>
      </c>
      <c r="D33" s="12">
        <v>4955</v>
      </c>
      <c r="E33" s="12">
        <v>79</v>
      </c>
      <c r="F33" s="12">
        <v>95</v>
      </c>
      <c r="G33" s="12">
        <v>39</v>
      </c>
      <c r="H33" s="12">
        <v>256</v>
      </c>
      <c r="I33" s="13"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4" t="s">
        <v>37</v>
      </c>
      <c r="C34" s="12">
        <v>8590</v>
      </c>
      <c r="D34" s="12">
        <v>5687</v>
      </c>
      <c r="E34" s="12">
        <v>512</v>
      </c>
      <c r="F34" s="12">
        <v>430</v>
      </c>
      <c r="G34" s="12">
        <v>1511</v>
      </c>
      <c r="H34" s="12">
        <v>261</v>
      </c>
      <c r="I34" s="13">
        <v>98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4" t="s">
        <v>38</v>
      </c>
      <c r="C35" s="12">
        <v>8631</v>
      </c>
      <c r="D35" s="12">
        <v>8001</v>
      </c>
      <c r="E35" s="12">
        <v>69</v>
      </c>
      <c r="F35" s="12">
        <v>56</v>
      </c>
      <c r="G35" s="12">
        <v>92</v>
      </c>
      <c r="H35" s="12">
        <v>326</v>
      </c>
      <c r="I35" s="13">
        <v>28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4" t="s">
        <v>39</v>
      </c>
      <c r="C36" s="12">
        <v>4872</v>
      </c>
      <c r="D36" s="12">
        <v>4509</v>
      </c>
      <c r="E36" s="12">
        <v>53</v>
      </c>
      <c r="F36" s="12">
        <v>22</v>
      </c>
      <c r="G36" s="12">
        <v>28</v>
      </c>
      <c r="H36" s="12">
        <v>205</v>
      </c>
      <c r="I36" s="13">
        <v>37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4" t="s">
        <v>28</v>
      </c>
      <c r="C37" s="12">
        <v>6591</v>
      </c>
      <c r="D37" s="12">
        <v>4476</v>
      </c>
      <c r="E37" s="12">
        <v>222</v>
      </c>
      <c r="F37" s="12">
        <v>514</v>
      </c>
      <c r="G37" s="12">
        <v>847</v>
      </c>
      <c r="H37" s="12">
        <v>402</v>
      </c>
      <c r="I37" s="13">
        <v>40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4" t="s">
        <v>40</v>
      </c>
      <c r="C38" s="12">
        <v>5993</v>
      </c>
      <c r="D38" s="12">
        <v>5066</v>
      </c>
      <c r="E38" s="12">
        <v>156</v>
      </c>
      <c r="F38" s="12">
        <v>345</v>
      </c>
      <c r="G38" s="12">
        <v>31</v>
      </c>
      <c r="H38" s="12">
        <v>262</v>
      </c>
      <c r="I38" s="13">
        <v>56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4" t="s">
        <v>41</v>
      </c>
      <c r="C39" s="12">
        <v>4872</v>
      </c>
      <c r="D39" s="12">
        <v>4585</v>
      </c>
      <c r="E39" s="12">
        <v>26</v>
      </c>
      <c r="F39" s="12">
        <v>8</v>
      </c>
      <c r="G39" s="12">
        <v>25</v>
      </c>
      <c r="H39" s="12">
        <v>197</v>
      </c>
      <c r="I39" s="13">
        <v>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14" t="s">
        <v>42</v>
      </c>
      <c r="C40" s="12">
        <v>7118</v>
      </c>
      <c r="D40" s="12">
        <v>5718</v>
      </c>
      <c r="E40" s="12">
        <v>365</v>
      </c>
      <c r="F40" s="12">
        <v>13</v>
      </c>
      <c r="G40" s="12">
        <v>51</v>
      </c>
      <c r="H40" s="12">
        <v>741</v>
      </c>
      <c r="I40" s="13">
        <v>100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14" t="s">
        <v>29</v>
      </c>
      <c r="C41" s="12">
        <v>8632</v>
      </c>
      <c r="D41" s="12">
        <v>7278</v>
      </c>
      <c r="E41" s="12">
        <v>249</v>
      </c>
      <c r="F41" s="12">
        <v>175</v>
      </c>
      <c r="G41" s="12">
        <v>74</v>
      </c>
      <c r="H41" s="12">
        <v>699</v>
      </c>
      <c r="I41" s="13">
        <v>62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14" t="s">
        <v>43</v>
      </c>
      <c r="C42" s="12">
        <v>3564</v>
      </c>
      <c r="D42" s="12">
        <v>3059</v>
      </c>
      <c r="E42" s="12">
        <v>133</v>
      </c>
      <c r="F42" s="12">
        <v>45</v>
      </c>
      <c r="G42" s="12">
        <v>16</v>
      </c>
      <c r="H42" s="12">
        <v>222</v>
      </c>
      <c r="I42" s="13">
        <v>31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14" t="s">
        <v>30</v>
      </c>
      <c r="C43" s="12">
        <v>17556</v>
      </c>
      <c r="D43" s="12">
        <v>15269</v>
      </c>
      <c r="E43" s="12">
        <v>245</v>
      </c>
      <c r="F43" s="12">
        <v>138</v>
      </c>
      <c r="G43" s="12">
        <v>169</v>
      </c>
      <c r="H43" s="12">
        <v>1380</v>
      </c>
      <c r="I43" s="13">
        <v>146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14" t="s">
        <v>44</v>
      </c>
      <c r="C44" s="12">
        <v>5924</v>
      </c>
      <c r="D44" s="12">
        <v>4600</v>
      </c>
      <c r="E44" s="12">
        <v>70</v>
      </c>
      <c r="F44" s="12">
        <v>298</v>
      </c>
      <c r="G44" s="12">
        <v>642</v>
      </c>
      <c r="H44" s="12">
        <v>233</v>
      </c>
      <c r="I44" s="13">
        <v>19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14" t="s">
        <v>45</v>
      </c>
      <c r="C45" s="12">
        <v>32213</v>
      </c>
      <c r="D45" s="12">
        <v>22569</v>
      </c>
      <c r="E45" s="12">
        <v>1629</v>
      </c>
      <c r="F45" s="12">
        <v>2057</v>
      </c>
      <c r="G45" s="12">
        <v>2205</v>
      </c>
      <c r="H45" s="12">
        <v>2028</v>
      </c>
      <c r="I45" s="13">
        <v>748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14" t="s">
        <v>46</v>
      </c>
      <c r="C46" s="12">
        <v>2737</v>
      </c>
      <c r="D46" s="12">
        <v>2026</v>
      </c>
      <c r="E46" s="12">
        <v>240</v>
      </c>
      <c r="F46" s="12">
        <v>37</v>
      </c>
      <c r="G46" s="12">
        <v>29</v>
      </c>
      <c r="H46" s="12">
        <v>275</v>
      </c>
      <c r="I46" s="13">
        <v>60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14" t="s">
        <v>47</v>
      </c>
      <c r="C47" s="12">
        <v>9216</v>
      </c>
      <c r="D47" s="12">
        <v>7932</v>
      </c>
      <c r="E47" s="12">
        <v>169</v>
      </c>
      <c r="F47" s="12">
        <v>80</v>
      </c>
      <c r="G47" s="12">
        <v>515</v>
      </c>
      <c r="H47" s="12">
        <v>266</v>
      </c>
      <c r="I47" s="13">
        <v>168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3.5" thickBot="1">
      <c r="B48" s="15" t="s">
        <v>48</v>
      </c>
      <c r="C48" s="16">
        <v>2718</v>
      </c>
      <c r="D48" s="16">
        <v>2274</v>
      </c>
      <c r="E48" s="16">
        <v>112</v>
      </c>
      <c r="F48" s="16">
        <v>49</v>
      </c>
      <c r="G48" s="16">
        <v>30</v>
      </c>
      <c r="H48" s="16">
        <v>185</v>
      </c>
      <c r="I48" s="17">
        <v>17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7"/>
      <c r="C49" s="6"/>
      <c r="D49" s="6"/>
      <c r="E49" s="6"/>
      <c r="F49" s="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7"/>
      <c r="C50" s="6"/>
      <c r="D50" s="6"/>
      <c r="E50" s="6"/>
      <c r="F50" s="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7"/>
      <c r="C51" s="6"/>
      <c r="D51" s="6"/>
      <c r="E51" s="6"/>
      <c r="F51" s="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7"/>
      <c r="C52" s="6"/>
      <c r="D52" s="6"/>
      <c r="E52" s="6"/>
      <c r="F52" s="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7"/>
      <c r="C53" s="6"/>
      <c r="D53" s="6"/>
      <c r="E53" s="6"/>
      <c r="F53" s="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7"/>
      <c r="C54" s="6"/>
      <c r="D54" s="6"/>
      <c r="E54" s="6"/>
      <c r="F54" s="6"/>
      <c r="G54" s="6"/>
      <c r="H54" s="6"/>
      <c r="I54" s="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7"/>
      <c r="C55" s="6"/>
      <c r="D55" s="6"/>
      <c r="E55" s="6"/>
      <c r="F55" s="6"/>
      <c r="G55" s="6"/>
      <c r="H55" s="6"/>
      <c r="I55" s="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7"/>
      <c r="C56" s="6"/>
      <c r="D56" s="6"/>
      <c r="E56" s="6"/>
      <c r="F56" s="6"/>
      <c r="G56" s="6"/>
      <c r="H56" s="6"/>
      <c r="I56" s="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7"/>
      <c r="C57" s="6"/>
      <c r="D57" s="6"/>
      <c r="E57" s="6"/>
      <c r="F57" s="6"/>
      <c r="G57" s="6"/>
      <c r="H57" s="6"/>
      <c r="I57" s="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7"/>
      <c r="C58" s="6"/>
      <c r="D58" s="6"/>
      <c r="E58" s="6"/>
      <c r="F58" s="6"/>
      <c r="G58" s="6"/>
      <c r="H58" s="6"/>
      <c r="I58" s="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A1&lt;&gt;IV64996</formula>
    </cfRule>
  </conditionalFormatting>
  <conditionalFormatting sqref="C5:C6">
    <cfRule type="expression" priority="2" dxfId="4" stopIfTrue="1">
      <formula>A1&lt;&gt;IV64996</formula>
    </cfRule>
  </conditionalFormatting>
  <conditionalFormatting sqref="D5:I5">
    <cfRule type="expression" priority="3" dxfId="5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2012-10-01T13:38:04Z</cp:lastPrinted>
  <dcterms:created xsi:type="dcterms:W3CDTF">2012-09-27T05:41:58Z</dcterms:created>
  <dcterms:modified xsi:type="dcterms:W3CDTF">2013-01-30T06:49:43Z</dcterms:modified>
  <cp:category/>
  <cp:version/>
  <cp:contentType/>
  <cp:contentStatus/>
</cp:coreProperties>
</file>