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'Data'!$B$2:$I$58</definedName>
  </definedNames>
  <calcPr fullCalcOnLoad="1"/>
</workbook>
</file>

<file path=xl/sharedStrings.xml><?xml version="1.0" encoding="utf-8"?>
<sst xmlns="http://schemas.openxmlformats.org/spreadsheetml/2006/main" count="73" uniqueCount="42">
  <si>
    <t>definitivní výsledky podle obvyklého pobytu</t>
  </si>
  <si>
    <t/>
  </si>
  <si>
    <t>Obydlené 
byty 
celkem</t>
  </si>
  <si>
    <t>z toho právní důvod užívání bytu</t>
  </si>
  <si>
    <t>ve vlastním 
domě</t>
  </si>
  <si>
    <t>v osobním 
vlastnictví</t>
  </si>
  <si>
    <t>jiné 
bezplatné 
užívání 
bytu</t>
  </si>
  <si>
    <t>nájemní</t>
  </si>
  <si>
    <t>družstevní</t>
  </si>
  <si>
    <t>jiný 
důvod 
užívání 
bytu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</si>
  <si>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</si>
  <si>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</si>
  <si>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</si>
  <si>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</si>
  <si>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</si>
  <si>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</si>
  <si>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</si>
  <si>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</si>
  <si>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</si>
  <si>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</si>
  <si>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</si>
  <si>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</si>
  <si>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</si>
  <si>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</si>
  <si>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</si>
  <si>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22 Obydlené byty podle právního důvodu užívání bytu a podle velikostních skupin obcí, okresů a správních obvodů ORP - Zlínský kraj</t>
  </si>
  <si>
    <t>Zlínský kraj</t>
  </si>
  <si>
    <t>Kroměříž</t>
  </si>
  <si>
    <t>Uherské Hradiště</t>
  </si>
  <si>
    <t>Vsetín</t>
  </si>
  <si>
    <t>Zlín</t>
  </si>
  <si>
    <t>Bystřice pod Hostýnem</t>
  </si>
  <si>
    <t>Holešov</t>
  </si>
  <si>
    <t>Luhačovice</t>
  </si>
  <si>
    <t>Otrokovice</t>
  </si>
  <si>
    <t>Rožnov pod Radhoštěm</t>
  </si>
  <si>
    <t>Uherský Brod</t>
  </si>
  <si>
    <t>Valašské Klobouky</t>
  </si>
  <si>
    <t>Valašské Meziříčí</t>
  </si>
  <si>
    <t>Vizovice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</si>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</sst>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9" width="12.7109375" style="0" customWidth="1"/>
  </cols>
  <sheetData>
    <row r="2" spans="2:9" ht="25.5" customHeight="1">
      <c r="B2" s="6" t="s">
        <v>25</v>
      </c>
      <c r="C2" s="7"/>
      <c r="D2" s="7"/>
      <c r="E2" s="7"/>
      <c r="F2" s="7"/>
      <c r="G2" s="7"/>
      <c r="H2" s="7"/>
      <c r="I2" s="7"/>
    </row>
    <row r="3" spans="2:9" ht="12.75">
      <c r="B3" t="s">
        <v>0</v>
      </c>
      <c r="H3" s="1" t="s">
        <v>23</v>
      </c>
      <c r="I3" t="s">
        <v>24</v>
      </c>
    </row>
    <row r="4" ht="13.5" thickBot="1"/>
    <row r="5" spans="2:9" ht="16.5" customHeight="1">
      <c r="B5" s="2" t="s">
        <v>1</v>
      </c>
      <c r="C5" s="3" t="s">
        <v>2</v>
      </c>
      <c r="D5" s="3" t="s">
        <v>3</v>
      </c>
      <c r="E5" s="4"/>
      <c r="F5" s="4"/>
      <c r="G5" s="4"/>
      <c r="H5" s="4"/>
      <c r="I5" s="5"/>
    </row>
    <row r="6" spans="2:9" ht="52.5" customHeight="1" thickBot="1">
      <c r="B6" s="10"/>
      <c r="C6" s="11"/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3" t="s">
        <v>9</v>
      </c>
    </row>
    <row r="7" spans="2:26" s="1" customFormat="1" ht="18" customHeight="1">
      <c r="B7" s="16" t="s">
        <v>26</v>
      </c>
      <c r="C7" s="17">
        <v>217093</v>
      </c>
      <c r="D7" s="17">
        <v>104890</v>
      </c>
      <c r="E7" s="17">
        <v>40868</v>
      </c>
      <c r="F7" s="17">
        <v>8804</v>
      </c>
      <c r="G7" s="17">
        <v>32023</v>
      </c>
      <c r="H7" s="17">
        <v>14898</v>
      </c>
      <c r="I7" s="18">
        <v>2416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10</v>
      </c>
      <c r="C8" s="20" t="s">
        <v>40</v>
      </c>
      <c r="D8" s="20" t="s">
        <v>40</v>
      </c>
      <c r="E8" s="20" t="s">
        <v>40</v>
      </c>
      <c r="F8" s="20" t="s">
        <v>40</v>
      </c>
      <c r="G8" s="20" t="s">
        <v>40</v>
      </c>
      <c r="H8" s="20" t="s">
        <v>40</v>
      </c>
      <c r="I8" s="21" t="s">
        <v>40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2" t="s">
        <v>11</v>
      </c>
      <c r="C9" s="20">
        <v>1025</v>
      </c>
      <c r="D9" s="20">
        <v>798</v>
      </c>
      <c r="E9" s="20">
        <v>3</v>
      </c>
      <c r="F9" s="20">
        <v>83</v>
      </c>
      <c r="G9" s="20">
        <v>30</v>
      </c>
      <c r="H9" s="20" t="s">
        <v>41</v>
      </c>
      <c r="I9" s="21">
        <v>19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2" t="s">
        <v>12</v>
      </c>
      <c r="C10" s="20">
        <v>10089</v>
      </c>
      <c r="D10" s="20">
        <v>8069</v>
      </c>
      <c r="E10" s="20">
        <v>75</v>
      </c>
      <c r="F10" s="20">
        <v>706</v>
      </c>
      <c r="G10" s="20">
        <v>355</v>
      </c>
      <c r="H10" s="20">
        <v>78</v>
      </c>
      <c r="I10" s="21">
        <v>139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2" t="s">
        <v>13</v>
      </c>
      <c r="C11" s="20">
        <v>24321</v>
      </c>
      <c r="D11" s="20">
        <v>19141</v>
      </c>
      <c r="E11" s="20">
        <v>255</v>
      </c>
      <c r="F11" s="20">
        <v>1725</v>
      </c>
      <c r="G11" s="20">
        <v>1268</v>
      </c>
      <c r="H11" s="20">
        <v>223</v>
      </c>
      <c r="I11" s="21">
        <v>297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2" t="s">
        <v>20</v>
      </c>
      <c r="C12" s="20">
        <v>23995</v>
      </c>
      <c r="D12" s="20">
        <v>18520</v>
      </c>
      <c r="E12" s="20">
        <v>521</v>
      </c>
      <c r="F12" s="20">
        <v>1514</v>
      </c>
      <c r="G12" s="20">
        <v>1422</v>
      </c>
      <c r="H12" s="20">
        <v>358</v>
      </c>
      <c r="I12" s="21">
        <v>317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2" t="s">
        <v>14</v>
      </c>
      <c r="C13" s="20">
        <v>34573</v>
      </c>
      <c r="D13" s="20">
        <v>21757</v>
      </c>
      <c r="E13" s="20">
        <v>3202</v>
      </c>
      <c r="F13" s="20">
        <v>1798</v>
      </c>
      <c r="G13" s="20">
        <v>3715</v>
      </c>
      <c r="H13" s="20">
        <v>1818</v>
      </c>
      <c r="I13" s="21">
        <v>378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2" t="s">
        <v>15</v>
      </c>
      <c r="C14" s="20">
        <v>21581</v>
      </c>
      <c r="D14" s="20">
        <v>9953</v>
      </c>
      <c r="E14" s="20">
        <v>4543</v>
      </c>
      <c r="F14" s="20">
        <v>828</v>
      </c>
      <c r="G14" s="20">
        <v>3429</v>
      </c>
      <c r="H14" s="20">
        <v>1455</v>
      </c>
      <c r="I14" s="21">
        <v>205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2" t="s">
        <v>16</v>
      </c>
      <c r="C15" s="20">
        <v>25675</v>
      </c>
      <c r="D15" s="20">
        <v>7100</v>
      </c>
      <c r="E15" s="20">
        <v>8468</v>
      </c>
      <c r="F15" s="20">
        <v>530</v>
      </c>
      <c r="G15" s="20">
        <v>4695</v>
      </c>
      <c r="H15" s="20">
        <v>3228</v>
      </c>
      <c r="I15" s="21">
        <v>256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2" t="s">
        <v>17</v>
      </c>
      <c r="C16" s="20">
        <v>44132</v>
      </c>
      <c r="D16" s="20">
        <v>11045</v>
      </c>
      <c r="E16" s="20">
        <v>13502</v>
      </c>
      <c r="F16" s="20">
        <v>979</v>
      </c>
      <c r="G16" s="20">
        <v>9480</v>
      </c>
      <c r="H16" s="20">
        <v>5848</v>
      </c>
      <c r="I16" s="21">
        <v>467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2" t="s">
        <v>18</v>
      </c>
      <c r="C17" s="20">
        <v>31702</v>
      </c>
      <c r="D17" s="20">
        <v>8507</v>
      </c>
      <c r="E17" s="20">
        <v>10299</v>
      </c>
      <c r="F17" s="20">
        <v>641</v>
      </c>
      <c r="G17" s="20">
        <v>7629</v>
      </c>
      <c r="H17" s="20">
        <v>1890</v>
      </c>
      <c r="I17" s="21">
        <v>338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2" t="s">
        <v>19</v>
      </c>
      <c r="C18" s="20" t="s">
        <v>41</v>
      </c>
      <c r="D18" s="20" t="s">
        <v>41</v>
      </c>
      <c r="E18" s="20" t="s">
        <v>41</v>
      </c>
      <c r="F18" s="20" t="s">
        <v>41</v>
      </c>
      <c r="G18" s="20" t="s">
        <v>41</v>
      </c>
      <c r="H18" s="20" t="s">
        <v>41</v>
      </c>
      <c r="I18" s="21" t="s">
        <v>41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23" t="s">
        <v>21</v>
      </c>
      <c r="C19" s="20" t="s">
        <v>40</v>
      </c>
      <c r="D19" s="20" t="s">
        <v>40</v>
      </c>
      <c r="E19" s="20" t="s">
        <v>40</v>
      </c>
      <c r="F19" s="20" t="s">
        <v>40</v>
      </c>
      <c r="G19" s="20" t="s">
        <v>40</v>
      </c>
      <c r="H19" s="20" t="s">
        <v>40</v>
      </c>
      <c r="I19" s="21" t="s">
        <v>40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27</v>
      </c>
      <c r="C20" s="20">
        <v>40419</v>
      </c>
      <c r="D20" s="20">
        <v>20642</v>
      </c>
      <c r="E20" s="20">
        <v>7271</v>
      </c>
      <c r="F20" s="20">
        <v>1698</v>
      </c>
      <c r="G20" s="20">
        <v>5456</v>
      </c>
      <c r="H20" s="20">
        <v>2658</v>
      </c>
      <c r="I20" s="21">
        <v>448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2" t="s">
        <v>28</v>
      </c>
      <c r="C21" s="20">
        <v>51318</v>
      </c>
      <c r="D21" s="20">
        <v>30373</v>
      </c>
      <c r="E21" s="20">
        <v>5897</v>
      </c>
      <c r="F21" s="20">
        <v>2264</v>
      </c>
      <c r="G21" s="20">
        <v>6442</v>
      </c>
      <c r="H21" s="20">
        <v>3160</v>
      </c>
      <c r="I21" s="21">
        <v>559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2" t="s">
        <v>29</v>
      </c>
      <c r="C22" s="20">
        <v>52583</v>
      </c>
      <c r="D22" s="20">
        <v>22950</v>
      </c>
      <c r="E22" s="20">
        <v>10150</v>
      </c>
      <c r="F22" s="20">
        <v>2324</v>
      </c>
      <c r="G22" s="20">
        <v>7439</v>
      </c>
      <c r="H22" s="20">
        <v>5684</v>
      </c>
      <c r="I22" s="21">
        <v>647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2" t="s">
        <v>30</v>
      </c>
      <c r="C23" s="20">
        <v>72773</v>
      </c>
      <c r="D23" s="20">
        <v>30925</v>
      </c>
      <c r="E23" s="20">
        <v>17550</v>
      </c>
      <c r="F23" s="20">
        <v>2518</v>
      </c>
      <c r="G23" s="20">
        <v>12686</v>
      </c>
      <c r="H23" s="20">
        <v>3396</v>
      </c>
      <c r="I23" s="21">
        <v>762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3" t="s">
        <v>22</v>
      </c>
      <c r="C24" s="20" t="s">
        <v>40</v>
      </c>
      <c r="D24" s="20" t="s">
        <v>40</v>
      </c>
      <c r="E24" s="20" t="s">
        <v>40</v>
      </c>
      <c r="F24" s="20" t="s">
        <v>40</v>
      </c>
      <c r="G24" s="20" t="s">
        <v>40</v>
      </c>
      <c r="H24" s="20" t="s">
        <v>40</v>
      </c>
      <c r="I24" s="21" t="s">
        <v>40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2" t="s">
        <v>31</v>
      </c>
      <c r="C25" s="20">
        <v>5739</v>
      </c>
      <c r="D25" s="20">
        <v>3480</v>
      </c>
      <c r="E25" s="20">
        <v>510</v>
      </c>
      <c r="F25" s="20">
        <v>311</v>
      </c>
      <c r="G25" s="20">
        <v>753</v>
      </c>
      <c r="H25" s="20">
        <v>328</v>
      </c>
      <c r="I25" s="21">
        <v>57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2" t="s">
        <v>32</v>
      </c>
      <c r="C26" s="20">
        <v>7964</v>
      </c>
      <c r="D26" s="20">
        <v>4380</v>
      </c>
      <c r="E26" s="20">
        <v>1202</v>
      </c>
      <c r="F26" s="20">
        <v>401</v>
      </c>
      <c r="G26" s="20">
        <v>1052</v>
      </c>
      <c r="H26" s="20">
        <v>408</v>
      </c>
      <c r="I26" s="21">
        <v>95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22" t="s">
        <v>27</v>
      </c>
      <c r="C27" s="20">
        <v>26716</v>
      </c>
      <c r="D27" s="20">
        <v>12782</v>
      </c>
      <c r="E27" s="20">
        <v>5559</v>
      </c>
      <c r="F27" s="20">
        <v>986</v>
      </c>
      <c r="G27" s="20">
        <v>3651</v>
      </c>
      <c r="H27" s="20">
        <v>1922</v>
      </c>
      <c r="I27" s="21">
        <v>296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2" t="s">
        <v>33</v>
      </c>
      <c r="C28" s="20">
        <v>6786</v>
      </c>
      <c r="D28" s="20">
        <v>3507</v>
      </c>
      <c r="E28" s="20">
        <v>1078</v>
      </c>
      <c r="F28" s="20">
        <v>306</v>
      </c>
      <c r="G28" s="20">
        <v>1138</v>
      </c>
      <c r="H28" s="20">
        <v>291</v>
      </c>
      <c r="I28" s="21">
        <v>78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2" t="s">
        <v>34</v>
      </c>
      <c r="C29" s="20">
        <v>13642</v>
      </c>
      <c r="D29" s="20">
        <v>4789</v>
      </c>
      <c r="E29" s="20">
        <v>4831</v>
      </c>
      <c r="F29" s="20">
        <v>438</v>
      </c>
      <c r="G29" s="20">
        <v>2230</v>
      </c>
      <c r="H29" s="20">
        <v>466</v>
      </c>
      <c r="I29" s="21">
        <v>136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2" t="s">
        <v>35</v>
      </c>
      <c r="C30" s="20">
        <v>12704</v>
      </c>
      <c r="D30" s="20">
        <v>5734</v>
      </c>
      <c r="E30" s="20">
        <v>2438</v>
      </c>
      <c r="F30" s="20">
        <v>545</v>
      </c>
      <c r="G30" s="20">
        <v>1400</v>
      </c>
      <c r="H30" s="20">
        <v>1691</v>
      </c>
      <c r="I30" s="21">
        <v>147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2" t="s">
        <v>28</v>
      </c>
      <c r="C31" s="20">
        <v>32467</v>
      </c>
      <c r="D31" s="20">
        <v>19057</v>
      </c>
      <c r="E31" s="20">
        <v>4084</v>
      </c>
      <c r="F31" s="20">
        <v>1413</v>
      </c>
      <c r="G31" s="20">
        <v>4324</v>
      </c>
      <c r="H31" s="20">
        <v>1506</v>
      </c>
      <c r="I31" s="21">
        <v>350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22" t="s">
        <v>36</v>
      </c>
      <c r="C32" s="20">
        <v>18851</v>
      </c>
      <c r="D32" s="20">
        <v>11316</v>
      </c>
      <c r="E32" s="20">
        <v>1813</v>
      </c>
      <c r="F32" s="20">
        <v>851</v>
      </c>
      <c r="G32" s="20">
        <v>2118</v>
      </c>
      <c r="H32" s="20">
        <v>1654</v>
      </c>
      <c r="I32" s="21">
        <v>209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37</v>
      </c>
      <c r="C33" s="20">
        <v>7544</v>
      </c>
      <c r="D33" s="20">
        <v>4718</v>
      </c>
      <c r="E33" s="20">
        <v>579</v>
      </c>
      <c r="F33" s="20">
        <v>380</v>
      </c>
      <c r="G33" s="20">
        <v>757</v>
      </c>
      <c r="H33" s="20">
        <v>514</v>
      </c>
      <c r="I33" s="21">
        <v>63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38</v>
      </c>
      <c r="C34" s="20">
        <v>15466</v>
      </c>
      <c r="D34" s="20">
        <v>6683</v>
      </c>
      <c r="E34" s="20">
        <v>3639</v>
      </c>
      <c r="F34" s="20">
        <v>765</v>
      </c>
      <c r="G34" s="20">
        <v>2637</v>
      </c>
      <c r="H34" s="20">
        <v>711</v>
      </c>
      <c r="I34" s="21">
        <v>216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39</v>
      </c>
      <c r="C35" s="20">
        <v>5599</v>
      </c>
      <c r="D35" s="20">
        <v>3600</v>
      </c>
      <c r="E35" s="20">
        <v>596</v>
      </c>
      <c r="F35" s="20">
        <v>252</v>
      </c>
      <c r="G35" s="20">
        <v>560</v>
      </c>
      <c r="H35" s="20">
        <v>158</v>
      </c>
      <c r="I35" s="21">
        <v>57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29</v>
      </c>
      <c r="C36" s="20">
        <v>24181</v>
      </c>
      <c r="D36" s="20">
        <v>10366</v>
      </c>
      <c r="E36" s="20">
        <v>4065</v>
      </c>
      <c r="F36" s="20">
        <v>1002</v>
      </c>
      <c r="G36" s="20">
        <v>3381</v>
      </c>
      <c r="H36" s="20">
        <v>3279</v>
      </c>
      <c r="I36" s="21">
        <v>282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3.5" thickBot="1">
      <c r="B37" s="24" t="s">
        <v>30</v>
      </c>
      <c r="C37" s="25">
        <v>39434</v>
      </c>
      <c r="D37" s="25">
        <v>14478</v>
      </c>
      <c r="E37" s="25">
        <v>10474</v>
      </c>
      <c r="F37" s="25">
        <v>1154</v>
      </c>
      <c r="G37" s="25">
        <v>8022</v>
      </c>
      <c r="H37" s="25">
        <v>1970</v>
      </c>
      <c r="I37" s="26">
        <v>430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15"/>
      <c r="C38" s="14"/>
      <c r="D38" s="14"/>
      <c r="E38" s="14"/>
      <c r="F38" s="14"/>
      <c r="G38" s="14"/>
      <c r="H38" s="14"/>
      <c r="I38" s="14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15"/>
      <c r="C39" s="14"/>
      <c r="D39" s="14"/>
      <c r="E39" s="14"/>
      <c r="F39" s="14"/>
      <c r="G39" s="14"/>
      <c r="H39" s="14"/>
      <c r="I39" s="14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15"/>
      <c r="C40" s="14"/>
      <c r="D40" s="14"/>
      <c r="E40" s="14"/>
      <c r="F40" s="14"/>
      <c r="G40" s="14"/>
      <c r="H40" s="14"/>
      <c r="I40" s="14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15"/>
      <c r="C41" s="14"/>
      <c r="D41" s="14"/>
      <c r="E41" s="14"/>
      <c r="F41" s="14"/>
      <c r="G41" s="14"/>
      <c r="H41" s="14"/>
      <c r="I41" s="14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15"/>
      <c r="C42" s="14"/>
      <c r="D42" s="14"/>
      <c r="E42" s="14"/>
      <c r="F42" s="14"/>
      <c r="G42" s="14"/>
      <c r="H42" s="14"/>
      <c r="I42" s="14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15"/>
      <c r="C43" s="14"/>
      <c r="D43" s="14"/>
      <c r="E43" s="14"/>
      <c r="F43" s="14"/>
      <c r="G43" s="14"/>
      <c r="H43" s="14"/>
      <c r="I43" s="14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15"/>
      <c r="C44" s="14"/>
      <c r="D44" s="14"/>
      <c r="E44" s="14"/>
      <c r="F44" s="14"/>
      <c r="G44" s="14"/>
      <c r="H44" s="14"/>
      <c r="I44" s="14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5"/>
      <c r="C45" s="14"/>
      <c r="D45" s="14"/>
      <c r="E45" s="14"/>
      <c r="F45" s="14"/>
      <c r="G45" s="14"/>
      <c r="H45" s="14"/>
      <c r="I45" s="14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5"/>
      <c r="C46" s="14"/>
      <c r="D46" s="14"/>
      <c r="E46" s="14"/>
      <c r="F46" s="14"/>
      <c r="G46" s="14"/>
      <c r="H46" s="14"/>
      <c r="I46" s="14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5"/>
      <c r="C47" s="14"/>
      <c r="D47" s="14"/>
      <c r="E47" s="14"/>
      <c r="F47" s="14"/>
      <c r="G47" s="14"/>
      <c r="H47" s="14"/>
      <c r="I47" s="14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5"/>
      <c r="C48" s="14"/>
      <c r="D48" s="14"/>
      <c r="E48" s="14"/>
      <c r="F48" s="14"/>
      <c r="G48" s="14"/>
      <c r="H48" s="14"/>
      <c r="I48" s="14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14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14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14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14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14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14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14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14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14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14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4">
    <mergeCell ref="B5:B6"/>
    <mergeCell ref="C5:C6"/>
    <mergeCell ref="D5:I5"/>
    <mergeCell ref="B2:I2"/>
  </mergeCells>
  <conditionalFormatting sqref="B5:B6">
    <cfRule type="expression" priority="1" dxfId="3" stopIfTrue="1">
      <formula>A1&lt;&gt;IV64995</formula>
    </cfRule>
  </conditionalFormatting>
  <conditionalFormatting sqref="C5:C6">
    <cfRule type="expression" priority="2" dxfId="4" stopIfTrue="1">
      <formula>A1&lt;&gt;IV64995</formula>
    </cfRule>
  </conditionalFormatting>
  <conditionalFormatting sqref="D5:I5">
    <cfRule type="expression" priority="3" dxfId="5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2012-10-01T14:27:01Z</cp:lastPrinted>
  <dcterms:created xsi:type="dcterms:W3CDTF">2012-09-27T05:40:51Z</dcterms:created>
  <dcterms:modified xsi:type="dcterms:W3CDTF">2012-12-12T06:03:28Z</dcterms:modified>
  <cp:category/>
  <cp:version/>
  <cp:contentType/>
  <cp:contentStatus/>
</cp:coreProperties>
</file>