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2165" windowHeight="11280" activeTab="0"/>
  </bookViews>
  <sheets>
    <sheet name="Graf_4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<sst xmlns="http://schemas.openxmlformats.org/spreadsheetml/2006/main" count="4" uniqueCount="4">
  <si>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Kód</t>
  </si>
  <si>
    <t>Odvětví</t>
  </si>
  <si>
    <t>ČR</t>
  </si>
  <si>
    <t>SR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</si>
</sst>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.0"/>
    <numFmt numFmtId="166" formatCode="0.0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 CE"/>
      <family val="0"/>
    </font>
    <font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/>
      <right/>
      <top style="medium"/>
      <bottom style="medium"/>
    </border>
    <border>
      <left/>
      <right style="hair"/>
      <top/>
      <bottom/>
    </border>
    <border>
      <left style="hair"/>
      <right style="hair"/>
      <top/>
      <bottom/>
    </border>
    <border>
      <left/>
      <right style="hair"/>
      <top/>
      <bottom style="thin"/>
    </border>
  </borders>
  <cellStyleXfs count="69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2" fillId="21" borderId="2" applyNumberFormat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top"/>
      <protection/>
    </xf>
    <xf numFmtId="2" fontId="0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top"/>
    </xf>
    <xf numFmtId="0" fontId="28" fillId="0" borderId="0" xfId="49">
      <alignment/>
      <protection/>
    </xf>
    <xf numFmtId="0" fontId="28" fillId="0" borderId="0" xfId="49" applyAlignment="1">
      <alignment/>
      <protection/>
    </xf>
    <xf numFmtId="0" fontId="4" fillId="0" borderId="10" xfId="49" applyFont="1" applyFill="1" applyBorder="1" applyAlignment="1">
      <alignment horizontal="center" vertical="top" wrapText="1"/>
      <protection/>
    </xf>
    <xf numFmtId="0" fontId="4" fillId="0" borderId="11" xfId="49" applyFont="1" applyFill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 wrapText="1"/>
      <protection/>
    </xf>
    <xf numFmtId="0" fontId="4" fillId="0" borderId="12" xfId="49" applyFont="1" applyFill="1" applyBorder="1" applyAlignment="1">
      <alignment horizontal="center" vertical="center" wrapText="1"/>
      <protection/>
    </xf>
    <xf numFmtId="0" fontId="4" fillId="0" borderId="13" xfId="49" applyFont="1" applyFill="1" applyBorder="1" applyAlignment="1">
      <alignment horizontal="center" vertical="top" wrapText="1"/>
      <protection/>
    </xf>
    <xf numFmtId="0" fontId="5" fillId="0" borderId="14" xfId="49" applyFont="1" applyFill="1" applyBorder="1" applyAlignment="1">
      <alignment horizontal="left" vertical="top"/>
      <protection/>
    </xf>
    <xf numFmtId="165" fontId="45" fillId="0" borderId="0" xfId="49" applyNumberFormat="1" applyFont="1">
      <alignment/>
      <protection/>
    </xf>
    <xf numFmtId="0" fontId="4" fillId="0" borderId="0" xfId="49" applyFont="1" applyFill="1" applyBorder="1" applyAlignment="1">
      <alignment horizontal="center" vertical="top" wrapText="1"/>
      <protection/>
    </xf>
    <xf numFmtId="0" fontId="4" fillId="0" borderId="0" xfId="49" applyFont="1" applyFill="1" applyBorder="1" applyAlignment="1">
      <alignment horizontal="left" vertical="center"/>
      <protection/>
    </xf>
    <xf numFmtId="166" fontId="4" fillId="0" borderId="0" xfId="49" applyNumberFormat="1" applyFont="1" applyFill="1" applyBorder="1" applyAlignment="1">
      <alignment horizontal="right" vertical="center"/>
      <protection/>
    </xf>
    <xf numFmtId="0" fontId="28" fillId="33" borderId="0" xfId="49" applyFill="1">
      <alignment/>
      <protection/>
    </xf>
    <xf numFmtId="0" fontId="3" fillId="0" borderId="0" xfId="49" applyFont="1" applyFill="1" applyBorder="1" applyAlignment="1">
      <alignment horizontal="center" vertical="top" wrapText="1"/>
      <protection/>
    </xf>
    <xf numFmtId="0" fontId="3" fillId="0" borderId="0" xfId="49" applyFont="1" applyFill="1" applyBorder="1" applyAlignment="1">
      <alignment horizontal="left" vertical="center"/>
      <protection/>
    </xf>
    <xf numFmtId="166" fontId="3" fillId="0" borderId="0" xfId="49" applyNumberFormat="1" applyFont="1" applyFill="1" applyBorder="1" applyAlignment="1">
      <alignment horizontal="right" vertical="center"/>
      <protection/>
    </xf>
    <xf numFmtId="0" fontId="30" fillId="0" borderId="0" xfId="49" applyFont="1">
      <alignment/>
      <protection/>
    </xf>
    <xf numFmtId="0" fontId="30" fillId="33" borderId="0" xfId="49" applyFont="1" applyFill="1">
      <alignment/>
      <protection/>
    </xf>
    <xf numFmtId="0" fontId="30" fillId="0" borderId="0" xfId="49" applyFont="1" applyFill="1">
      <alignment/>
      <protection/>
    </xf>
    <xf numFmtId="0" fontId="28" fillId="0" borderId="0" xfId="49" applyFill="1">
      <alignment/>
      <protection/>
    </xf>
    <xf numFmtId="0" fontId="28" fillId="0" borderId="0" xfId="49" applyFill="1" applyAlignment="1">
      <alignment/>
      <protection/>
    </xf>
    <xf numFmtId="0" fontId="9" fillId="0" borderId="15" xfId="0" applyFont="1" applyFill="1" applyBorder="1" applyAlignment="1">
      <alignment horizontal="left"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Reálný růst konečné spotřeby domácností v ČR a SR 
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předchozí rok = 100, objemové indexy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5"/>
          <c:y val="0.11425"/>
          <c:w val="0.960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Graf_4!$A$54</c:f>
              <c:strCache>
                <c:ptCount val="1"/>
                <c:pt idx="0">
                  <c:v>ČR</c:v>
                </c:pt>
              </c:strCache>
            </c:strRef>
          </c:tx>
          <c:spPr>
            <a:solidFill>
              <a:srgbClr val="C0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Graf_4!$D$53:$W$53</c:f>
              <c:numCache/>
            </c:numRef>
          </c:cat>
          <c:val>
            <c:numRef>
              <c:f>Graf_4!$D$54:$W$54</c:f>
              <c:numCache/>
            </c:numRef>
          </c:val>
        </c:ser>
        <c:ser>
          <c:idx val="2"/>
          <c:order val="1"/>
          <c:tx>
            <c:strRef>
              <c:f>Graf_4!$A$55</c:f>
              <c:strCache>
                <c:ptCount val="1"/>
                <c:pt idx="0">
                  <c:v>SR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Graf_4!$D$53:$W$53</c:f>
              <c:numCache/>
            </c:numRef>
          </c:cat>
          <c:val>
            <c:numRef>
              <c:f>Graf_4!$D$55:$W$55</c:f>
              <c:numCache/>
            </c:numRef>
          </c:val>
        </c:ser>
        <c:axId val="3123539"/>
        <c:axId val="28111852"/>
      </c:barChart>
      <c:catAx>
        <c:axId val="31235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8111852"/>
        <c:crossesAt val="0"/>
        <c:auto val="1"/>
        <c:lblOffset val="100"/>
        <c:tickLblSkip val="1"/>
        <c:noMultiLvlLbl val="0"/>
      </c:catAx>
      <c:valAx>
        <c:axId val="281118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procentech</a:t>
                </a:r>
              </a:p>
            </c:rich>
          </c:tx>
          <c:layout>
            <c:manualLayout>
              <c:xMode val="factor"/>
              <c:yMode val="factor"/>
              <c:x val="-0.005"/>
              <c:y val="0.014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35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7825"/>
          <c:y val="0.5785"/>
          <c:w val="0.05575"/>
          <c:h val="0.1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10</xdr:col>
      <xdr:colOff>9525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47625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X55"/>
  <sheetViews>
    <sheetView tabSelected="1" zoomScalePageLayoutView="0" workbookViewId="0" topLeftCell="A1">
      <selection activeCell="O8" sqref="O8"/>
    </sheetView>
  </sheetViews>
  <sheetFormatPr defaultColWidth="9.140625" defaultRowHeight="12.75"/>
  <cols>
    <col min="1" max="1" width="9.140625" style="1" customWidth="1"/>
    <col min="2" max="2" width="9.140625" style="2" customWidth="1"/>
    <col min="3" max="16384" width="9.140625" style="1" customWidth="1"/>
  </cols>
  <sheetData>
    <row r="7" spans="1:23" ht="12.75">
      <c r="A7" s="15"/>
      <c r="B7" s="2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</row>
    <row r="8" spans="1:23" s="13" customFormat="1" ht="12.75">
      <c r="A8" s="15"/>
      <c r="B8" s="20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</row>
    <row r="9" spans="1:23" ht="12.75">
      <c r="A9" s="15"/>
      <c r="B9" s="2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</row>
    <row r="10" spans="1:23" ht="12.75">
      <c r="A10" s="15"/>
      <c r="B10" s="2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</row>
    <row r="11" spans="1:23" s="13" customFormat="1" ht="12.75">
      <c r="A11" s="15"/>
      <c r="B11" s="20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</row>
    <row r="12" spans="1:23" ht="12.75">
      <c r="A12" s="15"/>
      <c r="B12" s="2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</row>
    <row r="13" spans="1:23" s="17" customFormat="1" ht="12.75">
      <c r="A13" s="14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</row>
    <row r="14" spans="1:23" ht="12.75">
      <c r="A14" s="10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</row>
    <row r="15" spans="1:23" s="13" customFormat="1" ht="12.7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</row>
    <row r="16" spans="1:23" ht="12.75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</row>
    <row r="17" spans="1:23" ht="12.75">
      <c r="A17" s="10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</row>
    <row r="18" spans="1:23" ht="12.75">
      <c r="A18" s="10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</row>
    <row r="19" spans="1:23" ht="12.75">
      <c r="A19" s="10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</row>
    <row r="20" spans="1:23" ht="12.75">
      <c r="A20" s="10"/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</row>
    <row r="21" spans="1:23" ht="12.75">
      <c r="A21" s="10"/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</row>
    <row r="22" spans="1:23" ht="12.75">
      <c r="A22" s="10"/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</row>
    <row r="23" spans="1:23" ht="12.75">
      <c r="A23" s="10"/>
      <c r="B23" s="11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</row>
    <row r="24" spans="1:20" ht="12.75">
      <c r="A24" s="7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52" ht="13.5" thickBot="1"/>
    <row r="53" spans="1:23" ht="13.5" thickBot="1">
      <c r="A53" s="3" t="s">
        <v>0</v>
      </c>
      <c r="B53" s="4" t="s">
        <v>1</v>
      </c>
      <c r="C53" s="5">
        <v>1990</v>
      </c>
      <c r="D53" s="5">
        <v>1991</v>
      </c>
      <c r="E53" s="5">
        <v>1992</v>
      </c>
      <c r="F53" s="5">
        <v>1993</v>
      </c>
      <c r="G53" s="5">
        <v>1994</v>
      </c>
      <c r="H53" s="5">
        <v>1995</v>
      </c>
      <c r="I53" s="5">
        <v>1996</v>
      </c>
      <c r="J53" s="5">
        <v>1997</v>
      </c>
      <c r="K53" s="5">
        <v>1998</v>
      </c>
      <c r="L53" s="5">
        <v>1999</v>
      </c>
      <c r="M53" s="5">
        <v>2000</v>
      </c>
      <c r="N53" s="5">
        <v>2001</v>
      </c>
      <c r="O53" s="5">
        <v>2002</v>
      </c>
      <c r="P53" s="5">
        <v>2003</v>
      </c>
      <c r="Q53" s="5">
        <v>2004</v>
      </c>
      <c r="R53" s="5">
        <v>2005</v>
      </c>
      <c r="S53" s="5">
        <v>2006</v>
      </c>
      <c r="T53" s="5">
        <v>2007</v>
      </c>
      <c r="U53" s="5">
        <v>2008</v>
      </c>
      <c r="V53" s="5">
        <v>2009</v>
      </c>
      <c r="W53" s="6">
        <v>2010</v>
      </c>
    </row>
    <row r="54" spans="1:24" s="18" customFormat="1" ht="12.75">
      <c r="A54" s="15" t="s">
        <v>2</v>
      </c>
      <c r="B54" s="19"/>
      <c r="C54" s="12"/>
      <c r="D54" s="12">
        <v>-17.834972589487265</v>
      </c>
      <c r="E54" s="12">
        <v>4.499823713825606</v>
      </c>
      <c r="F54" s="12">
        <v>1.2936474971872798</v>
      </c>
      <c r="G54" s="12">
        <v>3.6683061362126494</v>
      </c>
      <c r="H54" s="12">
        <v>4.569870660975965</v>
      </c>
      <c r="I54" s="12">
        <v>7.400000000000006</v>
      </c>
      <c r="J54" s="12">
        <v>1.5999999999999943</v>
      </c>
      <c r="K54" s="12">
        <v>-1.2999999999999972</v>
      </c>
      <c r="L54" s="12">
        <v>2.299999999999997</v>
      </c>
      <c r="M54" s="12">
        <v>0.9000000000000057</v>
      </c>
      <c r="N54" s="12">
        <v>3.299999999999997</v>
      </c>
      <c r="O54" s="12">
        <v>3.0999999999999943</v>
      </c>
      <c r="P54" s="12">
        <v>5.299999999999997</v>
      </c>
      <c r="Q54" s="12">
        <v>3.200000000000003</v>
      </c>
      <c r="R54" s="12">
        <v>2.9000000000000057</v>
      </c>
      <c r="S54" s="12">
        <v>4.299999999999997</v>
      </c>
      <c r="T54" s="12">
        <v>4.099999999999994</v>
      </c>
      <c r="U54" s="12">
        <v>3</v>
      </c>
      <c r="V54" s="12">
        <v>-0.4000000000000057</v>
      </c>
      <c r="W54" s="12">
        <v>0.5999999999999943</v>
      </c>
      <c r="X54" s="12"/>
    </row>
    <row r="55" spans="1:24" s="13" customFormat="1" ht="12.75">
      <c r="A55" s="22" t="s">
        <v>3</v>
      </c>
      <c r="B55" s="20"/>
      <c r="C55" s="12"/>
      <c r="D55" s="12">
        <v>-23.99552334878078</v>
      </c>
      <c r="E55" s="12">
        <v>4.3000370126641485</v>
      </c>
      <c r="F55" s="12">
        <v>-5.464963838759104</v>
      </c>
      <c r="G55" s="12">
        <v>0.20459526911211867</v>
      </c>
      <c r="H55" s="12">
        <v>-4.623012417309553</v>
      </c>
      <c r="I55" s="12">
        <v>8.917300914534934</v>
      </c>
      <c r="J55" s="12">
        <v>8.043114433638152</v>
      </c>
      <c r="K55" s="12">
        <v>6.3806037345254225</v>
      </c>
      <c r="L55" s="12">
        <v>-0.04744958315014003</v>
      </c>
      <c r="M55" s="12">
        <v>2.2195449366271305</v>
      </c>
      <c r="N55" s="12">
        <v>5.680503538945388</v>
      </c>
      <c r="O55" s="12">
        <v>5.660499171802726</v>
      </c>
      <c r="P55" s="12">
        <v>1.6082736343865776</v>
      </c>
      <c r="Q55" s="12">
        <v>4.285948702385667</v>
      </c>
      <c r="R55" s="12">
        <v>6.523155191294379</v>
      </c>
      <c r="S55" s="12">
        <v>5.860617614274759</v>
      </c>
      <c r="T55" s="12">
        <v>6.937157385580477</v>
      </c>
      <c r="U55" s="12">
        <v>6.0217558005876555</v>
      </c>
      <c r="V55" s="12">
        <v>0.1294342343702084</v>
      </c>
      <c r="W55" s="12">
        <v>-0.7524377333791819</v>
      </c>
      <c r="X55" s="12"/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2012-03-28T11:24:33Z</dcterms:created>
  <dcterms:modified xsi:type="dcterms:W3CDTF">2012-04-26T09:48:49Z</dcterms:modified>
  <cp:category/>
  <cp:version/>
  <cp:contentType/>
  <cp:contentStatus/>
</cp:coreProperties>
</file>