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<sst xmlns="http://schemas.openxmlformats.org/spreadsheetml/2006/main" count="350" uniqueCount="34">
  <si>
    <t>definitivní výsledky podle obvyklého pobytu</t>
  </si>
  <si>
    <t>Období:</t>
  </si>
  <si>
    <t>26. 3. 2011</t>
  </si>
  <si>
    <t>Území:</t>
  </si>
  <si>
    <t>Typ hospodařící domácnosti, 
počet členů domácnosti, 
počet závislých dětí</t>
  </si>
  <si>
    <t>Manželské páry 
a faktická manželství 
celkem</t>
  </si>
  <si>
    <t>z toho podle věku manželky (družky)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</si>
  <si>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</si>
  <si>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</si>
  <si>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</si>
  <si>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</si>
  <si>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</si>
  <si>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</si>
  <si>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</si>
  <si>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</si>
  <si>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</si>
  <si>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</si>
  <si>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</si>
  <si>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</si>
  <si>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</si>
  <si>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počet členů HD: 2</t>
  </si>
  <si>
    <t>počet členů HD: 3</t>
  </si>
  <si>
    <t>počet závislých dětí</t>
  </si>
  <si>
    <t xml:space="preserve"> </t>
  </si>
  <si>
    <t>počet členů HD: 4</t>
  </si>
  <si>
    <t>-</t>
  </si>
  <si>
    <t>počet členů HD: 5</t>
  </si>
  <si>
    <t>počet členů HD: 6 a více</t>
  </si>
  <si>
    <t>4 a více</t>
  </si>
  <si>
    <t>faktická manželství</t>
  </si>
  <si>
    <t xml:space="preserve">manželské páry </t>
  </si>
  <si>
    <t xml:space="preserve">Tab. 907 Hospodařící domácnosti tvořené 1 úplnou rodinou - manželské páry a faktická manželství podle věku manželky (družky) a podle typu hospodařící domácnosti, 
počtu členů domácnosti a počtu závislých dětí </t>
  </si>
  <si>
    <t>Manželské páry a faktická manželství 
celkem</t>
  </si>
  <si>
    <t>Zlínský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</si>
</sst>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 horizontal="left" indent="2"/>
    </xf>
    <xf numFmtId="0" fontId="0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wrapText="1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172" fontId="1" fillId="0" borderId="0" xfId="0" applyNumberFormat="1" applyFont="1" applyFill="1" applyBorder="1" applyAlignment="1">
      <alignment horizontal="right" wrapText="1"/>
    </xf>
    <xf numFmtId="172" fontId="1" fillId="0" borderId="16" xfId="0" applyNumberFormat="1" applyFont="1" applyFill="1" applyBorder="1" applyAlignment="1">
      <alignment horizontal="right" wrapText="1"/>
    </xf>
    <xf numFmtId="172" fontId="1" fillId="0" borderId="17" xfId="0" applyNumberFormat="1" applyFont="1" applyFill="1" applyBorder="1" applyAlignment="1">
      <alignment horizontal="right" wrapText="1"/>
    </xf>
    <xf numFmtId="172" fontId="1" fillId="0" borderId="18" xfId="0" applyNumberFormat="1" applyFont="1" applyFill="1" applyBorder="1" applyAlignment="1">
      <alignment horizontal="right" wrapText="1"/>
    </xf>
    <xf numFmtId="172" fontId="0" fillId="0" borderId="0" xfId="0" applyNumberFormat="1" applyFill="1" applyBorder="1" applyAlignment="1">
      <alignment horizontal="right" wrapText="1"/>
    </xf>
    <xf numFmtId="172" fontId="0" fillId="0" borderId="16" xfId="0" applyNumberFormat="1" applyFill="1" applyBorder="1" applyAlignment="1">
      <alignment horizontal="right" wrapText="1"/>
    </xf>
    <xf numFmtId="172" fontId="0" fillId="0" borderId="18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16" xfId="0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172" fontId="0" fillId="0" borderId="19" xfId="0" applyNumberFormat="1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0" fontId="0" fillId="0" borderId="20" xfId="0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 indent="4"/>
    </xf>
    <xf numFmtId="0" fontId="0" fillId="0" borderId="21" xfId="0" applyFont="1" applyBorder="1" applyAlignment="1">
      <alignment horizontal="left" indent="4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41.140625" style="0" customWidth="1"/>
    <col min="3" max="3" width="16.00390625" style="0" customWidth="1"/>
    <col min="4" max="16" width="10.7109375" style="0" customWidth="1"/>
    <col min="17" max="17" width="3.57421875" style="0" customWidth="1"/>
    <col min="18" max="18" width="1.1484375" style="0" customWidth="1"/>
  </cols>
  <sheetData>
    <row r="2" spans="2:16" ht="31.5" customHeight="1">
      <c r="B2" s="34" t="s">
        <v>31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5" ht="12.75">
      <c r="B3" t="s">
        <v>0</v>
      </c>
      <c r="N3" s="24" t="s">
        <v>1</v>
      </c>
      <c r="O3" t="s">
        <v>2</v>
      </c>
    </row>
    <row r="4" spans="14:15" ht="12.75">
      <c r="N4" s="24" t="s">
        <v>3</v>
      </c>
      <c r="O4" t="s">
        <v>33</v>
      </c>
    </row>
    <row r="5" ht="13.5" thickBot="1"/>
    <row r="6" spans="2:16" ht="30" customHeight="1">
      <c r="B6" s="27" t="s">
        <v>4</v>
      </c>
      <c r="C6" s="29" t="s">
        <v>5</v>
      </c>
      <c r="D6" s="31" t="s">
        <v>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 ht="30" customHeight="1" thickBot="1">
      <c r="A7" s="5"/>
      <c r="B7" s="28"/>
      <c r="C7" s="30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9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8" t="s">
        <v>19</v>
      </c>
    </row>
    <row r="8" spans="1:16" ht="28.5" customHeight="1">
      <c r="A8" s="5"/>
      <c r="B8" s="10" t="s">
        <v>32</v>
      </c>
      <c r="C8" s="11">
        <v>121245</v>
      </c>
      <c r="D8" s="12">
        <v>71</v>
      </c>
      <c r="E8" s="12">
        <v>1466</v>
      </c>
      <c r="F8" s="12">
        <v>6376</v>
      </c>
      <c r="G8" s="12">
        <v>12918</v>
      </c>
      <c r="H8" s="12">
        <v>15630</v>
      </c>
      <c r="I8" s="12">
        <v>12934</v>
      </c>
      <c r="J8" s="13">
        <v>13213</v>
      </c>
      <c r="K8" s="12">
        <v>12651</v>
      </c>
      <c r="L8" s="12">
        <v>13799</v>
      </c>
      <c r="M8" s="12">
        <v>12416</v>
      </c>
      <c r="N8" s="12">
        <v>8927</v>
      </c>
      <c r="O8" s="12">
        <v>5766</v>
      </c>
      <c r="P8" s="14">
        <v>5076</v>
      </c>
    </row>
    <row r="9" spans="1:16" ht="12.75">
      <c r="A9" s="5"/>
      <c r="B9" s="1" t="s">
        <v>20</v>
      </c>
      <c r="C9" s="15">
        <v>42813</v>
      </c>
      <c r="D9" s="16">
        <v>36</v>
      </c>
      <c r="E9" s="16">
        <v>761</v>
      </c>
      <c r="F9" s="16">
        <v>2053</v>
      </c>
      <c r="G9" s="16">
        <v>1193</v>
      </c>
      <c r="H9" s="16">
        <v>596</v>
      </c>
      <c r="I9" s="16">
        <v>620</v>
      </c>
      <c r="J9" s="16">
        <v>1620</v>
      </c>
      <c r="K9" s="16">
        <v>3963</v>
      </c>
      <c r="L9" s="16">
        <v>7371</v>
      </c>
      <c r="M9" s="16">
        <v>8472</v>
      </c>
      <c r="N9" s="16">
        <v>7001</v>
      </c>
      <c r="O9" s="16">
        <v>4763</v>
      </c>
      <c r="P9" s="17">
        <v>4363</v>
      </c>
    </row>
    <row r="10" spans="1:16" ht="12.75">
      <c r="A10" s="5"/>
      <c r="B10" s="1" t="s">
        <v>21</v>
      </c>
      <c r="C10" s="15">
        <v>31078</v>
      </c>
      <c r="D10" s="16">
        <v>27</v>
      </c>
      <c r="E10" s="16">
        <v>483</v>
      </c>
      <c r="F10" s="16">
        <v>2393</v>
      </c>
      <c r="G10" s="16">
        <v>3595</v>
      </c>
      <c r="H10" s="16">
        <v>2630</v>
      </c>
      <c r="I10" s="16">
        <v>2513</v>
      </c>
      <c r="J10" s="16">
        <v>4075</v>
      </c>
      <c r="K10" s="16">
        <v>4804</v>
      </c>
      <c r="L10" s="16">
        <v>4489</v>
      </c>
      <c r="M10" s="16">
        <v>3027</v>
      </c>
      <c r="N10" s="16">
        <v>1585</v>
      </c>
      <c r="O10" s="16">
        <v>849</v>
      </c>
      <c r="P10" s="17">
        <v>608</v>
      </c>
    </row>
    <row r="11" spans="1:16" ht="12.75">
      <c r="A11" s="5"/>
      <c r="B11" s="2" t="s">
        <v>22</v>
      </c>
      <c r="C11" s="18" t="s">
        <v>23</v>
      </c>
      <c r="D11" s="19" t="s">
        <v>23</v>
      </c>
      <c r="E11" s="19" t="s">
        <v>23</v>
      </c>
      <c r="F11" s="19" t="s">
        <v>23</v>
      </c>
      <c r="G11" s="19" t="s">
        <v>23</v>
      </c>
      <c r="H11" s="19" t="s">
        <v>23</v>
      </c>
      <c r="I11" s="19" t="s">
        <v>23</v>
      </c>
      <c r="J11" s="19" t="s">
        <v>23</v>
      </c>
      <c r="K11" s="19" t="s">
        <v>23</v>
      </c>
      <c r="L11" s="19" t="s">
        <v>23</v>
      </c>
      <c r="M11" s="19" t="s">
        <v>23</v>
      </c>
      <c r="N11" s="19" t="s">
        <v>23</v>
      </c>
      <c r="O11" s="19" t="s">
        <v>23</v>
      </c>
      <c r="P11" s="20" t="s">
        <v>23</v>
      </c>
    </row>
    <row r="12" spans="1:16" ht="12.75">
      <c r="A12" s="5"/>
      <c r="B12" s="25">
        <v>0</v>
      </c>
      <c r="C12" s="15">
        <v>17272</v>
      </c>
      <c r="D12" s="16">
        <v>14</v>
      </c>
      <c r="E12" s="16">
        <v>80</v>
      </c>
      <c r="F12" s="16">
        <v>264</v>
      </c>
      <c r="G12" s="16">
        <v>254</v>
      </c>
      <c r="H12" s="16">
        <v>239</v>
      </c>
      <c r="I12" s="16">
        <v>745</v>
      </c>
      <c r="J12" s="16">
        <v>2188</v>
      </c>
      <c r="K12" s="16">
        <v>3652</v>
      </c>
      <c r="L12" s="16">
        <v>3949</v>
      </c>
      <c r="M12" s="16">
        <v>2889</v>
      </c>
      <c r="N12" s="16">
        <v>1560</v>
      </c>
      <c r="O12" s="16">
        <v>840</v>
      </c>
      <c r="P12" s="17">
        <v>598</v>
      </c>
    </row>
    <row r="13" spans="1:16" ht="12.75">
      <c r="A13" s="5"/>
      <c r="B13" s="25">
        <v>1</v>
      </c>
      <c r="C13" s="15">
        <v>13806</v>
      </c>
      <c r="D13" s="16">
        <v>13</v>
      </c>
      <c r="E13" s="16">
        <v>403</v>
      </c>
      <c r="F13" s="16">
        <v>2129</v>
      </c>
      <c r="G13" s="16">
        <v>3341</v>
      </c>
      <c r="H13" s="16">
        <v>2391</v>
      </c>
      <c r="I13" s="16">
        <v>1768</v>
      </c>
      <c r="J13" s="16">
        <v>1887</v>
      </c>
      <c r="K13" s="16">
        <v>1152</v>
      </c>
      <c r="L13" s="16">
        <v>540</v>
      </c>
      <c r="M13" s="16">
        <v>138</v>
      </c>
      <c r="N13" s="16">
        <v>25</v>
      </c>
      <c r="O13" s="16">
        <v>9</v>
      </c>
      <c r="P13" s="17">
        <v>10</v>
      </c>
    </row>
    <row r="14" spans="1:16" ht="12.75">
      <c r="A14" s="5"/>
      <c r="B14" s="1" t="s">
        <v>24</v>
      </c>
      <c r="C14" s="15">
        <v>35483</v>
      </c>
      <c r="D14" s="16">
        <v>4</v>
      </c>
      <c r="E14" s="16">
        <v>176</v>
      </c>
      <c r="F14" s="16">
        <v>1562</v>
      </c>
      <c r="G14" s="16">
        <v>6430</v>
      </c>
      <c r="H14" s="16">
        <v>9133</v>
      </c>
      <c r="I14" s="16">
        <v>7034</v>
      </c>
      <c r="J14" s="16">
        <v>5570</v>
      </c>
      <c r="K14" s="16">
        <v>2989</v>
      </c>
      <c r="L14" s="16">
        <v>1486</v>
      </c>
      <c r="M14" s="16">
        <v>672</v>
      </c>
      <c r="N14" s="16">
        <v>245</v>
      </c>
      <c r="O14" s="16">
        <v>107</v>
      </c>
      <c r="P14" s="17">
        <v>75</v>
      </c>
    </row>
    <row r="15" spans="1:16" ht="12.75">
      <c r="A15" s="5"/>
      <c r="B15" s="2" t="s">
        <v>22</v>
      </c>
      <c r="C15" s="18" t="s">
        <v>23</v>
      </c>
      <c r="D15" s="19" t="s">
        <v>23</v>
      </c>
      <c r="E15" s="19" t="s">
        <v>23</v>
      </c>
      <c r="F15" s="19" t="s">
        <v>23</v>
      </c>
      <c r="G15" s="19" t="s">
        <v>23</v>
      </c>
      <c r="H15" s="19" t="s">
        <v>23</v>
      </c>
      <c r="I15" s="19" t="s">
        <v>23</v>
      </c>
      <c r="J15" s="19" t="s">
        <v>23</v>
      </c>
      <c r="K15" s="19" t="s">
        <v>23</v>
      </c>
      <c r="L15" s="19" t="s">
        <v>23</v>
      </c>
      <c r="M15" s="19" t="s">
        <v>23</v>
      </c>
      <c r="N15" s="19" t="s">
        <v>23</v>
      </c>
      <c r="O15" s="19" t="s">
        <v>23</v>
      </c>
      <c r="P15" s="20" t="s">
        <v>23</v>
      </c>
    </row>
    <row r="16" spans="1:16" ht="12.75">
      <c r="A16" s="5"/>
      <c r="B16" s="25">
        <v>0</v>
      </c>
      <c r="C16" s="15">
        <v>7028</v>
      </c>
      <c r="D16" s="16">
        <v>2</v>
      </c>
      <c r="E16" s="16">
        <v>22</v>
      </c>
      <c r="F16" s="16">
        <v>65</v>
      </c>
      <c r="G16" s="16">
        <v>133</v>
      </c>
      <c r="H16" s="16">
        <v>226</v>
      </c>
      <c r="I16" s="16">
        <v>782</v>
      </c>
      <c r="J16" s="16">
        <v>1818</v>
      </c>
      <c r="K16" s="16">
        <v>1742</v>
      </c>
      <c r="L16" s="16">
        <v>1199</v>
      </c>
      <c r="M16" s="16">
        <v>620</v>
      </c>
      <c r="N16" s="16">
        <v>239</v>
      </c>
      <c r="O16" s="16">
        <v>106</v>
      </c>
      <c r="P16" s="17">
        <v>74</v>
      </c>
    </row>
    <row r="17" spans="1:16" ht="12.75">
      <c r="A17" s="5"/>
      <c r="B17" s="25">
        <v>1</v>
      </c>
      <c r="C17" s="15">
        <v>7100</v>
      </c>
      <c r="D17" s="16">
        <v>1</v>
      </c>
      <c r="E17" s="16">
        <v>59</v>
      </c>
      <c r="F17" s="16">
        <v>250</v>
      </c>
      <c r="G17" s="16">
        <v>615</v>
      </c>
      <c r="H17" s="16">
        <v>1059</v>
      </c>
      <c r="I17" s="16">
        <v>1965</v>
      </c>
      <c r="J17" s="16">
        <v>1966</v>
      </c>
      <c r="K17" s="16">
        <v>895</v>
      </c>
      <c r="L17" s="16">
        <v>235</v>
      </c>
      <c r="M17" s="16">
        <v>47</v>
      </c>
      <c r="N17" s="16">
        <v>6</v>
      </c>
      <c r="O17" s="16">
        <v>1</v>
      </c>
      <c r="P17" s="17">
        <v>1</v>
      </c>
    </row>
    <row r="18" spans="1:16" ht="12.75">
      <c r="A18" s="5"/>
      <c r="B18" s="25">
        <v>2</v>
      </c>
      <c r="C18" s="15">
        <v>21355</v>
      </c>
      <c r="D18" s="16">
        <v>1</v>
      </c>
      <c r="E18" s="16">
        <v>95</v>
      </c>
      <c r="F18" s="16">
        <v>1247</v>
      </c>
      <c r="G18" s="16">
        <v>5682</v>
      </c>
      <c r="H18" s="16">
        <v>7848</v>
      </c>
      <c r="I18" s="16">
        <v>4287</v>
      </c>
      <c r="J18" s="16">
        <v>1786</v>
      </c>
      <c r="K18" s="16">
        <v>352</v>
      </c>
      <c r="L18" s="16">
        <v>52</v>
      </c>
      <c r="M18" s="16">
        <v>5</v>
      </c>
      <c r="N18" s="16" t="s">
        <v>25</v>
      </c>
      <c r="O18" s="19" t="s">
        <v>25</v>
      </c>
      <c r="P18" s="20" t="s">
        <v>25</v>
      </c>
    </row>
    <row r="19" spans="1:16" ht="12.75">
      <c r="A19" s="5"/>
      <c r="B19" s="1" t="s">
        <v>26</v>
      </c>
      <c r="C19" s="15">
        <v>9340</v>
      </c>
      <c r="D19" s="16">
        <v>1</v>
      </c>
      <c r="E19" s="16">
        <v>32</v>
      </c>
      <c r="F19" s="16">
        <v>280</v>
      </c>
      <c r="G19" s="16">
        <v>1366</v>
      </c>
      <c r="H19" s="16">
        <v>2592</v>
      </c>
      <c r="I19" s="16">
        <v>2213</v>
      </c>
      <c r="J19" s="16">
        <v>1543</v>
      </c>
      <c r="K19" s="16">
        <v>719</v>
      </c>
      <c r="L19" s="16">
        <v>341</v>
      </c>
      <c r="M19" s="16">
        <v>146</v>
      </c>
      <c r="N19" s="16">
        <v>59</v>
      </c>
      <c r="O19" s="16">
        <v>28</v>
      </c>
      <c r="P19" s="17">
        <v>20</v>
      </c>
    </row>
    <row r="20" spans="1:16" ht="12.75">
      <c r="A20" s="5"/>
      <c r="B20" s="2" t="s">
        <v>22</v>
      </c>
      <c r="C20" s="18" t="s">
        <v>23</v>
      </c>
      <c r="D20" s="19" t="s">
        <v>23</v>
      </c>
      <c r="E20" s="19" t="s">
        <v>23</v>
      </c>
      <c r="F20" s="19" t="s">
        <v>23</v>
      </c>
      <c r="G20" s="19" t="s">
        <v>23</v>
      </c>
      <c r="H20" s="19" t="s">
        <v>23</v>
      </c>
      <c r="I20" s="19" t="s">
        <v>23</v>
      </c>
      <c r="J20" s="19" t="s">
        <v>23</v>
      </c>
      <c r="K20" s="19" t="s">
        <v>23</v>
      </c>
      <c r="L20" s="19" t="s">
        <v>23</v>
      </c>
      <c r="M20" s="19" t="s">
        <v>23</v>
      </c>
      <c r="N20" s="19" t="s">
        <v>23</v>
      </c>
      <c r="O20" s="19" t="s">
        <v>23</v>
      </c>
      <c r="P20" s="20" t="s">
        <v>23</v>
      </c>
    </row>
    <row r="21" spans="1:16" ht="12.75">
      <c r="A21" s="5"/>
      <c r="B21" s="25">
        <v>0</v>
      </c>
      <c r="C21" s="15">
        <v>1399</v>
      </c>
      <c r="D21" s="16">
        <v>1</v>
      </c>
      <c r="E21" s="16">
        <v>3</v>
      </c>
      <c r="F21" s="16">
        <v>10</v>
      </c>
      <c r="G21" s="16">
        <v>33</v>
      </c>
      <c r="H21" s="16">
        <v>46</v>
      </c>
      <c r="I21" s="16">
        <v>151</v>
      </c>
      <c r="J21" s="16">
        <v>322</v>
      </c>
      <c r="K21" s="16">
        <v>345</v>
      </c>
      <c r="L21" s="16">
        <v>252</v>
      </c>
      <c r="M21" s="16">
        <v>133</v>
      </c>
      <c r="N21" s="16">
        <v>59</v>
      </c>
      <c r="O21" s="16">
        <v>27</v>
      </c>
      <c r="P21" s="17">
        <v>17</v>
      </c>
    </row>
    <row r="22" spans="1:16" ht="12.75">
      <c r="A22" s="5"/>
      <c r="B22" s="25">
        <v>1</v>
      </c>
      <c r="C22" s="15">
        <v>1684</v>
      </c>
      <c r="D22" s="16" t="s">
        <v>25</v>
      </c>
      <c r="E22" s="16">
        <v>12</v>
      </c>
      <c r="F22" s="16">
        <v>50</v>
      </c>
      <c r="G22" s="16">
        <v>127</v>
      </c>
      <c r="H22" s="16">
        <v>223</v>
      </c>
      <c r="I22" s="16">
        <v>458</v>
      </c>
      <c r="J22" s="16">
        <v>509</v>
      </c>
      <c r="K22" s="16">
        <v>222</v>
      </c>
      <c r="L22" s="16">
        <v>69</v>
      </c>
      <c r="M22" s="16">
        <v>12</v>
      </c>
      <c r="N22" s="16" t="s">
        <v>25</v>
      </c>
      <c r="O22" s="16">
        <v>1</v>
      </c>
      <c r="P22" s="17">
        <v>1</v>
      </c>
    </row>
    <row r="23" spans="1:16" ht="12.75">
      <c r="A23" s="5"/>
      <c r="B23" s="25">
        <v>2</v>
      </c>
      <c r="C23" s="15">
        <v>2656</v>
      </c>
      <c r="D23" s="16" t="s">
        <v>25</v>
      </c>
      <c r="E23" s="16">
        <v>14</v>
      </c>
      <c r="F23" s="16">
        <v>116</v>
      </c>
      <c r="G23" s="16">
        <v>473</v>
      </c>
      <c r="H23" s="16">
        <v>749</v>
      </c>
      <c r="I23" s="16">
        <v>750</v>
      </c>
      <c r="J23" s="16">
        <v>427</v>
      </c>
      <c r="K23" s="16">
        <v>106</v>
      </c>
      <c r="L23" s="16">
        <v>19</v>
      </c>
      <c r="M23" s="16" t="s">
        <v>25</v>
      </c>
      <c r="N23" s="16" t="s">
        <v>25</v>
      </c>
      <c r="O23" s="16" t="s">
        <v>25</v>
      </c>
      <c r="P23" s="17">
        <v>2</v>
      </c>
    </row>
    <row r="24" spans="1:16" ht="12.75">
      <c r="A24" s="5"/>
      <c r="B24" s="25">
        <v>3</v>
      </c>
      <c r="C24" s="15">
        <v>3601</v>
      </c>
      <c r="D24" s="16" t="s">
        <v>25</v>
      </c>
      <c r="E24" s="16">
        <v>3</v>
      </c>
      <c r="F24" s="16">
        <v>104</v>
      </c>
      <c r="G24" s="16">
        <v>733</v>
      </c>
      <c r="H24" s="16">
        <v>1574</v>
      </c>
      <c r="I24" s="16">
        <v>854</v>
      </c>
      <c r="J24" s="16">
        <v>285</v>
      </c>
      <c r="K24" s="16">
        <v>46</v>
      </c>
      <c r="L24" s="16">
        <v>1</v>
      </c>
      <c r="M24" s="16">
        <v>1</v>
      </c>
      <c r="N24" s="19" t="s">
        <v>25</v>
      </c>
      <c r="O24" s="19" t="s">
        <v>25</v>
      </c>
      <c r="P24" s="17" t="s">
        <v>25</v>
      </c>
    </row>
    <row r="25" spans="1:16" ht="12.75">
      <c r="A25" s="5"/>
      <c r="B25" s="1" t="s">
        <v>27</v>
      </c>
      <c r="C25" s="15">
        <v>2531</v>
      </c>
      <c r="D25" s="16">
        <v>3</v>
      </c>
      <c r="E25" s="16">
        <v>14</v>
      </c>
      <c r="F25" s="16">
        <v>88</v>
      </c>
      <c r="G25" s="16">
        <v>334</v>
      </c>
      <c r="H25" s="16">
        <v>679</v>
      </c>
      <c r="I25" s="16">
        <v>554</v>
      </c>
      <c r="J25" s="16">
        <v>405</v>
      </c>
      <c r="K25" s="16">
        <v>176</v>
      </c>
      <c r="L25" s="16">
        <v>112</v>
      </c>
      <c r="M25" s="16">
        <v>99</v>
      </c>
      <c r="N25" s="16">
        <v>37</v>
      </c>
      <c r="O25" s="16">
        <v>19</v>
      </c>
      <c r="P25" s="17">
        <v>10</v>
      </c>
    </row>
    <row r="26" spans="1:16" ht="12.75">
      <c r="A26" s="5"/>
      <c r="B26" s="2" t="s">
        <v>22</v>
      </c>
      <c r="C26" s="18" t="s">
        <v>23</v>
      </c>
      <c r="D26" s="19" t="s">
        <v>23</v>
      </c>
      <c r="E26" s="19" t="s">
        <v>23</v>
      </c>
      <c r="F26" s="19" t="s">
        <v>23</v>
      </c>
      <c r="G26" s="19" t="s">
        <v>23</v>
      </c>
      <c r="H26" s="19" t="s">
        <v>23</v>
      </c>
      <c r="I26" s="19" t="s">
        <v>23</v>
      </c>
      <c r="J26" s="19" t="s">
        <v>23</v>
      </c>
      <c r="K26" s="19" t="s">
        <v>23</v>
      </c>
      <c r="L26" s="19" t="s">
        <v>23</v>
      </c>
      <c r="M26" s="19" t="s">
        <v>23</v>
      </c>
      <c r="N26" s="19" t="s">
        <v>23</v>
      </c>
      <c r="O26" s="19" t="s">
        <v>23</v>
      </c>
      <c r="P26" s="20" t="s">
        <v>23</v>
      </c>
    </row>
    <row r="27" spans="1:16" ht="12.75">
      <c r="A27" s="5"/>
      <c r="B27" s="25">
        <v>0</v>
      </c>
      <c r="C27" s="15">
        <v>459</v>
      </c>
      <c r="D27" s="16" t="s">
        <v>25</v>
      </c>
      <c r="E27" s="16">
        <v>3</v>
      </c>
      <c r="F27" s="16">
        <v>8</v>
      </c>
      <c r="G27" s="16">
        <v>8</v>
      </c>
      <c r="H27" s="16">
        <v>21</v>
      </c>
      <c r="I27" s="16">
        <v>30</v>
      </c>
      <c r="J27" s="16">
        <v>62</v>
      </c>
      <c r="K27" s="16">
        <v>78</v>
      </c>
      <c r="L27" s="16">
        <v>93</v>
      </c>
      <c r="M27" s="16">
        <v>92</v>
      </c>
      <c r="N27" s="16">
        <v>35</v>
      </c>
      <c r="O27" s="16">
        <v>19</v>
      </c>
      <c r="P27" s="17">
        <v>9</v>
      </c>
    </row>
    <row r="28" spans="1:16" ht="12.75">
      <c r="A28" s="5"/>
      <c r="B28" s="25">
        <v>1</v>
      </c>
      <c r="C28" s="15">
        <v>379</v>
      </c>
      <c r="D28" s="16">
        <v>2</v>
      </c>
      <c r="E28" s="16">
        <v>4</v>
      </c>
      <c r="F28" s="16">
        <v>31</v>
      </c>
      <c r="G28" s="16">
        <v>43</v>
      </c>
      <c r="H28" s="16">
        <v>68</v>
      </c>
      <c r="I28" s="16">
        <v>86</v>
      </c>
      <c r="J28" s="16">
        <v>90</v>
      </c>
      <c r="K28" s="16">
        <v>40</v>
      </c>
      <c r="L28" s="16">
        <v>10</v>
      </c>
      <c r="M28" s="16">
        <v>4</v>
      </c>
      <c r="N28" s="16">
        <v>1</v>
      </c>
      <c r="O28" s="16" t="s">
        <v>25</v>
      </c>
      <c r="P28" s="17" t="s">
        <v>25</v>
      </c>
    </row>
    <row r="29" spans="1:16" ht="12.75">
      <c r="A29" s="5"/>
      <c r="B29" s="25">
        <v>2</v>
      </c>
      <c r="C29" s="15">
        <v>419</v>
      </c>
      <c r="D29" s="16">
        <v>1</v>
      </c>
      <c r="E29" s="16">
        <v>1</v>
      </c>
      <c r="F29" s="16">
        <v>21</v>
      </c>
      <c r="G29" s="16">
        <v>71</v>
      </c>
      <c r="H29" s="16">
        <v>109</v>
      </c>
      <c r="I29" s="16">
        <v>99</v>
      </c>
      <c r="J29" s="16">
        <v>77</v>
      </c>
      <c r="K29" s="16">
        <v>32</v>
      </c>
      <c r="L29" s="16">
        <v>3</v>
      </c>
      <c r="M29" s="16">
        <v>3</v>
      </c>
      <c r="N29" s="16">
        <v>1</v>
      </c>
      <c r="O29" s="16" t="s">
        <v>25</v>
      </c>
      <c r="P29" s="17">
        <v>1</v>
      </c>
    </row>
    <row r="30" spans="1:16" ht="12.75">
      <c r="A30" s="5"/>
      <c r="B30" s="25">
        <v>3</v>
      </c>
      <c r="C30" s="15">
        <v>548</v>
      </c>
      <c r="D30" s="16" t="s">
        <v>25</v>
      </c>
      <c r="E30" s="16">
        <v>4</v>
      </c>
      <c r="F30" s="16">
        <v>8</v>
      </c>
      <c r="G30" s="16">
        <v>92</v>
      </c>
      <c r="H30" s="16">
        <v>190</v>
      </c>
      <c r="I30" s="16">
        <v>142</v>
      </c>
      <c r="J30" s="16">
        <v>92</v>
      </c>
      <c r="K30" s="16">
        <v>15</v>
      </c>
      <c r="L30" s="16">
        <v>5</v>
      </c>
      <c r="M30" s="16" t="s">
        <v>25</v>
      </c>
      <c r="N30" s="16" t="s">
        <v>25</v>
      </c>
      <c r="O30" s="19" t="s">
        <v>25</v>
      </c>
      <c r="P30" s="17" t="s">
        <v>25</v>
      </c>
    </row>
    <row r="31" spans="1:16" ht="12.75">
      <c r="A31" s="5"/>
      <c r="B31" s="25" t="s">
        <v>28</v>
      </c>
      <c r="C31" s="15">
        <v>726</v>
      </c>
      <c r="D31" s="16" t="s">
        <v>25</v>
      </c>
      <c r="E31" s="16">
        <v>2</v>
      </c>
      <c r="F31" s="16">
        <v>20</v>
      </c>
      <c r="G31" s="16">
        <v>120</v>
      </c>
      <c r="H31" s="16">
        <v>291</v>
      </c>
      <c r="I31" s="16">
        <v>197</v>
      </c>
      <c r="J31" s="16">
        <v>84</v>
      </c>
      <c r="K31" s="16">
        <v>11</v>
      </c>
      <c r="L31" s="16">
        <v>1</v>
      </c>
      <c r="M31" s="16" t="s">
        <v>25</v>
      </c>
      <c r="N31" s="16" t="s">
        <v>25</v>
      </c>
      <c r="O31" s="19" t="s">
        <v>25</v>
      </c>
      <c r="P31" s="20" t="s">
        <v>25</v>
      </c>
    </row>
    <row r="32" spans="1:16" ht="12.75">
      <c r="A32" s="5"/>
      <c r="B32" s="3" t="s">
        <v>30</v>
      </c>
      <c r="C32" s="15">
        <v>111192</v>
      </c>
      <c r="D32" s="16">
        <v>26</v>
      </c>
      <c r="E32" s="16">
        <v>644</v>
      </c>
      <c r="F32" s="16">
        <v>4450</v>
      </c>
      <c r="G32" s="16">
        <v>11085</v>
      </c>
      <c r="H32" s="16">
        <v>14142</v>
      </c>
      <c r="I32" s="16">
        <v>11987</v>
      </c>
      <c r="J32" s="16">
        <v>12388</v>
      </c>
      <c r="K32" s="16">
        <v>11984</v>
      </c>
      <c r="L32" s="16">
        <v>13207</v>
      </c>
      <c r="M32" s="16">
        <v>11971</v>
      </c>
      <c r="N32" s="16">
        <v>8709</v>
      </c>
      <c r="O32" s="16">
        <v>5637</v>
      </c>
      <c r="P32" s="17">
        <v>4960</v>
      </c>
    </row>
    <row r="33" spans="1:16" ht="12.75">
      <c r="A33" s="5"/>
      <c r="B33" s="1" t="s">
        <v>20</v>
      </c>
      <c r="C33" s="15">
        <v>38701</v>
      </c>
      <c r="D33" s="16">
        <v>6</v>
      </c>
      <c r="E33" s="16">
        <v>221</v>
      </c>
      <c r="F33" s="16">
        <v>1008</v>
      </c>
      <c r="G33" s="16">
        <v>737</v>
      </c>
      <c r="H33" s="16">
        <v>403</v>
      </c>
      <c r="I33" s="16">
        <v>453</v>
      </c>
      <c r="J33" s="16">
        <v>1369</v>
      </c>
      <c r="K33" s="16">
        <v>3648</v>
      </c>
      <c r="L33" s="16">
        <v>6982</v>
      </c>
      <c r="M33" s="16">
        <v>8149</v>
      </c>
      <c r="N33" s="16">
        <v>6813</v>
      </c>
      <c r="O33" s="16">
        <v>4654</v>
      </c>
      <c r="P33" s="17">
        <v>4257</v>
      </c>
    </row>
    <row r="34" spans="1:16" ht="12.75">
      <c r="A34" s="5"/>
      <c r="B34" s="1" t="s">
        <v>21</v>
      </c>
      <c r="C34" s="15">
        <v>27952</v>
      </c>
      <c r="D34" s="16">
        <v>13</v>
      </c>
      <c r="E34" s="16">
        <v>263</v>
      </c>
      <c r="F34" s="16">
        <v>1788</v>
      </c>
      <c r="G34" s="16">
        <v>2893</v>
      </c>
      <c r="H34" s="16">
        <v>2188</v>
      </c>
      <c r="I34" s="16">
        <v>2192</v>
      </c>
      <c r="J34" s="16">
        <v>3773</v>
      </c>
      <c r="K34" s="16">
        <v>4576</v>
      </c>
      <c r="L34" s="16">
        <v>4341</v>
      </c>
      <c r="M34" s="16">
        <v>2931</v>
      </c>
      <c r="N34" s="16">
        <v>1563</v>
      </c>
      <c r="O34" s="16">
        <v>830</v>
      </c>
      <c r="P34" s="17">
        <v>601</v>
      </c>
    </row>
    <row r="35" spans="1:16" ht="12.75">
      <c r="A35" s="5"/>
      <c r="B35" s="2" t="s">
        <v>22</v>
      </c>
      <c r="C35" s="18" t="s">
        <v>23</v>
      </c>
      <c r="D35" s="19" t="s">
        <v>23</v>
      </c>
      <c r="E35" s="19" t="s">
        <v>23</v>
      </c>
      <c r="F35" s="19" t="s">
        <v>23</v>
      </c>
      <c r="G35" s="19" t="s">
        <v>23</v>
      </c>
      <c r="H35" s="19" t="s">
        <v>23</v>
      </c>
      <c r="I35" s="19" t="s">
        <v>23</v>
      </c>
      <c r="J35" s="19" t="s">
        <v>23</v>
      </c>
      <c r="K35" s="19" t="s">
        <v>23</v>
      </c>
      <c r="L35" s="19" t="s">
        <v>23</v>
      </c>
      <c r="M35" s="19" t="s">
        <v>23</v>
      </c>
      <c r="N35" s="19" t="s">
        <v>23</v>
      </c>
      <c r="O35" s="19" t="s">
        <v>23</v>
      </c>
      <c r="P35" s="20" t="s">
        <v>23</v>
      </c>
    </row>
    <row r="36" spans="1:16" ht="12.75">
      <c r="A36" s="5"/>
      <c r="B36" s="25">
        <v>0</v>
      </c>
      <c r="C36" s="15">
        <v>16274</v>
      </c>
      <c r="D36" s="16">
        <v>8</v>
      </c>
      <c r="E36" s="16">
        <v>37</v>
      </c>
      <c r="F36" s="16">
        <v>159</v>
      </c>
      <c r="G36" s="16">
        <v>186</v>
      </c>
      <c r="H36" s="16">
        <v>180</v>
      </c>
      <c r="I36" s="16">
        <v>634</v>
      </c>
      <c r="J36" s="16">
        <v>2026</v>
      </c>
      <c r="K36" s="16">
        <v>3476</v>
      </c>
      <c r="L36" s="16">
        <v>3821</v>
      </c>
      <c r="M36" s="16">
        <v>2797</v>
      </c>
      <c r="N36" s="16">
        <v>1538</v>
      </c>
      <c r="O36" s="16">
        <v>821</v>
      </c>
      <c r="P36" s="17">
        <v>591</v>
      </c>
    </row>
    <row r="37" spans="1:16" ht="12.75">
      <c r="A37" s="5"/>
      <c r="B37" s="25">
        <v>1</v>
      </c>
      <c r="C37" s="15">
        <v>11678</v>
      </c>
      <c r="D37" s="16">
        <v>5</v>
      </c>
      <c r="E37" s="16">
        <v>226</v>
      </c>
      <c r="F37" s="16">
        <v>1629</v>
      </c>
      <c r="G37" s="16">
        <v>2707</v>
      </c>
      <c r="H37" s="16">
        <v>2008</v>
      </c>
      <c r="I37" s="16">
        <v>1558</v>
      </c>
      <c r="J37" s="16">
        <v>1747</v>
      </c>
      <c r="K37" s="16">
        <v>1100</v>
      </c>
      <c r="L37" s="16">
        <v>520</v>
      </c>
      <c r="M37" s="16">
        <v>134</v>
      </c>
      <c r="N37" s="16">
        <v>25</v>
      </c>
      <c r="O37" s="16">
        <v>9</v>
      </c>
      <c r="P37" s="17">
        <v>10</v>
      </c>
    </row>
    <row r="38" spans="1:16" ht="12.75">
      <c r="A38" s="5"/>
      <c r="B38" s="1" t="s">
        <v>24</v>
      </c>
      <c r="C38" s="15">
        <v>33399</v>
      </c>
      <c r="D38" s="16">
        <v>4</v>
      </c>
      <c r="E38" s="16">
        <v>128</v>
      </c>
      <c r="F38" s="16">
        <v>1346</v>
      </c>
      <c r="G38" s="16">
        <v>5887</v>
      </c>
      <c r="H38" s="16">
        <v>8526</v>
      </c>
      <c r="I38" s="16">
        <v>6723</v>
      </c>
      <c r="J38" s="16">
        <v>5376</v>
      </c>
      <c r="K38" s="16">
        <v>2891</v>
      </c>
      <c r="L38" s="16">
        <v>1449</v>
      </c>
      <c r="M38" s="16">
        <v>652</v>
      </c>
      <c r="N38" s="16">
        <v>238</v>
      </c>
      <c r="O38" s="16">
        <v>106</v>
      </c>
      <c r="P38" s="17">
        <v>73</v>
      </c>
    </row>
    <row r="39" spans="1:16" ht="12.75">
      <c r="A39" s="5"/>
      <c r="B39" s="2" t="s">
        <v>22</v>
      </c>
      <c r="C39" s="18" t="s">
        <v>23</v>
      </c>
      <c r="D39" s="19" t="s">
        <v>23</v>
      </c>
      <c r="E39" s="19" t="s">
        <v>23</v>
      </c>
      <c r="F39" s="19" t="s">
        <v>23</v>
      </c>
      <c r="G39" s="19" t="s">
        <v>23</v>
      </c>
      <c r="H39" s="19" t="s">
        <v>23</v>
      </c>
      <c r="I39" s="19" t="s">
        <v>23</v>
      </c>
      <c r="J39" s="19" t="s">
        <v>23</v>
      </c>
      <c r="K39" s="19" t="s">
        <v>23</v>
      </c>
      <c r="L39" s="19" t="s">
        <v>23</v>
      </c>
      <c r="M39" s="19" t="s">
        <v>23</v>
      </c>
      <c r="N39" s="19" t="s">
        <v>23</v>
      </c>
      <c r="O39" s="19" t="s">
        <v>23</v>
      </c>
      <c r="P39" s="20" t="s">
        <v>23</v>
      </c>
    </row>
    <row r="40" spans="1:16" ht="12.75">
      <c r="A40" s="5"/>
      <c r="B40" s="25">
        <v>0</v>
      </c>
      <c r="C40" s="15">
        <v>6655</v>
      </c>
      <c r="D40" s="16">
        <v>2</v>
      </c>
      <c r="E40" s="16">
        <v>13</v>
      </c>
      <c r="F40" s="16">
        <v>49</v>
      </c>
      <c r="G40" s="16">
        <v>98</v>
      </c>
      <c r="H40" s="16">
        <v>173</v>
      </c>
      <c r="I40" s="16">
        <v>724</v>
      </c>
      <c r="J40" s="16">
        <v>1743</v>
      </c>
      <c r="K40" s="16">
        <v>1677</v>
      </c>
      <c r="L40" s="16">
        <v>1167</v>
      </c>
      <c r="M40" s="16">
        <v>600</v>
      </c>
      <c r="N40" s="16">
        <v>232</v>
      </c>
      <c r="O40" s="16">
        <v>105</v>
      </c>
      <c r="P40" s="17">
        <v>72</v>
      </c>
    </row>
    <row r="41" spans="1:16" ht="12.75">
      <c r="A41" s="5"/>
      <c r="B41" s="25">
        <v>1</v>
      </c>
      <c r="C41" s="15">
        <v>6638</v>
      </c>
      <c r="D41" s="16">
        <v>1</v>
      </c>
      <c r="E41" s="16">
        <v>42</v>
      </c>
      <c r="F41" s="16">
        <v>206</v>
      </c>
      <c r="G41" s="16">
        <v>522</v>
      </c>
      <c r="H41" s="16">
        <v>944</v>
      </c>
      <c r="I41" s="16">
        <v>1871</v>
      </c>
      <c r="J41" s="16">
        <v>1900</v>
      </c>
      <c r="K41" s="16">
        <v>866</v>
      </c>
      <c r="L41" s="16">
        <v>231</v>
      </c>
      <c r="M41" s="16">
        <v>47</v>
      </c>
      <c r="N41" s="16">
        <v>6</v>
      </c>
      <c r="O41" s="16">
        <v>1</v>
      </c>
      <c r="P41" s="17">
        <v>1</v>
      </c>
    </row>
    <row r="42" spans="1:16" ht="12.75">
      <c r="A42" s="5"/>
      <c r="B42" s="25">
        <v>2</v>
      </c>
      <c r="C42" s="15">
        <v>20106</v>
      </c>
      <c r="D42" s="16">
        <v>1</v>
      </c>
      <c r="E42" s="16">
        <v>73</v>
      </c>
      <c r="F42" s="16">
        <v>1091</v>
      </c>
      <c r="G42" s="16">
        <v>5267</v>
      </c>
      <c r="H42" s="16">
        <v>7409</v>
      </c>
      <c r="I42" s="16">
        <v>4128</v>
      </c>
      <c r="J42" s="16">
        <v>1733</v>
      </c>
      <c r="K42" s="16">
        <v>348</v>
      </c>
      <c r="L42" s="16">
        <v>51</v>
      </c>
      <c r="M42" s="16">
        <v>5</v>
      </c>
      <c r="N42" s="16" t="s">
        <v>25</v>
      </c>
      <c r="O42" s="19" t="s">
        <v>25</v>
      </c>
      <c r="P42" s="20" t="s">
        <v>25</v>
      </c>
    </row>
    <row r="43" spans="1:16" ht="12.75">
      <c r="A43" s="5"/>
      <c r="B43" s="1" t="s">
        <v>26</v>
      </c>
      <c r="C43" s="15">
        <v>8769</v>
      </c>
      <c r="D43" s="16">
        <v>1</v>
      </c>
      <c r="E43" s="16">
        <v>23</v>
      </c>
      <c r="F43" s="16">
        <v>232</v>
      </c>
      <c r="G43" s="16">
        <v>1273</v>
      </c>
      <c r="H43" s="16">
        <v>2394</v>
      </c>
      <c r="I43" s="16">
        <v>2095</v>
      </c>
      <c r="J43" s="16">
        <v>1477</v>
      </c>
      <c r="K43" s="16">
        <v>700</v>
      </c>
      <c r="L43" s="16">
        <v>327</v>
      </c>
      <c r="M43" s="16">
        <v>142</v>
      </c>
      <c r="N43" s="16">
        <v>58</v>
      </c>
      <c r="O43" s="16">
        <v>28</v>
      </c>
      <c r="P43" s="17">
        <v>19</v>
      </c>
    </row>
    <row r="44" spans="1:16" ht="12.75">
      <c r="A44" s="5"/>
      <c r="B44" s="2" t="s">
        <v>22</v>
      </c>
      <c r="C44" s="18" t="s">
        <v>23</v>
      </c>
      <c r="D44" s="19" t="s">
        <v>23</v>
      </c>
      <c r="E44" s="19" t="s">
        <v>23</v>
      </c>
      <c r="F44" s="19" t="s">
        <v>23</v>
      </c>
      <c r="G44" s="19" t="s">
        <v>23</v>
      </c>
      <c r="H44" s="19" t="s">
        <v>23</v>
      </c>
      <c r="I44" s="19" t="s">
        <v>23</v>
      </c>
      <c r="J44" s="19" t="s">
        <v>23</v>
      </c>
      <c r="K44" s="19" t="s">
        <v>23</v>
      </c>
      <c r="L44" s="19" t="s">
        <v>23</v>
      </c>
      <c r="M44" s="19" t="s">
        <v>23</v>
      </c>
      <c r="N44" s="19" t="s">
        <v>23</v>
      </c>
      <c r="O44" s="19" t="s">
        <v>23</v>
      </c>
      <c r="P44" s="20" t="s">
        <v>23</v>
      </c>
    </row>
    <row r="45" spans="1:16" ht="12.75">
      <c r="A45" s="5"/>
      <c r="B45" s="25">
        <v>0</v>
      </c>
      <c r="C45" s="15">
        <v>1319</v>
      </c>
      <c r="D45" s="16">
        <v>1</v>
      </c>
      <c r="E45" s="16">
        <v>2</v>
      </c>
      <c r="F45" s="16">
        <v>5</v>
      </c>
      <c r="G45" s="16">
        <v>26</v>
      </c>
      <c r="H45" s="16">
        <v>28</v>
      </c>
      <c r="I45" s="16">
        <v>138</v>
      </c>
      <c r="J45" s="16">
        <v>309</v>
      </c>
      <c r="K45" s="16">
        <v>338</v>
      </c>
      <c r="L45" s="16">
        <v>241</v>
      </c>
      <c r="M45" s="16">
        <v>129</v>
      </c>
      <c r="N45" s="16">
        <v>58</v>
      </c>
      <c r="O45" s="16">
        <v>27</v>
      </c>
      <c r="P45" s="17">
        <v>17</v>
      </c>
    </row>
    <row r="46" spans="1:16" ht="12.75">
      <c r="A46" s="5"/>
      <c r="B46" s="25">
        <v>1</v>
      </c>
      <c r="C46" s="15">
        <v>1570</v>
      </c>
      <c r="D46" s="16" t="s">
        <v>25</v>
      </c>
      <c r="E46" s="16">
        <v>10</v>
      </c>
      <c r="F46" s="16">
        <v>45</v>
      </c>
      <c r="G46" s="16">
        <v>116</v>
      </c>
      <c r="H46" s="16">
        <v>195</v>
      </c>
      <c r="I46" s="16">
        <v>433</v>
      </c>
      <c r="J46" s="16">
        <v>475</v>
      </c>
      <c r="K46" s="16">
        <v>215</v>
      </c>
      <c r="L46" s="16">
        <v>67</v>
      </c>
      <c r="M46" s="16">
        <v>12</v>
      </c>
      <c r="N46" s="16" t="s">
        <v>25</v>
      </c>
      <c r="O46" s="16">
        <v>1</v>
      </c>
      <c r="P46" s="17">
        <v>1</v>
      </c>
    </row>
    <row r="47" spans="1:16" ht="12.75">
      <c r="A47" s="5"/>
      <c r="B47" s="25">
        <v>2</v>
      </c>
      <c r="C47" s="15">
        <v>2490</v>
      </c>
      <c r="D47" s="16" t="s">
        <v>25</v>
      </c>
      <c r="E47" s="16">
        <v>9</v>
      </c>
      <c r="F47" s="16">
        <v>96</v>
      </c>
      <c r="G47" s="16">
        <v>447</v>
      </c>
      <c r="H47" s="16">
        <v>692</v>
      </c>
      <c r="I47" s="16">
        <v>708</v>
      </c>
      <c r="J47" s="16">
        <v>415</v>
      </c>
      <c r="K47" s="16">
        <v>104</v>
      </c>
      <c r="L47" s="16">
        <v>18</v>
      </c>
      <c r="M47" s="16" t="s">
        <v>25</v>
      </c>
      <c r="N47" s="16" t="s">
        <v>25</v>
      </c>
      <c r="O47" s="16" t="s">
        <v>25</v>
      </c>
      <c r="P47" s="17">
        <v>1</v>
      </c>
    </row>
    <row r="48" spans="1:16" ht="12.75">
      <c r="A48" s="5"/>
      <c r="B48" s="25">
        <v>3</v>
      </c>
      <c r="C48" s="15">
        <v>3390</v>
      </c>
      <c r="D48" s="16" t="s">
        <v>25</v>
      </c>
      <c r="E48" s="16">
        <v>2</v>
      </c>
      <c r="F48" s="16">
        <v>86</v>
      </c>
      <c r="G48" s="16">
        <v>684</v>
      </c>
      <c r="H48" s="16">
        <v>1479</v>
      </c>
      <c r="I48" s="16">
        <v>816</v>
      </c>
      <c r="J48" s="16">
        <v>278</v>
      </c>
      <c r="K48" s="16">
        <v>43</v>
      </c>
      <c r="L48" s="16">
        <v>1</v>
      </c>
      <c r="M48" s="16">
        <v>1</v>
      </c>
      <c r="N48" s="19" t="s">
        <v>25</v>
      </c>
      <c r="O48" s="19" t="s">
        <v>25</v>
      </c>
      <c r="P48" s="17" t="s">
        <v>25</v>
      </c>
    </row>
    <row r="49" spans="1:16" ht="12.75">
      <c r="A49" s="5"/>
      <c r="B49" s="1" t="s">
        <v>27</v>
      </c>
      <c r="C49" s="15">
        <v>2371</v>
      </c>
      <c r="D49" s="16">
        <v>2</v>
      </c>
      <c r="E49" s="16">
        <v>9</v>
      </c>
      <c r="F49" s="16">
        <v>76</v>
      </c>
      <c r="G49" s="16">
        <v>295</v>
      </c>
      <c r="H49" s="16">
        <v>631</v>
      </c>
      <c r="I49" s="16">
        <v>524</v>
      </c>
      <c r="J49" s="16">
        <v>393</v>
      </c>
      <c r="K49" s="16">
        <v>169</v>
      </c>
      <c r="L49" s="16">
        <v>108</v>
      </c>
      <c r="M49" s="16">
        <v>97</v>
      </c>
      <c r="N49" s="16">
        <v>37</v>
      </c>
      <c r="O49" s="16">
        <v>19</v>
      </c>
      <c r="P49" s="17">
        <v>10</v>
      </c>
    </row>
    <row r="50" spans="1:16" ht="12.75">
      <c r="A50" s="5"/>
      <c r="B50" s="2" t="s">
        <v>22</v>
      </c>
      <c r="C50" s="18" t="s">
        <v>23</v>
      </c>
      <c r="D50" s="19" t="s">
        <v>23</v>
      </c>
      <c r="E50" s="19" t="s">
        <v>23</v>
      </c>
      <c r="F50" s="19" t="s">
        <v>23</v>
      </c>
      <c r="G50" s="19" t="s">
        <v>23</v>
      </c>
      <c r="H50" s="19" t="s">
        <v>23</v>
      </c>
      <c r="I50" s="19" t="s">
        <v>23</v>
      </c>
      <c r="J50" s="19" t="s">
        <v>23</v>
      </c>
      <c r="K50" s="19" t="s">
        <v>23</v>
      </c>
      <c r="L50" s="19" t="s">
        <v>23</v>
      </c>
      <c r="M50" s="19" t="s">
        <v>23</v>
      </c>
      <c r="N50" s="19" t="s">
        <v>23</v>
      </c>
      <c r="O50" s="19" t="s">
        <v>23</v>
      </c>
      <c r="P50" s="20" t="s">
        <v>23</v>
      </c>
    </row>
    <row r="51" spans="1:16" ht="12.75">
      <c r="A51" s="5"/>
      <c r="B51" s="25">
        <v>0</v>
      </c>
      <c r="C51" s="15">
        <v>436</v>
      </c>
      <c r="D51" s="16" t="s">
        <v>25</v>
      </c>
      <c r="E51" s="16">
        <v>3</v>
      </c>
      <c r="F51" s="16">
        <v>8</v>
      </c>
      <c r="G51" s="16">
        <v>6</v>
      </c>
      <c r="H51" s="16">
        <v>16</v>
      </c>
      <c r="I51" s="16">
        <v>26</v>
      </c>
      <c r="J51" s="16">
        <v>60</v>
      </c>
      <c r="K51" s="16">
        <v>74</v>
      </c>
      <c r="L51" s="16">
        <v>89</v>
      </c>
      <c r="M51" s="16">
        <v>90</v>
      </c>
      <c r="N51" s="16">
        <v>35</v>
      </c>
      <c r="O51" s="16">
        <v>19</v>
      </c>
      <c r="P51" s="17">
        <v>9</v>
      </c>
    </row>
    <row r="52" spans="1:16" ht="12.75">
      <c r="A52" s="5"/>
      <c r="B52" s="25">
        <v>1</v>
      </c>
      <c r="C52" s="15">
        <v>357</v>
      </c>
      <c r="D52" s="16">
        <v>2</v>
      </c>
      <c r="E52" s="16">
        <v>3</v>
      </c>
      <c r="F52" s="16">
        <v>28</v>
      </c>
      <c r="G52" s="16">
        <v>39</v>
      </c>
      <c r="H52" s="16">
        <v>65</v>
      </c>
      <c r="I52" s="16">
        <v>82</v>
      </c>
      <c r="J52" s="16">
        <v>85</v>
      </c>
      <c r="K52" s="16">
        <v>38</v>
      </c>
      <c r="L52" s="16">
        <v>10</v>
      </c>
      <c r="M52" s="16">
        <v>4</v>
      </c>
      <c r="N52" s="16">
        <v>1</v>
      </c>
      <c r="O52" s="16" t="s">
        <v>25</v>
      </c>
      <c r="P52" s="17" t="s">
        <v>25</v>
      </c>
    </row>
    <row r="53" spans="1:16" ht="12.75">
      <c r="A53" s="5"/>
      <c r="B53" s="25">
        <v>2</v>
      </c>
      <c r="C53" s="15">
        <v>390</v>
      </c>
      <c r="D53" s="16" t="s">
        <v>25</v>
      </c>
      <c r="E53" s="16" t="s">
        <v>25</v>
      </c>
      <c r="F53" s="16">
        <v>19</v>
      </c>
      <c r="G53" s="16">
        <v>65</v>
      </c>
      <c r="H53" s="16">
        <v>101</v>
      </c>
      <c r="I53" s="16">
        <v>92</v>
      </c>
      <c r="J53" s="16">
        <v>73</v>
      </c>
      <c r="K53" s="16">
        <v>32</v>
      </c>
      <c r="L53" s="16">
        <v>3</v>
      </c>
      <c r="M53" s="16">
        <v>3</v>
      </c>
      <c r="N53" s="16">
        <v>1</v>
      </c>
      <c r="O53" s="16" t="s">
        <v>25</v>
      </c>
      <c r="P53" s="17">
        <v>1</v>
      </c>
    </row>
    <row r="54" spans="1:16" ht="12.75">
      <c r="A54" s="5"/>
      <c r="B54" s="25">
        <v>3</v>
      </c>
      <c r="C54" s="15">
        <v>520</v>
      </c>
      <c r="D54" s="16" t="s">
        <v>25</v>
      </c>
      <c r="E54" s="16">
        <v>2</v>
      </c>
      <c r="F54" s="16">
        <v>8</v>
      </c>
      <c r="G54" s="16">
        <v>81</v>
      </c>
      <c r="H54" s="16">
        <v>180</v>
      </c>
      <c r="I54" s="16">
        <v>138</v>
      </c>
      <c r="J54" s="16">
        <v>92</v>
      </c>
      <c r="K54" s="16">
        <v>14</v>
      </c>
      <c r="L54" s="16">
        <v>5</v>
      </c>
      <c r="M54" s="16" t="s">
        <v>25</v>
      </c>
      <c r="N54" s="16" t="s">
        <v>25</v>
      </c>
      <c r="O54" s="19" t="s">
        <v>25</v>
      </c>
      <c r="P54" s="17" t="s">
        <v>25</v>
      </c>
    </row>
    <row r="55" spans="1:16" ht="12.75">
      <c r="A55" s="5"/>
      <c r="B55" s="25" t="s">
        <v>28</v>
      </c>
      <c r="C55" s="15">
        <v>668</v>
      </c>
      <c r="D55" s="16" t="s">
        <v>25</v>
      </c>
      <c r="E55" s="16">
        <v>1</v>
      </c>
      <c r="F55" s="16">
        <v>13</v>
      </c>
      <c r="G55" s="16">
        <v>104</v>
      </c>
      <c r="H55" s="16">
        <v>269</v>
      </c>
      <c r="I55" s="16">
        <v>186</v>
      </c>
      <c r="J55" s="16">
        <v>83</v>
      </c>
      <c r="K55" s="16">
        <v>11</v>
      </c>
      <c r="L55" s="16">
        <v>1</v>
      </c>
      <c r="M55" s="16" t="s">
        <v>25</v>
      </c>
      <c r="N55" s="16" t="s">
        <v>25</v>
      </c>
      <c r="O55" s="19" t="s">
        <v>25</v>
      </c>
      <c r="P55" s="20" t="s">
        <v>25</v>
      </c>
    </row>
    <row r="56" spans="1:16" ht="12.75">
      <c r="A56" s="5"/>
      <c r="B56" s="3" t="s">
        <v>29</v>
      </c>
      <c r="C56" s="15">
        <v>10053</v>
      </c>
      <c r="D56" s="16">
        <v>45</v>
      </c>
      <c r="E56" s="16">
        <v>822</v>
      </c>
      <c r="F56" s="16">
        <v>1926</v>
      </c>
      <c r="G56" s="16">
        <v>1833</v>
      </c>
      <c r="H56" s="16">
        <v>1488</v>
      </c>
      <c r="I56" s="16">
        <v>947</v>
      </c>
      <c r="J56" s="16">
        <v>825</v>
      </c>
      <c r="K56" s="16">
        <v>667</v>
      </c>
      <c r="L56" s="16">
        <v>592</v>
      </c>
      <c r="M56" s="16">
        <v>445</v>
      </c>
      <c r="N56" s="16">
        <v>218</v>
      </c>
      <c r="O56" s="16">
        <v>129</v>
      </c>
      <c r="P56" s="17">
        <v>116</v>
      </c>
    </row>
    <row r="57" spans="1:16" ht="12.75">
      <c r="A57" s="5"/>
      <c r="B57" s="1" t="s">
        <v>20</v>
      </c>
      <c r="C57" s="15">
        <v>4112</v>
      </c>
      <c r="D57" s="16">
        <v>30</v>
      </c>
      <c r="E57" s="16">
        <v>540</v>
      </c>
      <c r="F57" s="16">
        <v>1045</v>
      </c>
      <c r="G57" s="16">
        <v>456</v>
      </c>
      <c r="H57" s="16">
        <v>193</v>
      </c>
      <c r="I57" s="16">
        <v>167</v>
      </c>
      <c r="J57" s="16">
        <v>251</v>
      </c>
      <c r="K57" s="16">
        <v>315</v>
      </c>
      <c r="L57" s="16">
        <v>389</v>
      </c>
      <c r="M57" s="16">
        <v>323</v>
      </c>
      <c r="N57" s="16">
        <v>188</v>
      </c>
      <c r="O57" s="16">
        <v>109</v>
      </c>
      <c r="P57" s="17">
        <v>106</v>
      </c>
    </row>
    <row r="58" spans="1:16" ht="12.75">
      <c r="A58" s="5"/>
      <c r="B58" s="1" t="s">
        <v>21</v>
      </c>
      <c r="C58" s="15">
        <v>3126</v>
      </c>
      <c r="D58" s="16">
        <v>14</v>
      </c>
      <c r="E58" s="16">
        <v>220</v>
      </c>
      <c r="F58" s="16">
        <v>605</v>
      </c>
      <c r="G58" s="16">
        <v>702</v>
      </c>
      <c r="H58" s="16">
        <v>442</v>
      </c>
      <c r="I58" s="16">
        <v>321</v>
      </c>
      <c r="J58" s="16">
        <v>302</v>
      </c>
      <c r="K58" s="16">
        <v>228</v>
      </c>
      <c r="L58" s="16">
        <v>148</v>
      </c>
      <c r="M58" s="16">
        <v>96</v>
      </c>
      <c r="N58" s="16">
        <v>22</v>
      </c>
      <c r="O58" s="16">
        <v>19</v>
      </c>
      <c r="P58" s="17">
        <v>7</v>
      </c>
    </row>
    <row r="59" spans="1:16" ht="12.75">
      <c r="A59" s="5"/>
      <c r="B59" s="2" t="s">
        <v>22</v>
      </c>
      <c r="C59" s="18" t="s">
        <v>23</v>
      </c>
      <c r="D59" s="19" t="s">
        <v>23</v>
      </c>
      <c r="E59" s="19" t="s">
        <v>23</v>
      </c>
      <c r="F59" s="19" t="s">
        <v>23</v>
      </c>
      <c r="G59" s="19" t="s">
        <v>23</v>
      </c>
      <c r="H59" s="19" t="s">
        <v>23</v>
      </c>
      <c r="I59" s="19" t="s">
        <v>23</v>
      </c>
      <c r="J59" s="19" t="s">
        <v>23</v>
      </c>
      <c r="K59" s="19" t="s">
        <v>23</v>
      </c>
      <c r="L59" s="19" t="s">
        <v>23</v>
      </c>
      <c r="M59" s="19" t="s">
        <v>23</v>
      </c>
      <c r="N59" s="19" t="s">
        <v>23</v>
      </c>
      <c r="O59" s="19" t="s">
        <v>23</v>
      </c>
      <c r="P59" s="20" t="s">
        <v>23</v>
      </c>
    </row>
    <row r="60" spans="1:16" ht="12.75">
      <c r="A60" s="5"/>
      <c r="B60" s="25">
        <v>0</v>
      </c>
      <c r="C60" s="15">
        <v>998</v>
      </c>
      <c r="D60" s="16">
        <v>6</v>
      </c>
      <c r="E60" s="16">
        <v>43</v>
      </c>
      <c r="F60" s="16">
        <v>105</v>
      </c>
      <c r="G60" s="16">
        <v>68</v>
      </c>
      <c r="H60" s="16">
        <v>59</v>
      </c>
      <c r="I60" s="16">
        <v>111</v>
      </c>
      <c r="J60" s="16">
        <v>162</v>
      </c>
      <c r="K60" s="16">
        <v>176</v>
      </c>
      <c r="L60" s="16">
        <v>128</v>
      </c>
      <c r="M60" s="16">
        <v>92</v>
      </c>
      <c r="N60" s="16">
        <v>22</v>
      </c>
      <c r="O60" s="16">
        <v>19</v>
      </c>
      <c r="P60" s="17">
        <v>7</v>
      </c>
    </row>
    <row r="61" spans="1:16" ht="12.75">
      <c r="A61" s="5"/>
      <c r="B61" s="25">
        <v>1</v>
      </c>
      <c r="C61" s="15">
        <v>2128</v>
      </c>
      <c r="D61" s="16">
        <v>8</v>
      </c>
      <c r="E61" s="16">
        <v>177</v>
      </c>
      <c r="F61" s="16">
        <v>500</v>
      </c>
      <c r="G61" s="16">
        <v>634</v>
      </c>
      <c r="H61" s="16">
        <v>383</v>
      </c>
      <c r="I61" s="16">
        <v>210</v>
      </c>
      <c r="J61" s="16">
        <v>140</v>
      </c>
      <c r="K61" s="16">
        <v>52</v>
      </c>
      <c r="L61" s="16">
        <v>20</v>
      </c>
      <c r="M61" s="16">
        <v>4</v>
      </c>
      <c r="N61" s="16" t="s">
        <v>25</v>
      </c>
      <c r="O61" s="16" t="s">
        <v>25</v>
      </c>
      <c r="P61" s="17" t="s">
        <v>25</v>
      </c>
    </row>
    <row r="62" spans="1:16" ht="12.75">
      <c r="A62" s="5"/>
      <c r="B62" s="1" t="s">
        <v>24</v>
      </c>
      <c r="C62" s="15">
        <v>2084</v>
      </c>
      <c r="D62" s="16" t="s">
        <v>25</v>
      </c>
      <c r="E62" s="16">
        <v>48</v>
      </c>
      <c r="F62" s="16">
        <v>216</v>
      </c>
      <c r="G62" s="16">
        <v>543</v>
      </c>
      <c r="H62" s="16">
        <v>607</v>
      </c>
      <c r="I62" s="16">
        <v>311</v>
      </c>
      <c r="J62" s="16">
        <v>194</v>
      </c>
      <c r="K62" s="16">
        <v>98</v>
      </c>
      <c r="L62" s="16">
        <v>37</v>
      </c>
      <c r="M62" s="16">
        <v>20</v>
      </c>
      <c r="N62" s="16">
        <v>7</v>
      </c>
      <c r="O62" s="16">
        <v>1</v>
      </c>
      <c r="P62" s="17">
        <v>2</v>
      </c>
    </row>
    <row r="63" spans="1:16" ht="12.75">
      <c r="A63" s="5"/>
      <c r="B63" s="2" t="s">
        <v>22</v>
      </c>
      <c r="C63" s="18" t="s">
        <v>23</v>
      </c>
      <c r="D63" s="19" t="s">
        <v>23</v>
      </c>
      <c r="E63" s="19" t="s">
        <v>23</v>
      </c>
      <c r="F63" s="19" t="s">
        <v>23</v>
      </c>
      <c r="G63" s="19" t="s">
        <v>23</v>
      </c>
      <c r="H63" s="19" t="s">
        <v>23</v>
      </c>
      <c r="I63" s="19" t="s">
        <v>23</v>
      </c>
      <c r="J63" s="19" t="s">
        <v>23</v>
      </c>
      <c r="K63" s="19" t="s">
        <v>23</v>
      </c>
      <c r="L63" s="19" t="s">
        <v>23</v>
      </c>
      <c r="M63" s="19" t="s">
        <v>23</v>
      </c>
      <c r="N63" s="19" t="s">
        <v>23</v>
      </c>
      <c r="O63" s="19" t="s">
        <v>23</v>
      </c>
      <c r="P63" s="20" t="s">
        <v>23</v>
      </c>
    </row>
    <row r="64" spans="1:16" ht="12.75">
      <c r="A64" s="5"/>
      <c r="B64" s="25">
        <v>0</v>
      </c>
      <c r="C64" s="15">
        <v>373</v>
      </c>
      <c r="D64" s="16" t="s">
        <v>25</v>
      </c>
      <c r="E64" s="16">
        <v>9</v>
      </c>
      <c r="F64" s="16">
        <v>16</v>
      </c>
      <c r="G64" s="16">
        <v>35</v>
      </c>
      <c r="H64" s="16">
        <v>53</v>
      </c>
      <c r="I64" s="16">
        <v>58</v>
      </c>
      <c r="J64" s="16">
        <v>75</v>
      </c>
      <c r="K64" s="16">
        <v>65</v>
      </c>
      <c r="L64" s="16">
        <v>32</v>
      </c>
      <c r="M64" s="16">
        <v>20</v>
      </c>
      <c r="N64" s="16">
        <v>7</v>
      </c>
      <c r="O64" s="16">
        <v>1</v>
      </c>
      <c r="P64" s="17">
        <v>2</v>
      </c>
    </row>
    <row r="65" spans="1:16" ht="12.75">
      <c r="A65" s="5"/>
      <c r="B65" s="25">
        <v>1</v>
      </c>
      <c r="C65" s="15">
        <v>462</v>
      </c>
      <c r="D65" s="16" t="s">
        <v>25</v>
      </c>
      <c r="E65" s="16">
        <v>17</v>
      </c>
      <c r="F65" s="16">
        <v>44</v>
      </c>
      <c r="G65" s="16">
        <v>93</v>
      </c>
      <c r="H65" s="16">
        <v>115</v>
      </c>
      <c r="I65" s="16">
        <v>94</v>
      </c>
      <c r="J65" s="16">
        <v>66</v>
      </c>
      <c r="K65" s="16">
        <v>29</v>
      </c>
      <c r="L65" s="16">
        <v>4</v>
      </c>
      <c r="M65" s="16" t="s">
        <v>25</v>
      </c>
      <c r="N65" s="16" t="s">
        <v>25</v>
      </c>
      <c r="O65" s="16" t="s">
        <v>25</v>
      </c>
      <c r="P65" s="17" t="s">
        <v>25</v>
      </c>
    </row>
    <row r="66" spans="1:16" ht="12.75">
      <c r="A66" s="5"/>
      <c r="B66" s="25">
        <v>2</v>
      </c>
      <c r="C66" s="15">
        <v>1249</v>
      </c>
      <c r="D66" s="16" t="s">
        <v>25</v>
      </c>
      <c r="E66" s="16">
        <v>22</v>
      </c>
      <c r="F66" s="16">
        <v>156</v>
      </c>
      <c r="G66" s="16">
        <v>415</v>
      </c>
      <c r="H66" s="16">
        <v>439</v>
      </c>
      <c r="I66" s="16">
        <v>159</v>
      </c>
      <c r="J66" s="16">
        <v>53</v>
      </c>
      <c r="K66" s="16">
        <v>4</v>
      </c>
      <c r="L66" s="16">
        <v>1</v>
      </c>
      <c r="M66" s="16" t="s">
        <v>25</v>
      </c>
      <c r="N66" s="19" t="s">
        <v>25</v>
      </c>
      <c r="O66" s="19" t="s">
        <v>25</v>
      </c>
      <c r="P66" s="20" t="s">
        <v>25</v>
      </c>
    </row>
    <row r="67" spans="1:16" ht="12.75">
      <c r="A67" s="5"/>
      <c r="B67" s="1" t="s">
        <v>26</v>
      </c>
      <c r="C67" s="15">
        <v>571</v>
      </c>
      <c r="D67" s="16" t="s">
        <v>25</v>
      </c>
      <c r="E67" s="16">
        <v>9</v>
      </c>
      <c r="F67" s="16">
        <v>48</v>
      </c>
      <c r="G67" s="16">
        <v>93</v>
      </c>
      <c r="H67" s="16">
        <v>198</v>
      </c>
      <c r="I67" s="16">
        <v>118</v>
      </c>
      <c r="J67" s="16">
        <v>66</v>
      </c>
      <c r="K67" s="16">
        <v>19</v>
      </c>
      <c r="L67" s="16">
        <v>14</v>
      </c>
      <c r="M67" s="16">
        <v>4</v>
      </c>
      <c r="N67" s="16">
        <v>1</v>
      </c>
      <c r="O67" s="16" t="s">
        <v>25</v>
      </c>
      <c r="P67" s="17">
        <v>1</v>
      </c>
    </row>
    <row r="68" spans="1:16" ht="12.75">
      <c r="A68" s="5"/>
      <c r="B68" s="2" t="s">
        <v>22</v>
      </c>
      <c r="C68" s="18" t="s">
        <v>23</v>
      </c>
      <c r="D68" s="19" t="s">
        <v>23</v>
      </c>
      <c r="E68" s="19" t="s">
        <v>23</v>
      </c>
      <c r="F68" s="19" t="s">
        <v>23</v>
      </c>
      <c r="G68" s="19" t="s">
        <v>23</v>
      </c>
      <c r="H68" s="19" t="s">
        <v>23</v>
      </c>
      <c r="I68" s="19" t="s">
        <v>23</v>
      </c>
      <c r="J68" s="19" t="s">
        <v>23</v>
      </c>
      <c r="K68" s="19" t="s">
        <v>23</v>
      </c>
      <c r="L68" s="19" t="s">
        <v>23</v>
      </c>
      <c r="M68" s="19" t="s">
        <v>23</v>
      </c>
      <c r="N68" s="19" t="s">
        <v>23</v>
      </c>
      <c r="O68" s="19" t="s">
        <v>23</v>
      </c>
      <c r="P68" s="20" t="s">
        <v>23</v>
      </c>
    </row>
    <row r="69" spans="1:16" ht="12.75">
      <c r="A69" s="5"/>
      <c r="B69" s="25">
        <v>0</v>
      </c>
      <c r="C69" s="15">
        <v>80</v>
      </c>
      <c r="D69" s="16" t="s">
        <v>25</v>
      </c>
      <c r="E69" s="16">
        <v>1</v>
      </c>
      <c r="F69" s="16">
        <v>5</v>
      </c>
      <c r="G69" s="16">
        <v>7</v>
      </c>
      <c r="H69" s="16">
        <v>18</v>
      </c>
      <c r="I69" s="16">
        <v>13</v>
      </c>
      <c r="J69" s="16">
        <v>13</v>
      </c>
      <c r="K69" s="16">
        <v>7</v>
      </c>
      <c r="L69" s="16">
        <v>11</v>
      </c>
      <c r="M69" s="16">
        <v>4</v>
      </c>
      <c r="N69" s="16">
        <v>1</v>
      </c>
      <c r="O69" s="16" t="s">
        <v>25</v>
      </c>
      <c r="P69" s="17" t="s">
        <v>25</v>
      </c>
    </row>
    <row r="70" spans="1:16" ht="12.75">
      <c r="A70" s="5"/>
      <c r="B70" s="25">
        <v>1</v>
      </c>
      <c r="C70" s="15">
        <v>114</v>
      </c>
      <c r="D70" s="16" t="s">
        <v>25</v>
      </c>
      <c r="E70" s="16">
        <v>2</v>
      </c>
      <c r="F70" s="16">
        <v>5</v>
      </c>
      <c r="G70" s="16">
        <v>11</v>
      </c>
      <c r="H70" s="16">
        <v>28</v>
      </c>
      <c r="I70" s="16">
        <v>25</v>
      </c>
      <c r="J70" s="16">
        <v>34</v>
      </c>
      <c r="K70" s="16">
        <v>7</v>
      </c>
      <c r="L70" s="16">
        <v>2</v>
      </c>
      <c r="M70" s="16" t="s">
        <v>25</v>
      </c>
      <c r="N70" s="16" t="s">
        <v>25</v>
      </c>
      <c r="O70" s="16" t="s">
        <v>25</v>
      </c>
      <c r="P70" s="17" t="s">
        <v>25</v>
      </c>
    </row>
    <row r="71" spans="1:16" ht="12.75">
      <c r="A71" s="5"/>
      <c r="B71" s="25">
        <v>2</v>
      </c>
      <c r="C71" s="15">
        <v>166</v>
      </c>
      <c r="D71" s="16" t="s">
        <v>25</v>
      </c>
      <c r="E71" s="16">
        <v>5</v>
      </c>
      <c r="F71" s="16">
        <v>20</v>
      </c>
      <c r="G71" s="16">
        <v>26</v>
      </c>
      <c r="H71" s="16">
        <v>57</v>
      </c>
      <c r="I71" s="16">
        <v>42</v>
      </c>
      <c r="J71" s="16">
        <v>12</v>
      </c>
      <c r="K71" s="16">
        <v>2</v>
      </c>
      <c r="L71" s="16">
        <v>1</v>
      </c>
      <c r="M71" s="16" t="s">
        <v>25</v>
      </c>
      <c r="N71" s="16" t="s">
        <v>25</v>
      </c>
      <c r="O71" s="16" t="s">
        <v>25</v>
      </c>
      <c r="P71" s="17">
        <v>1</v>
      </c>
    </row>
    <row r="72" spans="1:16" ht="12.75">
      <c r="A72" s="5"/>
      <c r="B72" s="25">
        <v>3</v>
      </c>
      <c r="C72" s="15">
        <v>211</v>
      </c>
      <c r="D72" s="16" t="s">
        <v>25</v>
      </c>
      <c r="E72" s="16">
        <v>1</v>
      </c>
      <c r="F72" s="16">
        <v>18</v>
      </c>
      <c r="G72" s="16">
        <v>49</v>
      </c>
      <c r="H72" s="16">
        <v>95</v>
      </c>
      <c r="I72" s="16">
        <v>38</v>
      </c>
      <c r="J72" s="16">
        <v>7</v>
      </c>
      <c r="K72" s="16">
        <v>3</v>
      </c>
      <c r="L72" s="16" t="s">
        <v>25</v>
      </c>
      <c r="M72" s="19" t="s">
        <v>25</v>
      </c>
      <c r="N72" s="19" t="s">
        <v>25</v>
      </c>
      <c r="O72" s="19" t="s">
        <v>25</v>
      </c>
      <c r="P72" s="20" t="s">
        <v>25</v>
      </c>
    </row>
    <row r="73" spans="1:16" ht="12.75">
      <c r="A73" s="5"/>
      <c r="B73" s="1" t="s">
        <v>27</v>
      </c>
      <c r="C73" s="15">
        <v>160</v>
      </c>
      <c r="D73" s="16">
        <v>1</v>
      </c>
      <c r="E73" s="16">
        <v>5</v>
      </c>
      <c r="F73" s="16">
        <v>12</v>
      </c>
      <c r="G73" s="16">
        <v>39</v>
      </c>
      <c r="H73" s="16">
        <v>48</v>
      </c>
      <c r="I73" s="16">
        <v>30</v>
      </c>
      <c r="J73" s="16">
        <v>12</v>
      </c>
      <c r="K73" s="16">
        <v>7</v>
      </c>
      <c r="L73" s="16">
        <v>4</v>
      </c>
      <c r="M73" s="16">
        <v>2</v>
      </c>
      <c r="N73" s="16" t="s">
        <v>25</v>
      </c>
      <c r="O73" s="16" t="s">
        <v>25</v>
      </c>
      <c r="P73" s="17" t="s">
        <v>25</v>
      </c>
    </row>
    <row r="74" spans="1:16" ht="12.75">
      <c r="A74" s="5"/>
      <c r="B74" s="2" t="s">
        <v>22</v>
      </c>
      <c r="C74" s="18" t="s">
        <v>23</v>
      </c>
      <c r="D74" s="19" t="s">
        <v>23</v>
      </c>
      <c r="E74" s="19" t="s">
        <v>23</v>
      </c>
      <c r="F74" s="19" t="s">
        <v>23</v>
      </c>
      <c r="G74" s="19" t="s">
        <v>23</v>
      </c>
      <c r="H74" s="19" t="s">
        <v>23</v>
      </c>
      <c r="I74" s="19" t="s">
        <v>23</v>
      </c>
      <c r="J74" s="19" t="s">
        <v>23</v>
      </c>
      <c r="K74" s="19" t="s">
        <v>23</v>
      </c>
      <c r="L74" s="19" t="s">
        <v>23</v>
      </c>
      <c r="M74" s="19" t="s">
        <v>23</v>
      </c>
      <c r="N74" s="19" t="s">
        <v>23</v>
      </c>
      <c r="O74" s="19" t="s">
        <v>23</v>
      </c>
      <c r="P74" s="20" t="s">
        <v>23</v>
      </c>
    </row>
    <row r="75" spans="1:16" ht="12.75">
      <c r="A75" s="5"/>
      <c r="B75" s="25">
        <v>0</v>
      </c>
      <c r="C75" s="15">
        <v>23</v>
      </c>
      <c r="D75" s="16" t="s">
        <v>25</v>
      </c>
      <c r="E75" s="16" t="s">
        <v>25</v>
      </c>
      <c r="F75" s="16" t="s">
        <v>25</v>
      </c>
      <c r="G75" s="16">
        <v>2</v>
      </c>
      <c r="H75" s="16">
        <v>5</v>
      </c>
      <c r="I75" s="16">
        <v>4</v>
      </c>
      <c r="J75" s="16">
        <v>2</v>
      </c>
      <c r="K75" s="16">
        <v>4</v>
      </c>
      <c r="L75" s="16">
        <v>4</v>
      </c>
      <c r="M75" s="16">
        <v>2</v>
      </c>
      <c r="N75" s="16" t="s">
        <v>25</v>
      </c>
      <c r="O75" s="16" t="s">
        <v>25</v>
      </c>
      <c r="P75" s="17" t="s">
        <v>25</v>
      </c>
    </row>
    <row r="76" spans="1:16" ht="12.75">
      <c r="A76" s="5"/>
      <c r="B76" s="25">
        <v>1</v>
      </c>
      <c r="C76" s="15">
        <v>22</v>
      </c>
      <c r="D76" s="16" t="s">
        <v>25</v>
      </c>
      <c r="E76" s="16">
        <v>1</v>
      </c>
      <c r="F76" s="16">
        <v>3</v>
      </c>
      <c r="G76" s="16">
        <v>4</v>
      </c>
      <c r="H76" s="16">
        <v>3</v>
      </c>
      <c r="I76" s="16">
        <v>4</v>
      </c>
      <c r="J76" s="16">
        <v>5</v>
      </c>
      <c r="K76" s="16">
        <v>2</v>
      </c>
      <c r="L76" s="16" t="s">
        <v>25</v>
      </c>
      <c r="M76" s="16" t="s">
        <v>25</v>
      </c>
      <c r="N76" s="19" t="s">
        <v>25</v>
      </c>
      <c r="O76" s="19" t="s">
        <v>25</v>
      </c>
      <c r="P76" s="17" t="s">
        <v>25</v>
      </c>
    </row>
    <row r="77" spans="1:16" ht="12.75">
      <c r="A77" s="5"/>
      <c r="B77" s="25">
        <v>2</v>
      </c>
      <c r="C77" s="15">
        <v>29</v>
      </c>
      <c r="D77" s="16">
        <v>1</v>
      </c>
      <c r="E77" s="16">
        <v>1</v>
      </c>
      <c r="F77" s="16">
        <v>2</v>
      </c>
      <c r="G77" s="16">
        <v>6</v>
      </c>
      <c r="H77" s="16">
        <v>8</v>
      </c>
      <c r="I77" s="16">
        <v>7</v>
      </c>
      <c r="J77" s="16">
        <v>4</v>
      </c>
      <c r="K77" s="16" t="s">
        <v>25</v>
      </c>
      <c r="L77" s="16" t="s">
        <v>25</v>
      </c>
      <c r="M77" s="16" t="s">
        <v>25</v>
      </c>
      <c r="N77" s="19" t="s">
        <v>25</v>
      </c>
      <c r="O77" s="16" t="s">
        <v>25</v>
      </c>
      <c r="P77" s="17" t="s">
        <v>25</v>
      </c>
    </row>
    <row r="78" spans="1:16" ht="12.75">
      <c r="A78" s="5"/>
      <c r="B78" s="25">
        <v>3</v>
      </c>
      <c r="C78" s="15">
        <v>28</v>
      </c>
      <c r="D78" s="16" t="s">
        <v>25</v>
      </c>
      <c r="E78" s="16">
        <v>2</v>
      </c>
      <c r="F78" s="16" t="s">
        <v>25</v>
      </c>
      <c r="G78" s="16">
        <v>11</v>
      </c>
      <c r="H78" s="16">
        <v>10</v>
      </c>
      <c r="I78" s="16">
        <v>4</v>
      </c>
      <c r="J78" s="16" t="s">
        <v>25</v>
      </c>
      <c r="K78" s="16">
        <v>1</v>
      </c>
      <c r="L78" s="16" t="s">
        <v>25</v>
      </c>
      <c r="M78" s="19" t="s">
        <v>25</v>
      </c>
      <c r="N78" s="19" t="s">
        <v>25</v>
      </c>
      <c r="O78" s="19" t="s">
        <v>25</v>
      </c>
      <c r="P78" s="20" t="s">
        <v>25</v>
      </c>
    </row>
    <row r="79" spans="1:16" ht="13.5" thickBot="1">
      <c r="A79" s="5"/>
      <c r="B79" s="26" t="s">
        <v>28</v>
      </c>
      <c r="C79" s="15">
        <v>58</v>
      </c>
      <c r="D79" s="21" t="s">
        <v>25</v>
      </c>
      <c r="E79" s="21">
        <v>1</v>
      </c>
      <c r="F79" s="21">
        <v>7</v>
      </c>
      <c r="G79" s="21">
        <v>16</v>
      </c>
      <c r="H79" s="21">
        <v>22</v>
      </c>
      <c r="I79" s="21">
        <v>11</v>
      </c>
      <c r="J79" s="21">
        <v>1</v>
      </c>
      <c r="K79" s="21" t="s">
        <v>25</v>
      </c>
      <c r="L79" s="22" t="s">
        <v>25</v>
      </c>
      <c r="M79" s="22" t="s">
        <v>25</v>
      </c>
      <c r="N79" s="22" t="s">
        <v>25</v>
      </c>
      <c r="O79" s="22" t="s">
        <v>25</v>
      </c>
      <c r="P79" s="23" t="s">
        <v>25</v>
      </c>
    </row>
    <row r="80" ht="12.75">
      <c r="C80" s="4"/>
    </row>
    <row r="84" ht="12.75">
      <c r="D84" s="6"/>
    </row>
  </sheetData>
  <sheetProtection/>
  <mergeCells count="4">
    <mergeCell ref="B6:B7"/>
    <mergeCell ref="C6:C7"/>
    <mergeCell ref="D6:P6"/>
    <mergeCell ref="B2:P2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P6">
    <cfRule type="expression" priority="3" dxfId="5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landscape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2013-02-21T13:37:22Z</cp:lastPrinted>
  <dcterms:created xsi:type="dcterms:W3CDTF">2013-02-04T12:14:46Z</dcterms:created>
  <dcterms:modified xsi:type="dcterms:W3CDTF">2013-03-04T16:03:35Z</dcterms:modified>
  <cp:category/>
  <cp:version/>
  <cp:contentType/>
  <cp:contentStatus/>
</cp:coreProperties>
</file>