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<sst xmlns="http://schemas.openxmlformats.org/spreadsheetml/2006/main" count="115" uniqueCount="42">
  <si>
    <t>Tab. 901 Hospodařící domácnosti podle způsobu bydlení a podle typu hospodařící domácnosti</t>
  </si>
  <si>
    <t>definitivní výsledky podle obvyklého pobytu</t>
  </si>
  <si>
    <t>Území:</t>
  </si>
  <si>
    <t>Období:</t>
  </si>
  <si>
    <t>26. 3. 2011</t>
  </si>
  <si>
    <t>Typ hospodařící domácnosti</t>
  </si>
  <si>
    <t>Hospodařící 
domácnosti 
celkem</t>
  </si>
  <si>
    <t>v tom</t>
  </si>
  <si>
    <t>hospodařící domácnosti bydlící v bytech</t>
  </si>
  <si>
    <t>hospodařící domácnosti bydlící mimo byty</t>
  </si>
  <si>
    <t>hospodařící 
domácnosti 
bydlící 
v zařízeních</t>
  </si>
  <si>
    <t>1 HD v bytě</t>
  </si>
  <si>
    <t>2 HD v bytě</t>
  </si>
  <si>
    <t>3 a více HD 
v bytě</t>
  </si>
  <si>
    <t>mobilní obydlí</t>
  </si>
  <si>
    <t>nouzové obydlí</t>
  </si>
  <si>
    <t>rekrační chata, 
chalupa</t>
  </si>
  <si>
    <t>Hospodařící domácnosti celkem</t>
  </si>
  <si>
    <t>z toho hospodařící domácnosti rodinné</t>
  </si>
  <si>
    <t>tvořené 1 rodinou</t>
  </si>
  <si>
    <t>úplné rodiny</t>
  </si>
  <si>
    <t>bez závislých dětí</t>
  </si>
  <si>
    <t>se závislými dětmi</t>
  </si>
  <si>
    <t>v tom:</t>
  </si>
  <si>
    <t xml:space="preserve"> </t>
  </si>
  <si>
    <t>sezdané páry s počtem závislých dětí</t>
  </si>
  <si>
    <t>3 a více</t>
  </si>
  <si>
    <t>nesezdaná soužití s počtem závislých dětí</t>
  </si>
  <si>
    <t>neúplné rodiny</t>
  </si>
  <si>
    <t>v čele žena</t>
  </si>
  <si>
    <t>v čele muž</t>
  </si>
  <si>
    <t>matka s počtem závislých dětí</t>
  </si>
  <si>
    <t>-</t>
  </si>
  <si>
    <t>otec s počtem závislých dětí</t>
  </si>
  <si>
    <t>tvořené 2 rodinami</t>
  </si>
  <si>
    <t>2 úplné rodiny</t>
  </si>
  <si>
    <t>2 neúplné rodiny</t>
  </si>
  <si>
    <t>1 úplná a 1 neúplná rodina</t>
  </si>
  <si>
    <t>tvořené 3 a více rodinami</t>
  </si>
  <si>
    <t>Počet členů hospodařících domácností celkem</t>
  </si>
  <si>
    <t>Průměrný počet osob na hospodařící domácnost</t>
  </si>
  <si>
    <t>Zlínský kraj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</si>
</sst>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,##0.0"/>
    <numFmt numFmtId="175" formatCode="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5"/>
    </xf>
    <xf numFmtId="0" fontId="0" fillId="0" borderId="0" xfId="0" applyFont="1" applyAlignment="1">
      <alignment horizontal="left" indent="6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/>
    </xf>
    <xf numFmtId="175" fontId="1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3" fontId="1" fillId="0" borderId="13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wrapText="1"/>
    </xf>
    <xf numFmtId="3" fontId="0" fillId="0" borderId="15" xfId="0" applyNumberFormat="1" applyBorder="1" applyAlignment="1">
      <alignment horizontal="right" wrapText="1"/>
    </xf>
    <xf numFmtId="3" fontId="0" fillId="0" borderId="16" xfId="0" applyNumberFormat="1" applyBorder="1" applyAlignment="1">
      <alignment horizontal="right" wrapText="1"/>
    </xf>
    <xf numFmtId="3" fontId="0" fillId="0" borderId="13" xfId="0" applyNumberFormat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0" borderId="17" xfId="0" applyNumberFormat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0" fillId="0" borderId="19" xfId="0" applyNumberFormat="1" applyBorder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21" xfId="0" applyNumberFormat="1" applyBorder="1" applyAlignment="1">
      <alignment horizontal="right" wrapText="1"/>
    </xf>
    <xf numFmtId="3" fontId="0" fillId="0" borderId="10" xfId="0" applyNumberFormat="1" applyBorder="1" applyAlignment="1">
      <alignment horizontal="right" wrapText="1"/>
    </xf>
    <xf numFmtId="173" fontId="0" fillId="0" borderId="22" xfId="0" applyNumberFormat="1" applyBorder="1" applyAlignment="1">
      <alignment horizontal="right" wrapText="1"/>
    </xf>
    <xf numFmtId="174" fontId="0" fillId="0" borderId="22" xfId="0" applyNumberFormat="1" applyBorder="1" applyAlignment="1">
      <alignment horizontal="right" wrapText="1"/>
    </xf>
    <xf numFmtId="173" fontId="0" fillId="0" borderId="23" xfId="0" applyNumberFormat="1" applyBorder="1" applyAlignment="1">
      <alignment horizontal="right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46.57421875" style="0" customWidth="1"/>
    <col min="3" max="10" width="16.7109375" style="0" customWidth="1"/>
  </cols>
  <sheetData>
    <row r="2" ht="15">
      <c r="B2" s="13" t="s">
        <v>0</v>
      </c>
    </row>
    <row r="3" spans="2:9" ht="12.75">
      <c r="B3" t="s">
        <v>1</v>
      </c>
      <c r="H3" s="14" t="s">
        <v>3</v>
      </c>
      <c r="I3" s="15" t="s">
        <v>4</v>
      </c>
    </row>
    <row r="4" spans="8:9" ht="12.75">
      <c r="H4" s="14" t="s">
        <v>2</v>
      </c>
      <c r="I4" s="15" t="s">
        <v>41</v>
      </c>
    </row>
    <row r="5" spans="5:10" ht="13.5" thickBot="1">
      <c r="E5" s="2"/>
      <c r="F5" s="2"/>
      <c r="G5" s="2"/>
      <c r="H5" s="2"/>
      <c r="I5" s="2"/>
      <c r="J5" s="2"/>
    </row>
    <row r="6" spans="1:10" ht="18" customHeight="1">
      <c r="A6" s="10"/>
      <c r="B6" s="31" t="s">
        <v>5</v>
      </c>
      <c r="C6" s="34" t="s">
        <v>6</v>
      </c>
      <c r="D6" s="34" t="s">
        <v>7</v>
      </c>
      <c r="E6" s="37"/>
      <c r="F6" s="37"/>
      <c r="G6" s="37"/>
      <c r="H6" s="37"/>
      <c r="I6" s="37"/>
      <c r="J6" s="38"/>
    </row>
    <row r="7" spans="1:10" ht="18" customHeight="1">
      <c r="A7" s="10"/>
      <c r="B7" s="32"/>
      <c r="C7" s="35"/>
      <c r="D7" s="39" t="s">
        <v>8</v>
      </c>
      <c r="E7" s="40"/>
      <c r="F7" s="40"/>
      <c r="G7" s="39" t="s">
        <v>9</v>
      </c>
      <c r="H7" s="40"/>
      <c r="I7" s="40"/>
      <c r="J7" s="41" t="s">
        <v>10</v>
      </c>
    </row>
    <row r="8" spans="1:10" ht="36.75" customHeight="1" thickBot="1">
      <c r="A8" s="10"/>
      <c r="B8" s="33"/>
      <c r="C8" s="36"/>
      <c r="D8" s="12" t="s">
        <v>11</v>
      </c>
      <c r="E8" s="12" t="s">
        <v>12</v>
      </c>
      <c r="F8" s="12" t="s">
        <v>13</v>
      </c>
      <c r="G8" s="12" t="s">
        <v>14</v>
      </c>
      <c r="H8" s="12" t="s">
        <v>15</v>
      </c>
      <c r="I8" s="12" t="s">
        <v>16</v>
      </c>
      <c r="J8" s="42"/>
    </row>
    <row r="9" spans="1:10" ht="15.75" customHeight="1">
      <c r="A9" s="10"/>
      <c r="B9" s="1" t="s">
        <v>17</v>
      </c>
      <c r="C9" s="16">
        <v>229682</v>
      </c>
      <c r="D9" s="16">
        <v>206812</v>
      </c>
      <c r="E9" s="16">
        <v>19804</v>
      </c>
      <c r="F9" s="16">
        <v>1237</v>
      </c>
      <c r="G9" s="16">
        <v>18</v>
      </c>
      <c r="H9" s="16">
        <v>1074</v>
      </c>
      <c r="I9" s="16">
        <v>583</v>
      </c>
      <c r="J9" s="17">
        <v>154</v>
      </c>
    </row>
    <row r="10" spans="1:10" ht="12.75">
      <c r="A10" s="10"/>
      <c r="B10" s="3" t="s">
        <v>18</v>
      </c>
      <c r="C10" s="18">
        <v>155880</v>
      </c>
      <c r="D10" s="19">
        <v>143156</v>
      </c>
      <c r="E10" s="20">
        <v>11649</v>
      </c>
      <c r="F10" s="20">
        <v>491</v>
      </c>
      <c r="G10" s="20">
        <v>2</v>
      </c>
      <c r="H10" s="20">
        <v>187</v>
      </c>
      <c r="I10" s="20">
        <v>241</v>
      </c>
      <c r="J10" s="21">
        <v>154</v>
      </c>
    </row>
    <row r="11" spans="1:10" ht="12.75">
      <c r="A11" s="10"/>
      <c r="B11" s="4" t="s">
        <v>19</v>
      </c>
      <c r="C11" s="20">
        <v>150952</v>
      </c>
      <c r="D11" s="20">
        <v>138460</v>
      </c>
      <c r="E11" s="20">
        <v>11427</v>
      </c>
      <c r="F11" s="20">
        <v>487</v>
      </c>
      <c r="G11" s="20">
        <v>2</v>
      </c>
      <c r="H11" s="20">
        <v>183</v>
      </c>
      <c r="I11" s="20">
        <v>239</v>
      </c>
      <c r="J11" s="21">
        <v>154</v>
      </c>
    </row>
    <row r="12" spans="1:10" ht="12.75">
      <c r="A12" s="10"/>
      <c r="B12" s="5" t="s">
        <v>20</v>
      </c>
      <c r="C12" s="20">
        <v>121412</v>
      </c>
      <c r="D12" s="20">
        <v>111671</v>
      </c>
      <c r="E12" s="20">
        <v>9019</v>
      </c>
      <c r="F12" s="20">
        <v>299</v>
      </c>
      <c r="G12" s="20">
        <v>1</v>
      </c>
      <c r="H12" s="20">
        <v>138</v>
      </c>
      <c r="I12" s="20">
        <v>193</v>
      </c>
      <c r="J12" s="21">
        <v>91</v>
      </c>
    </row>
    <row r="13" spans="1:10" ht="12.75">
      <c r="A13" s="10"/>
      <c r="B13" s="6" t="s">
        <v>21</v>
      </c>
      <c r="C13" s="20">
        <v>69107</v>
      </c>
      <c r="D13" s="20">
        <v>63831</v>
      </c>
      <c r="E13" s="20">
        <v>4844</v>
      </c>
      <c r="F13" s="20">
        <v>157</v>
      </c>
      <c r="G13" s="20">
        <v>1</v>
      </c>
      <c r="H13" s="20">
        <v>50</v>
      </c>
      <c r="I13" s="20">
        <v>142</v>
      </c>
      <c r="J13" s="21">
        <v>82</v>
      </c>
    </row>
    <row r="14" spans="1:10" ht="12.75">
      <c r="A14" s="10"/>
      <c r="B14" s="6" t="s">
        <v>22</v>
      </c>
      <c r="C14" s="20">
        <v>52305</v>
      </c>
      <c r="D14" s="20">
        <v>47840</v>
      </c>
      <c r="E14" s="20">
        <v>4175</v>
      </c>
      <c r="F14" s="22">
        <v>142</v>
      </c>
      <c r="G14" s="23" t="s">
        <v>32</v>
      </c>
      <c r="H14" s="20">
        <v>88</v>
      </c>
      <c r="I14" s="20">
        <v>51</v>
      </c>
      <c r="J14" s="24">
        <v>9</v>
      </c>
    </row>
    <row r="15" spans="1:10" ht="12.75">
      <c r="A15" s="10"/>
      <c r="B15" s="6" t="s">
        <v>23</v>
      </c>
      <c r="C15" s="25" t="s">
        <v>24</v>
      </c>
      <c r="D15" s="25" t="s">
        <v>24</v>
      </c>
      <c r="E15" s="23" t="s">
        <v>24</v>
      </c>
      <c r="F15" s="22" t="s">
        <v>24</v>
      </c>
      <c r="G15" s="26" t="s">
        <v>24</v>
      </c>
      <c r="H15" s="25" t="s">
        <v>24</v>
      </c>
      <c r="I15" s="25" t="s">
        <v>24</v>
      </c>
      <c r="J15" s="27" t="s">
        <v>24</v>
      </c>
    </row>
    <row r="16" spans="1:10" ht="12.75">
      <c r="A16" s="10"/>
      <c r="B16" s="7" t="s">
        <v>25</v>
      </c>
      <c r="C16" s="25">
        <v>47808</v>
      </c>
      <c r="D16" s="25">
        <v>43708</v>
      </c>
      <c r="E16" s="25">
        <v>3837</v>
      </c>
      <c r="F16" s="26">
        <v>132</v>
      </c>
      <c r="G16" s="26" t="s">
        <v>32</v>
      </c>
      <c r="H16" s="25">
        <v>79</v>
      </c>
      <c r="I16" s="25">
        <v>47</v>
      </c>
      <c r="J16" s="27">
        <v>5</v>
      </c>
    </row>
    <row r="17" spans="1:10" ht="12.75">
      <c r="A17" s="10"/>
      <c r="B17" s="8">
        <v>1</v>
      </c>
      <c r="C17" s="25">
        <v>20244</v>
      </c>
      <c r="D17" s="25">
        <v>18635</v>
      </c>
      <c r="E17" s="25">
        <v>1478</v>
      </c>
      <c r="F17" s="26">
        <v>68</v>
      </c>
      <c r="G17" s="26" t="s">
        <v>32</v>
      </c>
      <c r="H17" s="25">
        <v>34</v>
      </c>
      <c r="I17" s="25">
        <v>27</v>
      </c>
      <c r="J17" s="27">
        <v>2</v>
      </c>
    </row>
    <row r="18" spans="1:10" ht="12.75">
      <c r="A18" s="10"/>
      <c r="B18" s="8">
        <v>2</v>
      </c>
      <c r="C18" s="25">
        <v>22986</v>
      </c>
      <c r="D18" s="25">
        <v>20876</v>
      </c>
      <c r="E18" s="25">
        <v>2002</v>
      </c>
      <c r="F18" s="26">
        <v>53</v>
      </c>
      <c r="G18" s="26" t="s">
        <v>32</v>
      </c>
      <c r="H18" s="25">
        <v>41</v>
      </c>
      <c r="I18" s="25">
        <v>12</v>
      </c>
      <c r="J18" s="27">
        <v>2</v>
      </c>
    </row>
    <row r="19" spans="1:10" ht="12.75">
      <c r="A19" s="10"/>
      <c r="B19" s="8" t="s">
        <v>26</v>
      </c>
      <c r="C19" s="25">
        <v>4578</v>
      </c>
      <c r="D19" s="25">
        <v>4197</v>
      </c>
      <c r="E19" s="25">
        <v>357</v>
      </c>
      <c r="F19" s="26">
        <v>11</v>
      </c>
      <c r="G19" s="26" t="s">
        <v>32</v>
      </c>
      <c r="H19" s="25">
        <v>4</v>
      </c>
      <c r="I19" s="25">
        <v>8</v>
      </c>
      <c r="J19" s="27">
        <v>1</v>
      </c>
    </row>
    <row r="20" spans="1:10" ht="12.75">
      <c r="A20" s="10"/>
      <c r="B20" s="7" t="s">
        <v>27</v>
      </c>
      <c r="C20" s="25">
        <v>4497</v>
      </c>
      <c r="D20" s="25">
        <v>4132</v>
      </c>
      <c r="E20" s="25">
        <v>338</v>
      </c>
      <c r="F20" s="26">
        <v>10</v>
      </c>
      <c r="G20" s="26" t="s">
        <v>32</v>
      </c>
      <c r="H20" s="25">
        <v>9</v>
      </c>
      <c r="I20" s="25">
        <v>4</v>
      </c>
      <c r="J20" s="27">
        <v>4</v>
      </c>
    </row>
    <row r="21" spans="1:10" ht="12.75">
      <c r="A21" s="10"/>
      <c r="B21" s="8">
        <v>1</v>
      </c>
      <c r="C21" s="25">
        <v>2746</v>
      </c>
      <c r="D21" s="25">
        <v>2532</v>
      </c>
      <c r="E21" s="25">
        <v>197</v>
      </c>
      <c r="F21" s="26">
        <v>6</v>
      </c>
      <c r="G21" s="26" t="s">
        <v>32</v>
      </c>
      <c r="H21" s="25">
        <v>6</v>
      </c>
      <c r="I21" s="25">
        <v>2</v>
      </c>
      <c r="J21" s="27">
        <v>3</v>
      </c>
    </row>
    <row r="22" spans="1:10" ht="12.75">
      <c r="A22" s="10"/>
      <c r="B22" s="8">
        <v>2</v>
      </c>
      <c r="C22" s="25">
        <v>1452</v>
      </c>
      <c r="D22" s="25">
        <v>1335</v>
      </c>
      <c r="E22" s="25">
        <v>109</v>
      </c>
      <c r="F22" s="26">
        <v>4</v>
      </c>
      <c r="G22" s="26" t="s">
        <v>32</v>
      </c>
      <c r="H22" s="25">
        <v>2</v>
      </c>
      <c r="I22" s="25">
        <v>1</v>
      </c>
      <c r="J22" s="27">
        <v>1</v>
      </c>
    </row>
    <row r="23" spans="1:10" ht="12.75">
      <c r="A23" s="10"/>
      <c r="B23" s="8" t="s">
        <v>26</v>
      </c>
      <c r="C23" s="25">
        <v>299</v>
      </c>
      <c r="D23" s="25">
        <v>265</v>
      </c>
      <c r="E23" s="25">
        <v>32</v>
      </c>
      <c r="F23" s="26" t="s">
        <v>32</v>
      </c>
      <c r="G23" s="26" t="s">
        <v>32</v>
      </c>
      <c r="H23" s="25">
        <v>1</v>
      </c>
      <c r="I23" s="25">
        <v>1</v>
      </c>
      <c r="J23" s="27" t="s">
        <v>32</v>
      </c>
    </row>
    <row r="24" spans="1:10" ht="12.75">
      <c r="A24" s="10"/>
      <c r="B24" s="5" t="s">
        <v>28</v>
      </c>
      <c r="C24" s="25">
        <v>29540</v>
      </c>
      <c r="D24" s="25">
        <v>26789</v>
      </c>
      <c r="E24" s="25">
        <v>2408</v>
      </c>
      <c r="F24" s="26">
        <v>188</v>
      </c>
      <c r="G24" s="26">
        <v>1</v>
      </c>
      <c r="H24" s="25">
        <v>45</v>
      </c>
      <c r="I24" s="25">
        <v>46</v>
      </c>
      <c r="J24" s="27">
        <v>63</v>
      </c>
    </row>
    <row r="25" spans="1:10" ht="12.75">
      <c r="A25" s="10"/>
      <c r="B25" s="6" t="s">
        <v>21</v>
      </c>
      <c r="C25" s="25">
        <v>15827</v>
      </c>
      <c r="D25" s="25">
        <v>14737</v>
      </c>
      <c r="E25" s="25">
        <v>994</v>
      </c>
      <c r="F25" s="26">
        <v>61</v>
      </c>
      <c r="G25" s="26" t="s">
        <v>32</v>
      </c>
      <c r="H25" s="25">
        <v>9</v>
      </c>
      <c r="I25" s="25">
        <v>21</v>
      </c>
      <c r="J25" s="27">
        <v>5</v>
      </c>
    </row>
    <row r="26" spans="1:10" ht="12.75">
      <c r="A26" s="10"/>
      <c r="B26" s="7" t="s">
        <v>29</v>
      </c>
      <c r="C26" s="25">
        <v>12702</v>
      </c>
      <c r="D26" s="25">
        <v>11844</v>
      </c>
      <c r="E26" s="25">
        <v>785</v>
      </c>
      <c r="F26" s="26">
        <v>45</v>
      </c>
      <c r="G26" s="26" t="s">
        <v>32</v>
      </c>
      <c r="H26" s="25">
        <v>6</v>
      </c>
      <c r="I26" s="25">
        <v>17</v>
      </c>
      <c r="J26" s="27">
        <v>5</v>
      </c>
    </row>
    <row r="27" spans="1:10" ht="12.75">
      <c r="A27" s="10"/>
      <c r="B27" s="7" t="s">
        <v>30</v>
      </c>
      <c r="C27" s="25">
        <v>3125</v>
      </c>
      <c r="D27" s="25">
        <v>2893</v>
      </c>
      <c r="E27" s="25">
        <v>209</v>
      </c>
      <c r="F27" s="26">
        <v>16</v>
      </c>
      <c r="G27" s="26" t="s">
        <v>32</v>
      </c>
      <c r="H27" s="25">
        <v>3</v>
      </c>
      <c r="I27" s="25">
        <v>4</v>
      </c>
      <c r="J27" s="27" t="s">
        <v>32</v>
      </c>
    </row>
    <row r="28" spans="1:10" ht="12.75">
      <c r="A28" s="10"/>
      <c r="B28" s="6" t="s">
        <v>22</v>
      </c>
      <c r="C28" s="25">
        <v>13713</v>
      </c>
      <c r="D28" s="25">
        <v>12052</v>
      </c>
      <c r="E28" s="25">
        <v>1414</v>
      </c>
      <c r="F28" s="26">
        <v>127</v>
      </c>
      <c r="G28" s="26">
        <v>1</v>
      </c>
      <c r="H28" s="25">
        <v>36</v>
      </c>
      <c r="I28" s="25">
        <v>25</v>
      </c>
      <c r="J28" s="27">
        <v>58</v>
      </c>
    </row>
    <row r="29" spans="1:10" ht="12.75">
      <c r="A29" s="10"/>
      <c r="B29" s="6" t="s">
        <v>23</v>
      </c>
      <c r="C29" s="25" t="s">
        <v>24</v>
      </c>
      <c r="D29" s="25" t="s">
        <v>24</v>
      </c>
      <c r="E29" s="25" t="s">
        <v>24</v>
      </c>
      <c r="F29" s="26" t="s">
        <v>24</v>
      </c>
      <c r="G29" s="26" t="s">
        <v>24</v>
      </c>
      <c r="H29" s="25" t="s">
        <v>24</v>
      </c>
      <c r="I29" s="25" t="s">
        <v>24</v>
      </c>
      <c r="J29" s="27" t="s">
        <v>24</v>
      </c>
    </row>
    <row r="30" spans="1:10" ht="12.75">
      <c r="A30" s="10"/>
      <c r="B30" s="7" t="s">
        <v>31</v>
      </c>
      <c r="C30" s="25">
        <v>11549</v>
      </c>
      <c r="D30" s="25">
        <v>10204</v>
      </c>
      <c r="E30" s="25">
        <v>1136</v>
      </c>
      <c r="F30" s="26">
        <v>106</v>
      </c>
      <c r="G30" s="26">
        <v>1</v>
      </c>
      <c r="H30" s="25">
        <v>27</v>
      </c>
      <c r="I30" s="25">
        <v>18</v>
      </c>
      <c r="J30" s="27">
        <v>57</v>
      </c>
    </row>
    <row r="31" spans="1:10" ht="12.75">
      <c r="A31" s="10"/>
      <c r="B31" s="8">
        <v>1</v>
      </c>
      <c r="C31" s="25">
        <v>7709</v>
      </c>
      <c r="D31" s="25">
        <v>6852</v>
      </c>
      <c r="E31" s="25">
        <v>708</v>
      </c>
      <c r="F31" s="26">
        <v>80</v>
      </c>
      <c r="G31" s="26">
        <v>1</v>
      </c>
      <c r="H31" s="25">
        <v>22</v>
      </c>
      <c r="I31" s="25">
        <v>14</v>
      </c>
      <c r="J31" s="27">
        <v>32</v>
      </c>
    </row>
    <row r="32" spans="1:10" ht="12.75">
      <c r="A32" s="10"/>
      <c r="B32" s="8">
        <v>2</v>
      </c>
      <c r="C32" s="25">
        <v>3262</v>
      </c>
      <c r="D32" s="25">
        <v>2838</v>
      </c>
      <c r="E32" s="25">
        <v>370</v>
      </c>
      <c r="F32" s="26">
        <v>24</v>
      </c>
      <c r="G32" s="26" t="s">
        <v>32</v>
      </c>
      <c r="H32" s="25">
        <v>5</v>
      </c>
      <c r="I32" s="25">
        <v>4</v>
      </c>
      <c r="J32" s="27">
        <v>21</v>
      </c>
    </row>
    <row r="33" spans="1:10" ht="12.75">
      <c r="A33" s="10"/>
      <c r="B33" s="8" t="s">
        <v>26</v>
      </c>
      <c r="C33" s="25">
        <v>578</v>
      </c>
      <c r="D33" s="25">
        <v>514</v>
      </c>
      <c r="E33" s="25">
        <v>58</v>
      </c>
      <c r="F33" s="26">
        <v>2</v>
      </c>
      <c r="G33" s="26" t="s">
        <v>32</v>
      </c>
      <c r="H33" s="25" t="s">
        <v>32</v>
      </c>
      <c r="I33" s="25" t="s">
        <v>32</v>
      </c>
      <c r="J33" s="27">
        <v>4</v>
      </c>
    </row>
    <row r="34" spans="1:10" ht="12.75">
      <c r="A34" s="10"/>
      <c r="B34" s="7" t="s">
        <v>33</v>
      </c>
      <c r="C34" s="25">
        <v>2164</v>
      </c>
      <c r="D34" s="25">
        <v>1848</v>
      </c>
      <c r="E34" s="25">
        <v>278</v>
      </c>
      <c r="F34" s="26">
        <v>21</v>
      </c>
      <c r="G34" s="26" t="s">
        <v>32</v>
      </c>
      <c r="H34" s="25">
        <v>9</v>
      </c>
      <c r="I34" s="25">
        <v>7</v>
      </c>
      <c r="J34" s="27">
        <v>1</v>
      </c>
    </row>
    <row r="35" spans="1:10" ht="12.75">
      <c r="A35" s="10"/>
      <c r="B35" s="8">
        <v>1</v>
      </c>
      <c r="C35" s="25">
        <v>1585</v>
      </c>
      <c r="D35" s="25">
        <v>1349</v>
      </c>
      <c r="E35" s="25">
        <v>205</v>
      </c>
      <c r="F35" s="26">
        <v>18</v>
      </c>
      <c r="G35" s="26" t="s">
        <v>32</v>
      </c>
      <c r="H35" s="25">
        <v>7</v>
      </c>
      <c r="I35" s="25">
        <v>5</v>
      </c>
      <c r="J35" s="27">
        <v>1</v>
      </c>
    </row>
    <row r="36" spans="1:10" ht="12.75" customHeight="1">
      <c r="A36" s="10"/>
      <c r="B36" s="8">
        <v>2</v>
      </c>
      <c r="C36" s="25">
        <v>496</v>
      </c>
      <c r="D36" s="25">
        <v>428</v>
      </c>
      <c r="E36" s="25">
        <v>63</v>
      </c>
      <c r="F36" s="26">
        <v>2</v>
      </c>
      <c r="G36" s="26" t="s">
        <v>32</v>
      </c>
      <c r="H36" s="25">
        <v>1</v>
      </c>
      <c r="I36" s="25">
        <v>2</v>
      </c>
      <c r="J36" s="27" t="s">
        <v>32</v>
      </c>
    </row>
    <row r="37" spans="1:10" ht="12.75">
      <c r="A37" s="10"/>
      <c r="B37" s="8" t="s">
        <v>26</v>
      </c>
      <c r="C37" s="25">
        <v>83</v>
      </c>
      <c r="D37" s="25">
        <v>71</v>
      </c>
      <c r="E37" s="25">
        <v>10</v>
      </c>
      <c r="F37" s="26">
        <v>1</v>
      </c>
      <c r="G37" s="26" t="s">
        <v>32</v>
      </c>
      <c r="H37" s="25">
        <v>1</v>
      </c>
      <c r="I37" s="25" t="s">
        <v>32</v>
      </c>
      <c r="J37" s="27" t="s">
        <v>32</v>
      </c>
    </row>
    <row r="38" spans="1:10" ht="12.75">
      <c r="A38" s="10"/>
      <c r="B38" s="4" t="s">
        <v>34</v>
      </c>
      <c r="C38" s="25">
        <v>4881</v>
      </c>
      <c r="D38" s="25">
        <v>4649</v>
      </c>
      <c r="E38" s="25">
        <v>222</v>
      </c>
      <c r="F38" s="26">
        <v>4</v>
      </c>
      <c r="G38" s="26" t="s">
        <v>32</v>
      </c>
      <c r="H38" s="25">
        <v>4</v>
      </c>
      <c r="I38" s="25">
        <v>2</v>
      </c>
      <c r="J38" s="27" t="s">
        <v>32</v>
      </c>
    </row>
    <row r="39" spans="1:10" ht="12.75">
      <c r="A39" s="10"/>
      <c r="B39" s="4" t="s">
        <v>23</v>
      </c>
      <c r="C39" s="25" t="s">
        <v>24</v>
      </c>
      <c r="D39" s="25" t="s">
        <v>24</v>
      </c>
      <c r="E39" s="25" t="s">
        <v>24</v>
      </c>
      <c r="F39" s="26" t="s">
        <v>24</v>
      </c>
      <c r="G39" s="26" t="s">
        <v>24</v>
      </c>
      <c r="H39" s="25" t="s">
        <v>24</v>
      </c>
      <c r="I39" s="25" t="s">
        <v>24</v>
      </c>
      <c r="J39" s="27" t="s">
        <v>24</v>
      </c>
    </row>
    <row r="40" spans="1:10" ht="12.75">
      <c r="A40" s="10"/>
      <c r="B40" s="5" t="s">
        <v>35</v>
      </c>
      <c r="C40" s="25">
        <v>2631</v>
      </c>
      <c r="D40" s="25">
        <v>2533</v>
      </c>
      <c r="E40" s="25">
        <v>94</v>
      </c>
      <c r="F40" s="26">
        <v>2</v>
      </c>
      <c r="G40" s="26" t="s">
        <v>32</v>
      </c>
      <c r="H40" s="25" t="s">
        <v>32</v>
      </c>
      <c r="I40" s="25">
        <v>2</v>
      </c>
      <c r="J40" s="27" t="s">
        <v>32</v>
      </c>
    </row>
    <row r="41" spans="1:10" ht="12.75">
      <c r="A41" s="10"/>
      <c r="B41" s="5" t="s">
        <v>36</v>
      </c>
      <c r="C41" s="25">
        <v>309</v>
      </c>
      <c r="D41" s="25">
        <v>287</v>
      </c>
      <c r="E41" s="25">
        <v>21</v>
      </c>
      <c r="F41" s="26" t="s">
        <v>32</v>
      </c>
      <c r="G41" s="26" t="s">
        <v>32</v>
      </c>
      <c r="H41" s="25">
        <v>1</v>
      </c>
      <c r="I41" s="25" t="s">
        <v>32</v>
      </c>
      <c r="J41" s="27" t="s">
        <v>32</v>
      </c>
    </row>
    <row r="42" spans="1:10" ht="12.75">
      <c r="A42" s="10"/>
      <c r="B42" s="5" t="s">
        <v>37</v>
      </c>
      <c r="C42" s="25">
        <v>1941</v>
      </c>
      <c r="D42" s="25">
        <v>1829</v>
      </c>
      <c r="E42" s="25">
        <v>107</v>
      </c>
      <c r="F42" s="26">
        <v>2</v>
      </c>
      <c r="G42" s="26" t="s">
        <v>32</v>
      </c>
      <c r="H42" s="25">
        <v>3</v>
      </c>
      <c r="I42" s="25" t="s">
        <v>32</v>
      </c>
      <c r="J42" s="27" t="s">
        <v>32</v>
      </c>
    </row>
    <row r="43" spans="1:10" ht="12.75">
      <c r="A43" s="10"/>
      <c r="B43" s="4" t="s">
        <v>38</v>
      </c>
      <c r="C43" s="25">
        <v>47</v>
      </c>
      <c r="D43" s="25">
        <v>47</v>
      </c>
      <c r="E43" s="25" t="s">
        <v>32</v>
      </c>
      <c r="F43" s="26" t="s">
        <v>32</v>
      </c>
      <c r="G43" s="26" t="s">
        <v>32</v>
      </c>
      <c r="H43" s="25" t="s">
        <v>32</v>
      </c>
      <c r="I43" s="25" t="s">
        <v>32</v>
      </c>
      <c r="J43" s="27" t="s">
        <v>32</v>
      </c>
    </row>
    <row r="44" spans="1:10" ht="12.75">
      <c r="A44" s="10"/>
      <c r="B44" s="9" t="s">
        <v>39</v>
      </c>
      <c r="C44" s="20">
        <v>572273</v>
      </c>
      <c r="D44" s="20">
        <v>521588</v>
      </c>
      <c r="E44" s="20">
        <v>45072</v>
      </c>
      <c r="F44" s="20">
        <v>2461</v>
      </c>
      <c r="G44" s="22">
        <v>22</v>
      </c>
      <c r="H44" s="23">
        <v>1722</v>
      </c>
      <c r="I44" s="20">
        <v>1046</v>
      </c>
      <c r="J44" s="21">
        <v>362</v>
      </c>
    </row>
    <row r="45" spans="1:10" ht="13.5" thickBot="1">
      <c r="A45" s="10"/>
      <c r="B45" s="11" t="s">
        <v>40</v>
      </c>
      <c r="C45" s="28">
        <v>2.491588</v>
      </c>
      <c r="D45" s="29">
        <v>2.522039</v>
      </c>
      <c r="E45" s="29">
        <v>2.275904</v>
      </c>
      <c r="F45" s="29">
        <v>1.989491</v>
      </c>
      <c r="G45" s="28">
        <v>1.222222</v>
      </c>
      <c r="H45" s="28">
        <v>1.603352</v>
      </c>
      <c r="I45" s="28">
        <v>1.794168</v>
      </c>
      <c r="J45" s="30">
        <v>2.350649</v>
      </c>
    </row>
  </sheetData>
  <sheetProtection/>
  <mergeCells count="6">
    <mergeCell ref="B6:B8"/>
    <mergeCell ref="C6:C8"/>
    <mergeCell ref="D6:J6"/>
    <mergeCell ref="D7:F7"/>
    <mergeCell ref="G7:I7"/>
    <mergeCell ref="J7:J8"/>
  </mergeCells>
  <conditionalFormatting sqref="B6">
    <cfRule type="expression" priority="1" dxfId="6" stopIfTrue="1">
      <formula>B6&lt;&gt;A64929</formula>
    </cfRule>
  </conditionalFormatting>
  <conditionalFormatting sqref="C6">
    <cfRule type="expression" priority="2" dxfId="7" stopIfTrue="1">
      <formula>C6&lt;&gt;B64929</formula>
    </cfRule>
  </conditionalFormatting>
  <conditionalFormatting sqref="D6:J6">
    <cfRule type="expression" priority="3" dxfId="8" stopIfTrue="1">
      <formula>D6&lt;&gt;C64929</formula>
    </cfRule>
  </conditionalFormatting>
  <conditionalFormatting sqref="D7:F7">
    <cfRule type="expression" priority="4" dxfId="9" stopIfTrue="1">
      <formula>D7&lt;&gt;C64930</formula>
    </cfRule>
  </conditionalFormatting>
  <conditionalFormatting sqref="G7:I7">
    <cfRule type="expression" priority="5" dxfId="9" stopIfTrue="1">
      <formula>G7&lt;&gt;F64930</formula>
    </cfRule>
  </conditionalFormatting>
  <conditionalFormatting sqref="J7:J8">
    <cfRule type="expression" priority="6" dxfId="10" stopIfTrue="1">
      <formula>J7&lt;&gt;I64930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2013-02-21T12:52:10Z</cp:lastPrinted>
  <dcterms:created xsi:type="dcterms:W3CDTF">2013-02-05T09:05:09Z</dcterms:created>
  <dcterms:modified xsi:type="dcterms:W3CDTF">2013-03-04T15:48:22Z</dcterms:modified>
  <cp:category/>
  <cp:version/>
  <cp:contentType/>
  <cp:contentStatus/>
</cp:coreProperties>
</file>