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<sst xmlns="http://schemas.openxmlformats.org/spreadsheetml/2006/main" count="579" uniqueCount="314">
  <si>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</si>
  <si>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</si>
  <si>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</si>
  <si>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</si>
  <si>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</si>
  <si>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</si>
  <si>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</si>
  <si>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</si>
  <si>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</si>
  <si>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</si>
  <si>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</si>
  <si>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</si>
  <si>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</si>
  <si>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</si>
  <si>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</si>
  <si>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</si>
  <si>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</si>
  <si>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</si>
  <si>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</si>
  <si>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</si>
  <si>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</si>
  <si>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</si>
  <si>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</si>
  <si>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</si>
  <si>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</si>
  <si>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</si>
  <si>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</si>
  <si>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</si>
  <si>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</si>
  <si>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</si>
  <si>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</si>
  <si>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</si>
  <si>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</si>
  <si>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</si>
  <si>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</si>
  <si>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</si>
  <si>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</si>
  <si>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</si>
  <si>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</si>
  <si>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</si>
  <si>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</si>
  <si>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</si>
  <si>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</si>
  <si>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</si>
  <si>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</si>
  <si>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</si>
  <si>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</si>
  <si>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</si>
  <si>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</si>
  <si>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</si>
  <si>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</si>
  <si>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</si>
  <si>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</si>
  <si>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</si>
  <si>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</si>
  <si>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</si>
  <si>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</si>
  <si>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</si>
  <si>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</si>
  <si>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</si>
  <si>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</si>
  <si>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</si>
  <si>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</si>
  <si>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</si>
  <si>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</si>
  <si>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</si>
  <si>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</si>
  <si>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</si>
  <si>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</si>
  <si>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</si>
  <si>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</si>
  <si>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</si>
  <si>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</si>
  <si>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</si>
  <si>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</si>
  <si>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</si>
  <si>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</si>
  <si>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</si>
  <si>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</si>
  <si>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</si>
  <si>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</si>
  <si>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</si>
  <si>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</si>
  <si>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</si>
  <si>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</si>
  <si>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</si>
  <si>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</si>
  <si>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</si>
  <si>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</si>
  <si>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</si>
  <si>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</si>
  <si>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</si>
  <si>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</si>
  <si>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</si>
  <si>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</si>
  <si>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</si>
  <si>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</si>
  <si>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</si>
  <si>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</si>
  <si>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</si>
  <si>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</si>
  <si>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</si>
  <si>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</si>
  <si>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</si>
  <si>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</si>
  <si>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</si>
  <si>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</si>
  <si>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</si>
  <si>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</si>
  <si>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</si>
  <si>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</si>
  <si>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</si>
  <si>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</si>
  <si>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</si>
  <si>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</si>
  <si>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</si>
  <si>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</si>
  <si>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</si>
  <si>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</si>
  <si>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</si>
  <si>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</si>
  <si>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</si>
  <si>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</si>
  <si>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</si>
  <si>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</si>
  <si>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</si>
  <si>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</si>
  <si>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</si>
  <si>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</si>
  <si>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</si>
  <si>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</si>
  <si>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</si>
  <si>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</si>
  <si>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</si>
  <si>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</si>
  <si>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</si>
  <si>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</si>
  <si>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</si>
  <si>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</si>
  <si>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</si>
  <si>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</si>
  <si>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</si>
  <si>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</si>
  <si>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</si>
  <si>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</si>
  <si>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</si>
  <si>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</si>
  <si>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</si>
  <si>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</si>
  <si>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</si>
  <si>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</si>
  <si>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</si>
  <si>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</si>
  <si>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</si>
  <si>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</si>
  <si>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</si>
  <si>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</si>
  <si>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</si>
  <si>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</si>
  <si>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</si>
  <si>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</si>
  <si>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</si>
  <si>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</si>
  <si>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</si>
  <si>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</si>
  <si>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</si>
  <si>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</si>
  <si>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</si>
  <si>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</si>
  <si>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</si>
  <si>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</si>
  <si>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</si>
  <si>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</si>
  <si>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</si>
  <si>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</si>
  <si>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</si>
  <si>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</si>
  <si>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</si>
  <si>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</si>
  <si>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</si>
  <si>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</si>
  <si>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</si>
  <si>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</si>
  <si>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</si>
  <si>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</si>
  <si>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</si>
  <si>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</si>
  <si>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</si>
  <si>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</si>
  <si>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</si>
  <si>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</si>
  <si>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</si>
  <si>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</si>
  <si>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</si>
  <si>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</si>
  <si>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</si>
  <si>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</si>
  <si>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</si>
  <si>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</si>
  <si>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</si>
  <si>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</si>
  <si>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</si>
  <si>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</si>
  <si>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</si>
  <si>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</si>
  <si>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</si>
  <si>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</si>
  <si>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</si>
  <si>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</si>
  <si>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</si>
  <si>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</si>
  <si>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</si>
  <si>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</si>
  <si>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</si>
  <si>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</si>
  <si>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</si>
  <si>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</si>
  <si>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</si>
  <si>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</si>
  <si>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</si>
  <si>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</si>
  <si>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</si>
  <si>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</si>
  <si>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</si>
  <si>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</si>
  <si>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</si>
  <si>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</si>
  <si>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</si>
  <si>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</si>
  <si>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</si>
  <si>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</si>
  <si>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</si>
  <si>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</si>
  <si>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</si>
  <si>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</si>
  <si>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</si>
  <si>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</si>
  <si>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</si>
  <si>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</si>
  <si>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</si>
  <si>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</si>
  <si>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</si>
  <si>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</si>
  <si>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</si>
  <si>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</si>
  <si>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</si>
  <si>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</si>
  <si>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</si>
  <si>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</si>
  <si>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</si>
  <si>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</si>
  <si>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</si>
  <si>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</si>
  <si>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</si>
  <si>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</si>
  <si>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</si>
  <si>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</si>
  <si>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</si>
  <si>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</si>
  <si>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</si>
  <si>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</si>
  <si>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</si>
  <si>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</si>
  <si>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</si>
  <si>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</si>
  <si>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</si>
  <si>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</si>
  <si>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</si>
  <si>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</si>
  <si>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</si>
  <si>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</si>
  <si>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</si>
  <si>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</si>
  <si>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</si>
  <si>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</si>
  <si>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</si>
  <si>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</si>
  <si>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</si>
  <si>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</si>
  <si>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</si>
  <si>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</si>
  <si>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</si>
  <si>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</si>
  <si>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</si>
  <si>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</si>
  <si>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</si>
  <si>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</si>
  <si>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</si>
  <si>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</si>
  <si>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</si>
  <si>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</si>
  <si>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</si>
  <si>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</si>
  <si>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</si>
  <si>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</si>
  <si>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</si>
  <si>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</si>
  <si>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</si>
  <si>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</si>
  <si>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</si>
  <si>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</si>
  <si>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</si>
  <si>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</si>
  <si>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</si>
  <si>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</si>
  <si>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</si>
  <si>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</si>
  <si>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</si>
  <si>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</si>
  <si>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</si>
  <si>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</si>
  <si>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</si>
  <si>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Královéhradecký kraj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</si>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</sst>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312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215277</v>
      </c>
      <c r="C6" s="28">
        <v>112087</v>
      </c>
      <c r="D6" s="28">
        <v>99915</v>
      </c>
      <c r="E6" s="28">
        <v>534205</v>
      </c>
      <c r="F6" s="30">
        <v>306232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160337</v>
      </c>
      <c r="C8" s="13">
        <v>88458</v>
      </c>
      <c r="D8" s="13">
        <v>69778</v>
      </c>
      <c r="E8" s="13">
        <v>407890</v>
      </c>
      <c r="F8" s="15">
        <v>251477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38624</v>
      </c>
      <c r="C10" s="17">
        <v>35953</v>
      </c>
      <c r="D10" s="17">
        <v>2390</v>
      </c>
      <c r="E10" s="17">
        <v>109899</v>
      </c>
      <c r="F10" s="19">
        <v>103034</v>
      </c>
    </row>
    <row r="11" spans="1:6" ht="12" customHeight="1">
      <c r="A11" s="101" t="s">
        <v>135</v>
      </c>
      <c r="B11" s="17">
        <v>52975</v>
      </c>
      <c r="C11" s="17">
        <v>42888</v>
      </c>
      <c r="D11" s="17">
        <v>9053</v>
      </c>
      <c r="E11" s="17">
        <v>142938</v>
      </c>
      <c r="F11" s="19">
        <v>120668</v>
      </c>
    </row>
    <row r="12" spans="1:6" ht="12" customHeight="1">
      <c r="A12" s="100" t="s">
        <v>136</v>
      </c>
      <c r="B12" s="13">
        <v>19069</v>
      </c>
      <c r="C12" s="13">
        <v>4504</v>
      </c>
      <c r="D12" s="13">
        <v>14427</v>
      </c>
      <c r="E12" s="13">
        <v>46820</v>
      </c>
      <c r="F12" s="15">
        <v>11443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2214</v>
      </c>
      <c r="C14" s="17">
        <v>916</v>
      </c>
      <c r="D14" s="17">
        <v>1277</v>
      </c>
      <c r="E14" s="17">
        <v>5564</v>
      </c>
      <c r="F14" s="19">
        <v>2127</v>
      </c>
    </row>
    <row r="15" spans="1:6" ht="12" customHeight="1">
      <c r="A15" s="101" t="s">
        <v>190</v>
      </c>
      <c r="B15" s="17">
        <v>805</v>
      </c>
      <c r="C15" s="17">
        <v>446</v>
      </c>
      <c r="D15" s="17">
        <v>354</v>
      </c>
      <c r="E15" s="17">
        <v>2140</v>
      </c>
      <c r="F15" s="19">
        <v>1147</v>
      </c>
    </row>
    <row r="16" spans="1:6" ht="12" customHeight="1">
      <c r="A16" s="101" t="s">
        <v>69</v>
      </c>
      <c r="B16" s="17">
        <v>13686</v>
      </c>
      <c r="C16" s="17">
        <v>2366</v>
      </c>
      <c r="D16" s="17">
        <v>11232</v>
      </c>
      <c r="E16" s="17">
        <v>33237</v>
      </c>
      <c r="F16" s="19">
        <v>6148</v>
      </c>
    </row>
    <row r="17" spans="1:6" ht="12" customHeight="1">
      <c r="A17" s="101" t="s">
        <v>191</v>
      </c>
      <c r="B17" s="17">
        <v>1632</v>
      </c>
      <c r="C17" s="17">
        <v>556</v>
      </c>
      <c r="D17" s="17">
        <v>1061</v>
      </c>
      <c r="E17" s="17">
        <v>4114</v>
      </c>
      <c r="F17" s="19">
        <v>1466</v>
      </c>
    </row>
    <row r="18" spans="1:6" ht="12" customHeight="1">
      <c r="A18" s="100" t="s">
        <v>264</v>
      </c>
      <c r="B18" s="13">
        <v>26898</v>
      </c>
      <c r="C18" s="13">
        <v>14781</v>
      </c>
      <c r="D18" s="13">
        <v>11725</v>
      </c>
      <c r="E18" s="13">
        <v>60493</v>
      </c>
      <c r="F18" s="15">
        <v>33915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2879</v>
      </c>
      <c r="C20" s="17">
        <v>2236</v>
      </c>
      <c r="D20" s="17">
        <v>617</v>
      </c>
      <c r="E20" s="17">
        <v>5765</v>
      </c>
      <c r="F20" s="19">
        <v>4296</v>
      </c>
    </row>
    <row r="21" spans="1:6" ht="12" customHeight="1">
      <c r="A21" s="101" t="s">
        <v>190</v>
      </c>
      <c r="B21" s="17">
        <v>5102</v>
      </c>
      <c r="C21" s="17">
        <v>3848</v>
      </c>
      <c r="D21" s="17">
        <v>1192</v>
      </c>
      <c r="E21" s="17">
        <v>12711</v>
      </c>
      <c r="F21" s="19">
        <v>9221</v>
      </c>
    </row>
    <row r="22" spans="1:6" ht="12" customHeight="1">
      <c r="A22" s="101" t="s">
        <v>69</v>
      </c>
      <c r="B22" s="17">
        <v>5384</v>
      </c>
      <c r="C22" s="17">
        <v>1696</v>
      </c>
      <c r="D22" s="17">
        <v>3671</v>
      </c>
      <c r="E22" s="17">
        <v>10766</v>
      </c>
      <c r="F22" s="19">
        <v>3465</v>
      </c>
    </row>
    <row r="23" spans="1:6" ht="12" customHeight="1" thickBot="1">
      <c r="A23" s="103" t="s">
        <v>191</v>
      </c>
      <c r="B23" s="23">
        <v>12672</v>
      </c>
      <c r="C23" s="23">
        <v>6398</v>
      </c>
      <c r="D23" s="23">
        <v>5996</v>
      </c>
      <c r="E23" s="23">
        <v>29418</v>
      </c>
      <c r="F23" s="25">
        <v>15672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215277</v>
      </c>
      <c r="C6" s="28">
        <v>112087</v>
      </c>
      <c r="D6" s="28">
        <v>99915</v>
      </c>
      <c r="E6" s="28">
        <v>534205</v>
      </c>
      <c r="F6" s="30">
        <v>306232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11518</v>
      </c>
      <c r="C8" s="17">
        <v>2362</v>
      </c>
      <c r="D8" s="17">
        <v>8615</v>
      </c>
      <c r="E8" s="17">
        <v>19528</v>
      </c>
      <c r="F8" s="19">
        <v>5412</v>
      </c>
    </row>
    <row r="9" spans="1:6" ht="12" customHeight="1">
      <c r="A9" s="85">
        <v>2</v>
      </c>
      <c r="B9" s="17">
        <v>25382</v>
      </c>
      <c r="C9" s="17">
        <v>7777</v>
      </c>
      <c r="D9" s="17">
        <v>17153</v>
      </c>
      <c r="E9" s="17">
        <v>48706</v>
      </c>
      <c r="F9" s="19">
        <v>16266</v>
      </c>
    </row>
    <row r="10" spans="1:6" ht="12" customHeight="1">
      <c r="A10" s="85">
        <v>3</v>
      </c>
      <c r="B10" s="17">
        <v>54015</v>
      </c>
      <c r="C10" s="17">
        <v>23287</v>
      </c>
      <c r="D10" s="17">
        <v>30150</v>
      </c>
      <c r="E10" s="17">
        <v>122413</v>
      </c>
      <c r="F10" s="19">
        <v>53848</v>
      </c>
    </row>
    <row r="11" spans="1:6" ht="12" customHeight="1">
      <c r="A11" s="85">
        <v>4</v>
      </c>
      <c r="B11" s="17">
        <v>59723</v>
      </c>
      <c r="C11" s="17">
        <v>30285</v>
      </c>
      <c r="D11" s="17">
        <v>29033</v>
      </c>
      <c r="E11" s="17">
        <v>156593</v>
      </c>
      <c r="F11" s="19">
        <v>81260</v>
      </c>
    </row>
    <row r="12" spans="1:6" ht="12" customHeight="1">
      <c r="A12" s="85" t="s">
        <v>101</v>
      </c>
      <c r="B12" s="17">
        <v>48433</v>
      </c>
      <c r="C12" s="17">
        <v>41802</v>
      </c>
      <c r="D12" s="17">
        <v>6346</v>
      </c>
      <c r="E12" s="17">
        <v>153500</v>
      </c>
      <c r="F12" s="19">
        <v>134594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109447</v>
      </c>
      <c r="C14" s="17">
        <v>51265</v>
      </c>
      <c r="D14" s="17">
        <v>57180</v>
      </c>
      <c r="E14" s="17">
        <v>274260</v>
      </c>
      <c r="F14" s="19">
        <v>143137</v>
      </c>
    </row>
    <row r="15" spans="1:6" ht="12" customHeight="1">
      <c r="A15" s="85" t="s">
        <v>266</v>
      </c>
      <c r="B15" s="17">
        <v>198911</v>
      </c>
      <c r="C15" s="17">
        <v>102528</v>
      </c>
      <c r="D15" s="17">
        <v>94132</v>
      </c>
      <c r="E15" s="17">
        <v>499694</v>
      </c>
      <c r="F15" s="19">
        <v>284233</v>
      </c>
    </row>
    <row r="16" spans="1:6" ht="12" customHeight="1">
      <c r="A16" s="85" t="s">
        <v>267</v>
      </c>
      <c r="B16" s="17">
        <v>196846</v>
      </c>
      <c r="C16" s="17">
        <v>102251</v>
      </c>
      <c r="D16" s="17">
        <v>92353</v>
      </c>
      <c r="E16" s="17">
        <v>496830</v>
      </c>
      <c r="F16" s="19">
        <v>285213</v>
      </c>
    </row>
    <row r="17" spans="1:6" ht="12" customHeight="1">
      <c r="A17" s="85" t="s">
        <v>161</v>
      </c>
      <c r="B17" s="17">
        <v>151941</v>
      </c>
      <c r="C17" s="17">
        <v>58972</v>
      </c>
      <c r="D17" s="17">
        <v>91017</v>
      </c>
      <c r="E17" s="17">
        <v>365535</v>
      </c>
      <c r="F17" s="19">
        <v>162238</v>
      </c>
    </row>
    <row r="18" spans="1:6" ht="12" customHeight="1">
      <c r="A18" s="85" t="s">
        <v>268</v>
      </c>
      <c r="B18" s="17">
        <v>50673</v>
      </c>
      <c r="C18" s="17">
        <v>43668</v>
      </c>
      <c r="D18" s="17">
        <v>6555</v>
      </c>
      <c r="E18" s="17">
        <v>135191</v>
      </c>
      <c r="F18" s="19">
        <v>117722</v>
      </c>
    </row>
    <row r="19" spans="1:6" ht="12" customHeight="1">
      <c r="A19" s="85" t="s">
        <v>269</v>
      </c>
      <c r="B19" s="17">
        <v>198349</v>
      </c>
      <c r="C19" s="17">
        <v>102522</v>
      </c>
      <c r="D19" s="17">
        <v>93585</v>
      </c>
      <c r="E19" s="17">
        <v>500557</v>
      </c>
      <c r="F19" s="19">
        <v>286263</v>
      </c>
    </row>
    <row r="20" spans="1:6" ht="12" customHeight="1">
      <c r="A20" s="85" t="s">
        <v>270</v>
      </c>
      <c r="B20" s="17">
        <v>199272</v>
      </c>
      <c r="C20" s="17">
        <v>103721</v>
      </c>
      <c r="D20" s="17">
        <v>93314</v>
      </c>
      <c r="E20" s="17">
        <v>502329</v>
      </c>
      <c r="F20" s="19">
        <v>288567</v>
      </c>
    </row>
    <row r="21" spans="1:6" ht="12" customHeight="1">
      <c r="A21" s="84" t="s">
        <v>271</v>
      </c>
      <c r="B21" s="17">
        <v>741427</v>
      </c>
      <c r="C21" s="17">
        <v>450392</v>
      </c>
      <c r="D21" s="17">
        <v>284525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16832661</v>
      </c>
      <c r="C22" s="17">
        <v>10598000</v>
      </c>
      <c r="D22" s="17">
        <v>6073663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12714740</v>
      </c>
      <c r="C23" s="23">
        <v>7888742</v>
      </c>
      <c r="D23" s="23">
        <v>4704192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215277</v>
      </c>
      <c r="C6" s="105">
        <v>24926</v>
      </c>
      <c r="D6" s="105">
        <v>73507</v>
      </c>
      <c r="E6" s="105">
        <v>44750</v>
      </c>
      <c r="F6" s="105">
        <v>51222</v>
      </c>
      <c r="G6" s="106">
        <v>16947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198604</v>
      </c>
      <c r="C8" s="107">
        <v>21101</v>
      </c>
      <c r="D8" s="107">
        <v>68018</v>
      </c>
      <c r="E8" s="107">
        <v>42928</v>
      </c>
      <c r="F8" s="107">
        <v>48690</v>
      </c>
      <c r="G8" s="108">
        <v>15770</v>
      </c>
    </row>
    <row r="9" spans="1:7" ht="24" customHeight="1">
      <c r="A9" s="51" t="s">
        <v>286</v>
      </c>
      <c r="B9" s="107">
        <v>183583</v>
      </c>
      <c r="C9" s="107">
        <v>16543</v>
      </c>
      <c r="D9" s="107">
        <v>61690</v>
      </c>
      <c r="E9" s="107">
        <v>41513</v>
      </c>
      <c r="F9" s="107">
        <v>47018</v>
      </c>
      <c r="G9" s="108">
        <v>14969</v>
      </c>
    </row>
    <row r="10" spans="1:7" ht="12" customHeight="1">
      <c r="A10" s="51" t="s">
        <v>5</v>
      </c>
      <c r="B10" s="107">
        <v>15021</v>
      </c>
      <c r="C10" s="107">
        <v>4558</v>
      </c>
      <c r="D10" s="107">
        <v>6328</v>
      </c>
      <c r="E10" s="107">
        <v>1415</v>
      </c>
      <c r="F10" s="107">
        <v>1672</v>
      </c>
      <c r="G10" s="108">
        <v>801</v>
      </c>
    </row>
    <row r="11" spans="1:7" ht="12" customHeight="1">
      <c r="A11" s="50" t="s">
        <v>73</v>
      </c>
      <c r="B11" s="107">
        <v>10803</v>
      </c>
      <c r="C11" s="107">
        <v>2392</v>
      </c>
      <c r="D11" s="107">
        <v>3739</v>
      </c>
      <c r="E11" s="107">
        <v>1506</v>
      </c>
      <c r="F11" s="107">
        <v>2042</v>
      </c>
      <c r="G11" s="108">
        <v>976</v>
      </c>
    </row>
    <row r="12" spans="1:7" s="31" customFormat="1" ht="12" customHeight="1">
      <c r="A12" s="42" t="s">
        <v>96</v>
      </c>
      <c r="B12" s="109">
        <v>112087</v>
      </c>
      <c r="C12" s="109">
        <v>16231</v>
      </c>
      <c r="D12" s="109">
        <v>37231</v>
      </c>
      <c r="E12" s="109">
        <v>18702</v>
      </c>
      <c r="F12" s="109">
        <v>26601</v>
      </c>
      <c r="G12" s="110">
        <v>11465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103262</v>
      </c>
      <c r="C14" s="107">
        <v>13861</v>
      </c>
      <c r="D14" s="107">
        <v>34372</v>
      </c>
      <c r="E14" s="107">
        <v>18012</v>
      </c>
      <c r="F14" s="107">
        <v>25471</v>
      </c>
      <c r="G14" s="108">
        <v>10811</v>
      </c>
    </row>
    <row r="15" spans="1:7" ht="24" customHeight="1">
      <c r="A15" s="51" t="s">
        <v>286</v>
      </c>
      <c r="B15" s="107">
        <v>93673</v>
      </c>
      <c r="C15" s="107">
        <v>10879</v>
      </c>
      <c r="D15" s="107">
        <v>30432</v>
      </c>
      <c r="E15" s="107">
        <v>17322</v>
      </c>
      <c r="F15" s="107">
        <v>24296</v>
      </c>
      <c r="G15" s="108">
        <v>10157</v>
      </c>
    </row>
    <row r="16" spans="1:7" ht="12" customHeight="1">
      <c r="A16" s="51" t="s">
        <v>5</v>
      </c>
      <c r="B16" s="107">
        <v>9589</v>
      </c>
      <c r="C16" s="107">
        <v>2982</v>
      </c>
      <c r="D16" s="107">
        <v>3940</v>
      </c>
      <c r="E16" s="107">
        <v>690</v>
      </c>
      <c r="F16" s="107">
        <v>1175</v>
      </c>
      <c r="G16" s="108">
        <v>654</v>
      </c>
    </row>
    <row r="17" spans="1:7" ht="12" customHeight="1">
      <c r="A17" s="50" t="s">
        <v>73</v>
      </c>
      <c r="B17" s="107">
        <v>6455</v>
      </c>
      <c r="C17" s="107">
        <v>1848</v>
      </c>
      <c r="D17" s="107">
        <v>2371</v>
      </c>
      <c r="E17" s="107">
        <v>609</v>
      </c>
      <c r="F17" s="107">
        <v>946</v>
      </c>
      <c r="G17" s="108">
        <v>558</v>
      </c>
    </row>
    <row r="18" spans="1:7" s="31" customFormat="1" ht="12" customHeight="1">
      <c r="A18" s="42" t="s">
        <v>97</v>
      </c>
      <c r="B18" s="109">
        <v>99915</v>
      </c>
      <c r="C18" s="109">
        <v>8188</v>
      </c>
      <c r="D18" s="109">
        <v>35726</v>
      </c>
      <c r="E18" s="109">
        <v>25802</v>
      </c>
      <c r="F18" s="109">
        <v>23727</v>
      </c>
      <c r="G18" s="110">
        <v>5061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93091</v>
      </c>
      <c r="C20" s="107">
        <v>6821</v>
      </c>
      <c r="D20" s="107">
        <v>33201</v>
      </c>
      <c r="E20" s="107">
        <v>24738</v>
      </c>
      <c r="F20" s="107">
        <v>22452</v>
      </c>
      <c r="G20" s="108">
        <v>4639</v>
      </c>
    </row>
    <row r="21" spans="1:7" ht="24" customHeight="1">
      <c r="A21" s="51" t="s">
        <v>286</v>
      </c>
      <c r="B21" s="107">
        <v>87842</v>
      </c>
      <c r="C21" s="107">
        <v>5310</v>
      </c>
      <c r="D21" s="107">
        <v>30855</v>
      </c>
      <c r="E21" s="107">
        <v>24022</v>
      </c>
      <c r="F21" s="107">
        <v>21969</v>
      </c>
      <c r="G21" s="108">
        <v>4521</v>
      </c>
    </row>
    <row r="22" spans="1:7" ht="12" customHeight="1">
      <c r="A22" s="51" t="s">
        <v>5</v>
      </c>
      <c r="B22" s="107">
        <v>5249</v>
      </c>
      <c r="C22" s="107">
        <v>1511</v>
      </c>
      <c r="D22" s="107">
        <v>2346</v>
      </c>
      <c r="E22" s="107">
        <v>716</v>
      </c>
      <c r="F22" s="107">
        <v>483</v>
      </c>
      <c r="G22" s="108">
        <v>118</v>
      </c>
    </row>
    <row r="23" spans="1:7" ht="12" customHeight="1">
      <c r="A23" s="50" t="s">
        <v>73</v>
      </c>
      <c r="B23" s="107">
        <v>3929</v>
      </c>
      <c r="C23" s="107">
        <v>475</v>
      </c>
      <c r="D23" s="107">
        <v>1291</v>
      </c>
      <c r="E23" s="107">
        <v>836</v>
      </c>
      <c r="F23" s="107">
        <v>982</v>
      </c>
      <c r="G23" s="108">
        <v>325</v>
      </c>
    </row>
    <row r="24" spans="1:7" s="31" customFormat="1" ht="12" customHeight="1">
      <c r="A24" s="42" t="s">
        <v>98</v>
      </c>
      <c r="B24" s="109">
        <v>3275</v>
      </c>
      <c r="C24" s="109">
        <v>507</v>
      </c>
      <c r="D24" s="109">
        <v>550</v>
      </c>
      <c r="E24" s="109">
        <v>246</v>
      </c>
      <c r="F24" s="109">
        <v>894</v>
      </c>
      <c r="G24" s="110">
        <v>421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2251</v>
      </c>
      <c r="C26" s="107">
        <v>419</v>
      </c>
      <c r="D26" s="107">
        <v>445</v>
      </c>
      <c r="E26" s="107">
        <v>178</v>
      </c>
      <c r="F26" s="107">
        <v>767</v>
      </c>
      <c r="G26" s="108">
        <v>320</v>
      </c>
    </row>
    <row r="27" spans="1:7" ht="24" customHeight="1">
      <c r="A27" s="51" t="s">
        <v>286</v>
      </c>
      <c r="B27" s="107">
        <v>2068</v>
      </c>
      <c r="C27" s="107">
        <v>354</v>
      </c>
      <c r="D27" s="107">
        <v>403</v>
      </c>
      <c r="E27" s="107">
        <v>169</v>
      </c>
      <c r="F27" s="107">
        <v>753</v>
      </c>
      <c r="G27" s="108">
        <v>291</v>
      </c>
    </row>
    <row r="28" spans="1:7" ht="12" customHeight="1">
      <c r="A28" s="51" t="s">
        <v>5</v>
      </c>
      <c r="B28" s="107">
        <v>183</v>
      </c>
      <c r="C28" s="107">
        <v>65</v>
      </c>
      <c r="D28" s="107">
        <v>42</v>
      </c>
      <c r="E28" s="107">
        <v>9</v>
      </c>
      <c r="F28" s="107">
        <v>14</v>
      </c>
      <c r="G28" s="108">
        <v>29</v>
      </c>
    </row>
    <row r="29" spans="1:7" ht="12" customHeight="1" thickBot="1">
      <c r="A29" s="111" t="s">
        <v>73</v>
      </c>
      <c r="B29" s="112">
        <v>419</v>
      </c>
      <c r="C29" s="112">
        <v>69</v>
      </c>
      <c r="D29" s="112">
        <v>77</v>
      </c>
      <c r="E29" s="112">
        <v>61</v>
      </c>
      <c r="F29" s="112">
        <v>114</v>
      </c>
      <c r="G29" s="113">
        <v>93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312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215277</v>
      </c>
      <c r="C6" s="39">
        <v>61979</v>
      </c>
      <c r="D6" s="39">
        <v>64164</v>
      </c>
      <c r="E6" s="39">
        <v>38402</v>
      </c>
      <c r="F6" s="39">
        <v>34796</v>
      </c>
      <c r="G6" s="39">
        <v>10258</v>
      </c>
      <c r="H6" s="41">
        <v>5678</v>
      </c>
    </row>
    <row r="7" spans="1:8" s="31" customFormat="1" ht="12" customHeight="1">
      <c r="A7" s="42" t="s">
        <v>96</v>
      </c>
      <c r="B7" s="43">
        <v>112087</v>
      </c>
      <c r="C7" s="43">
        <v>25480</v>
      </c>
      <c r="D7" s="43">
        <v>31956</v>
      </c>
      <c r="E7" s="43">
        <v>20798</v>
      </c>
      <c r="F7" s="43">
        <v>22048</v>
      </c>
      <c r="G7" s="43">
        <v>7455</v>
      </c>
      <c r="H7" s="45">
        <v>4350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103262</v>
      </c>
      <c r="C9" s="47">
        <v>21134</v>
      </c>
      <c r="D9" s="47">
        <v>29968</v>
      </c>
      <c r="E9" s="47">
        <v>19783</v>
      </c>
      <c r="F9" s="47">
        <v>21164</v>
      </c>
      <c r="G9" s="47">
        <v>7105</v>
      </c>
      <c r="H9" s="49">
        <v>4108</v>
      </c>
    </row>
    <row r="10" spans="1:8" ht="24" customHeight="1">
      <c r="A10" s="51" t="s">
        <v>286</v>
      </c>
      <c r="B10" s="47">
        <v>93673</v>
      </c>
      <c r="C10" s="47">
        <v>17764</v>
      </c>
      <c r="D10" s="47">
        <v>27214</v>
      </c>
      <c r="E10" s="47">
        <v>18246</v>
      </c>
      <c r="F10" s="47">
        <v>19987</v>
      </c>
      <c r="G10" s="47">
        <v>6651</v>
      </c>
      <c r="H10" s="49">
        <v>3811</v>
      </c>
    </row>
    <row r="11" spans="1:8" ht="12" customHeight="1">
      <c r="A11" s="51" t="s">
        <v>5</v>
      </c>
      <c r="B11" s="47">
        <v>9589</v>
      </c>
      <c r="C11" s="47">
        <v>3370</v>
      </c>
      <c r="D11" s="47">
        <v>2754</v>
      </c>
      <c r="E11" s="47">
        <v>1537</v>
      </c>
      <c r="F11" s="47">
        <v>1177</v>
      </c>
      <c r="G11" s="47">
        <v>454</v>
      </c>
      <c r="H11" s="49">
        <v>297</v>
      </c>
    </row>
    <row r="12" spans="1:8" ht="12" customHeight="1">
      <c r="A12" s="50" t="s">
        <v>73</v>
      </c>
      <c r="B12" s="47">
        <v>6455</v>
      </c>
      <c r="C12" s="47">
        <v>3040</v>
      </c>
      <c r="D12" s="47">
        <v>1481</v>
      </c>
      <c r="E12" s="47">
        <v>768</v>
      </c>
      <c r="F12" s="47">
        <v>716</v>
      </c>
      <c r="G12" s="47">
        <v>265</v>
      </c>
      <c r="H12" s="49">
        <v>185</v>
      </c>
    </row>
    <row r="13" spans="1:8" s="31" customFormat="1" ht="12" customHeight="1">
      <c r="A13" s="42" t="s">
        <v>97</v>
      </c>
      <c r="B13" s="43">
        <v>99915</v>
      </c>
      <c r="C13" s="43">
        <v>34966</v>
      </c>
      <c r="D13" s="43">
        <v>31474</v>
      </c>
      <c r="E13" s="43">
        <v>17154</v>
      </c>
      <c r="F13" s="43">
        <v>12405</v>
      </c>
      <c r="G13" s="43">
        <v>2688</v>
      </c>
      <c r="H13" s="45">
        <v>1228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93091</v>
      </c>
      <c r="C15" s="47">
        <v>31370</v>
      </c>
      <c r="D15" s="47">
        <v>29723</v>
      </c>
      <c r="E15" s="47">
        <v>16386</v>
      </c>
      <c r="F15" s="47">
        <v>11988</v>
      </c>
      <c r="G15" s="47">
        <v>2557</v>
      </c>
      <c r="H15" s="49">
        <v>1067</v>
      </c>
    </row>
    <row r="16" spans="1:8" ht="24" customHeight="1">
      <c r="A16" s="51" t="s">
        <v>286</v>
      </c>
      <c r="B16" s="47">
        <v>87842</v>
      </c>
      <c r="C16" s="47">
        <v>29780</v>
      </c>
      <c r="D16" s="47">
        <v>28227</v>
      </c>
      <c r="E16" s="47">
        <v>15429</v>
      </c>
      <c r="F16" s="47">
        <v>11232</v>
      </c>
      <c r="G16" s="47">
        <v>2301</v>
      </c>
      <c r="H16" s="49">
        <v>873</v>
      </c>
    </row>
    <row r="17" spans="1:8" ht="12" customHeight="1">
      <c r="A17" s="51" t="s">
        <v>5</v>
      </c>
      <c r="B17" s="47">
        <v>5249</v>
      </c>
      <c r="C17" s="47">
        <v>1590</v>
      </c>
      <c r="D17" s="47">
        <v>1496</v>
      </c>
      <c r="E17" s="47">
        <v>957</v>
      </c>
      <c r="F17" s="47">
        <v>756</v>
      </c>
      <c r="G17" s="47">
        <v>256</v>
      </c>
      <c r="H17" s="49">
        <v>194</v>
      </c>
    </row>
    <row r="18" spans="1:8" ht="12" customHeight="1">
      <c r="A18" s="50" t="s">
        <v>73</v>
      </c>
      <c r="B18" s="47">
        <v>3929</v>
      </c>
      <c r="C18" s="47">
        <v>2119</v>
      </c>
      <c r="D18" s="47">
        <v>978</v>
      </c>
      <c r="E18" s="47">
        <v>442</v>
      </c>
      <c r="F18" s="47">
        <v>243</v>
      </c>
      <c r="G18" s="47">
        <v>70</v>
      </c>
      <c r="H18" s="49">
        <v>77</v>
      </c>
    </row>
    <row r="19" spans="1:8" ht="12" customHeight="1">
      <c r="A19" s="42" t="s">
        <v>98</v>
      </c>
      <c r="B19" s="43">
        <v>3275</v>
      </c>
      <c r="C19" s="43">
        <v>1533</v>
      </c>
      <c r="D19" s="43">
        <v>734</v>
      </c>
      <c r="E19" s="43">
        <v>450</v>
      </c>
      <c r="F19" s="43">
        <v>343</v>
      </c>
      <c r="G19" s="43">
        <v>115</v>
      </c>
      <c r="H19" s="45">
        <v>100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11518</v>
      </c>
      <c r="C21" s="47">
        <v>7068</v>
      </c>
      <c r="D21" s="47">
        <v>2514</v>
      </c>
      <c r="E21" s="47">
        <v>1019</v>
      </c>
      <c r="F21" s="47">
        <v>588</v>
      </c>
      <c r="G21" s="47">
        <v>181</v>
      </c>
      <c r="H21" s="49">
        <v>148</v>
      </c>
    </row>
    <row r="22" spans="1:8" ht="12" customHeight="1">
      <c r="A22" s="50">
        <v>2</v>
      </c>
      <c r="B22" s="47">
        <v>25382</v>
      </c>
      <c r="C22" s="47">
        <v>12235</v>
      </c>
      <c r="D22" s="47">
        <v>7298</v>
      </c>
      <c r="E22" s="47">
        <v>3020</v>
      </c>
      <c r="F22" s="47">
        <v>1970</v>
      </c>
      <c r="G22" s="47">
        <v>535</v>
      </c>
      <c r="H22" s="49">
        <v>324</v>
      </c>
    </row>
    <row r="23" spans="1:8" ht="12" customHeight="1">
      <c r="A23" s="50">
        <v>3</v>
      </c>
      <c r="B23" s="47">
        <v>54015</v>
      </c>
      <c r="C23" s="47">
        <v>17093</v>
      </c>
      <c r="D23" s="47">
        <v>18738</v>
      </c>
      <c r="E23" s="47">
        <v>8907</v>
      </c>
      <c r="F23" s="47">
        <v>6710</v>
      </c>
      <c r="G23" s="47">
        <v>1740</v>
      </c>
      <c r="H23" s="49">
        <v>827</v>
      </c>
    </row>
    <row r="24" spans="1:8" ht="12" customHeight="1">
      <c r="A24" s="50">
        <v>4</v>
      </c>
      <c r="B24" s="47">
        <v>59723</v>
      </c>
      <c r="C24" s="47">
        <v>12147</v>
      </c>
      <c r="D24" s="47">
        <v>19662</v>
      </c>
      <c r="E24" s="47">
        <v>12663</v>
      </c>
      <c r="F24" s="47">
        <v>11189</v>
      </c>
      <c r="G24" s="47">
        <v>2773</v>
      </c>
      <c r="H24" s="49">
        <v>1289</v>
      </c>
    </row>
    <row r="25" spans="1:8" ht="12" customHeight="1">
      <c r="A25" s="50" t="s">
        <v>101</v>
      </c>
      <c r="B25" s="47">
        <v>48433</v>
      </c>
      <c r="C25" s="47">
        <v>5660</v>
      </c>
      <c r="D25" s="47">
        <v>12050</v>
      </c>
      <c r="E25" s="47">
        <v>10691</v>
      </c>
      <c r="F25" s="47">
        <v>12873</v>
      </c>
      <c r="G25" s="47">
        <v>4478</v>
      </c>
      <c r="H25" s="49">
        <v>2681</v>
      </c>
    </row>
    <row r="26" spans="1:8" ht="12" customHeight="1">
      <c r="A26" s="46" t="s">
        <v>275</v>
      </c>
      <c r="B26" s="48">
        <v>87.5192</v>
      </c>
      <c r="C26" s="48">
        <v>69.8694</v>
      </c>
      <c r="D26" s="48">
        <v>83.2504</v>
      </c>
      <c r="E26" s="48">
        <v>94.8001</v>
      </c>
      <c r="F26" s="48">
        <v>104.3002</v>
      </c>
      <c r="G26" s="48">
        <v>111.5971</v>
      </c>
      <c r="H26" s="133">
        <v>117.4766</v>
      </c>
    </row>
    <row r="27" spans="1:8" ht="12" customHeight="1" thickBot="1">
      <c r="A27" s="53" t="s">
        <v>276</v>
      </c>
      <c r="B27" s="55">
        <v>66.1086</v>
      </c>
      <c r="C27" s="55">
        <v>52.9301</v>
      </c>
      <c r="D27" s="55">
        <v>63.3266</v>
      </c>
      <c r="E27" s="55">
        <v>71.5018</v>
      </c>
      <c r="F27" s="55">
        <v>78.1546</v>
      </c>
      <c r="G27" s="55">
        <v>83.38</v>
      </c>
      <c r="H27" s="134">
        <v>88.4841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312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215277</v>
      </c>
      <c r="C6" s="39">
        <v>61979</v>
      </c>
      <c r="D6" s="39">
        <v>64164</v>
      </c>
      <c r="E6" s="39">
        <v>38402</v>
      </c>
      <c r="F6" s="39">
        <v>34796</v>
      </c>
      <c r="G6" s="41">
        <v>15936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205806</v>
      </c>
      <c r="C8" s="47">
        <v>61979</v>
      </c>
      <c r="D8" s="47">
        <v>62535</v>
      </c>
      <c r="E8" s="47">
        <v>36531</v>
      </c>
      <c r="F8" s="47">
        <v>32895</v>
      </c>
      <c r="G8" s="49">
        <v>11866</v>
      </c>
    </row>
    <row r="9" spans="1:7" ht="12" customHeight="1">
      <c r="A9" s="50" t="s">
        <v>137</v>
      </c>
      <c r="B9" s="47">
        <v>9471</v>
      </c>
      <c r="C9" s="47" t="s">
        <v>289</v>
      </c>
      <c r="D9" s="47">
        <v>1629</v>
      </c>
      <c r="E9" s="47">
        <v>1871</v>
      </c>
      <c r="F9" s="47">
        <v>1901</v>
      </c>
      <c r="G9" s="49">
        <v>4070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114266</v>
      </c>
      <c r="C11" s="47">
        <v>16199</v>
      </c>
      <c r="D11" s="47">
        <v>30182</v>
      </c>
      <c r="E11" s="47">
        <v>27200</v>
      </c>
      <c r="F11" s="47">
        <v>28649</v>
      </c>
      <c r="G11" s="49">
        <v>12036</v>
      </c>
    </row>
    <row r="12" spans="1:7" ht="12" customHeight="1">
      <c r="A12" s="50" t="s">
        <v>138</v>
      </c>
      <c r="B12" s="47">
        <v>7433</v>
      </c>
      <c r="C12" s="47">
        <v>1970</v>
      </c>
      <c r="D12" s="47">
        <v>2511</v>
      </c>
      <c r="E12" s="47">
        <v>1417</v>
      </c>
      <c r="F12" s="47">
        <v>1031</v>
      </c>
      <c r="G12" s="49">
        <v>504</v>
      </c>
    </row>
    <row r="13" spans="1:7" s="31" customFormat="1" ht="12" customHeight="1">
      <c r="A13" s="42" t="s">
        <v>76</v>
      </c>
      <c r="B13" s="43">
        <v>225696</v>
      </c>
      <c r="C13" s="43">
        <v>70681</v>
      </c>
      <c r="D13" s="43">
        <v>67881</v>
      </c>
      <c r="E13" s="43">
        <v>39362</v>
      </c>
      <c r="F13" s="43">
        <v>35101</v>
      </c>
      <c r="G13" s="45">
        <v>12671</v>
      </c>
    </row>
    <row r="14" spans="1:7" ht="12" customHeight="1">
      <c r="A14" s="50" t="s">
        <v>307</v>
      </c>
      <c r="B14" s="47">
        <v>70681</v>
      </c>
      <c r="C14" s="47">
        <v>70681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61979</v>
      </c>
      <c r="C16" s="47">
        <v>61979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8702</v>
      </c>
      <c r="C17" s="47">
        <v>8702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8804</v>
      </c>
      <c r="C18" s="47" t="s">
        <v>289</v>
      </c>
      <c r="D18" s="47">
        <v>6469</v>
      </c>
      <c r="E18" s="47">
        <v>1468</v>
      </c>
      <c r="F18" s="47">
        <v>484</v>
      </c>
      <c r="G18" s="49">
        <v>383</v>
      </c>
    </row>
    <row r="19" spans="1:7" ht="12" customHeight="1">
      <c r="A19" s="50" t="s">
        <v>84</v>
      </c>
      <c r="B19" s="47">
        <v>146211</v>
      </c>
      <c r="C19" s="47" t="s">
        <v>289</v>
      </c>
      <c r="D19" s="47">
        <v>61412</v>
      </c>
      <c r="E19" s="47">
        <v>37894</v>
      </c>
      <c r="F19" s="47">
        <v>34617</v>
      </c>
      <c r="G19" s="49">
        <v>12288</v>
      </c>
    </row>
    <row r="20" spans="1:7" ht="12" customHeight="1">
      <c r="A20" s="51" t="s">
        <v>85</v>
      </c>
      <c r="B20" s="47">
        <v>142750</v>
      </c>
      <c r="C20" s="47" t="s">
        <v>289</v>
      </c>
      <c r="D20" s="47">
        <v>61412</v>
      </c>
      <c r="E20" s="47">
        <v>37894</v>
      </c>
      <c r="F20" s="47">
        <v>33573</v>
      </c>
      <c r="G20" s="49">
        <v>9871</v>
      </c>
    </row>
    <row r="21" spans="1:7" ht="12" customHeight="1">
      <c r="A21" s="114" t="s">
        <v>77</v>
      </c>
      <c r="B21" s="47">
        <v>114474</v>
      </c>
      <c r="C21" s="47" t="s">
        <v>289</v>
      </c>
      <c r="D21" s="47">
        <v>45672</v>
      </c>
      <c r="E21" s="47">
        <v>29005</v>
      </c>
      <c r="F21" s="47">
        <v>30966</v>
      </c>
      <c r="G21" s="49">
        <v>8831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67911</v>
      </c>
      <c r="C23" s="47" t="s">
        <v>289</v>
      </c>
      <c r="D23" s="47">
        <v>45672</v>
      </c>
      <c r="E23" s="47">
        <v>15487</v>
      </c>
      <c r="F23" s="47">
        <v>5393</v>
      </c>
      <c r="G23" s="49">
        <v>1359</v>
      </c>
    </row>
    <row r="24" spans="1:7" ht="12" customHeight="1">
      <c r="A24" s="115" t="s">
        <v>282</v>
      </c>
      <c r="B24" s="47">
        <v>46563</v>
      </c>
      <c r="C24" s="47" t="s">
        <v>289</v>
      </c>
      <c r="D24" s="47" t="s">
        <v>289</v>
      </c>
      <c r="E24" s="47">
        <v>13518</v>
      </c>
      <c r="F24" s="47">
        <v>25573</v>
      </c>
      <c r="G24" s="49">
        <v>7472</v>
      </c>
    </row>
    <row r="25" spans="1:7" ht="12" customHeight="1">
      <c r="A25" s="114" t="s">
        <v>78</v>
      </c>
      <c r="B25" s="47">
        <v>28276</v>
      </c>
      <c r="C25" s="47" t="s">
        <v>289</v>
      </c>
      <c r="D25" s="47">
        <v>15740</v>
      </c>
      <c r="E25" s="47">
        <v>8889</v>
      </c>
      <c r="F25" s="47">
        <v>2607</v>
      </c>
      <c r="G25" s="49">
        <v>1040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5686</v>
      </c>
      <c r="C27" s="47" t="s">
        <v>289</v>
      </c>
      <c r="D27" s="47">
        <v>3120</v>
      </c>
      <c r="E27" s="47">
        <v>1688</v>
      </c>
      <c r="F27" s="47">
        <v>606</v>
      </c>
      <c r="G27" s="49">
        <v>272</v>
      </c>
    </row>
    <row r="28" spans="1:7" ht="12" customHeight="1">
      <c r="A28" s="115" t="s">
        <v>284</v>
      </c>
      <c r="B28" s="47">
        <v>22590</v>
      </c>
      <c r="C28" s="47" t="s">
        <v>289</v>
      </c>
      <c r="D28" s="47">
        <v>12620</v>
      </c>
      <c r="E28" s="47">
        <v>7201</v>
      </c>
      <c r="F28" s="47">
        <v>2001</v>
      </c>
      <c r="G28" s="49">
        <v>768</v>
      </c>
    </row>
    <row r="29" spans="1:7" ht="12" customHeight="1" thickBot="1">
      <c r="A29" s="116" t="s">
        <v>86</v>
      </c>
      <c r="B29" s="54">
        <v>3461</v>
      </c>
      <c r="C29" s="54" t="s">
        <v>289</v>
      </c>
      <c r="D29" s="54" t="s">
        <v>289</v>
      </c>
      <c r="E29" s="54" t="s">
        <v>289</v>
      </c>
      <c r="F29" s="54">
        <v>1044</v>
      </c>
      <c r="G29" s="56">
        <v>2417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547916</v>
      </c>
      <c r="C6" s="14">
        <v>100</v>
      </c>
      <c r="D6" s="13">
        <v>268967</v>
      </c>
      <c r="E6" s="15">
        <v>278949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539119</v>
      </c>
      <c r="C8" s="18">
        <v>98.3945</v>
      </c>
      <c r="D8" s="17">
        <v>263342</v>
      </c>
      <c r="E8" s="19">
        <v>275777</v>
      </c>
    </row>
    <row r="9" spans="1:5" ht="12" customHeight="1">
      <c r="A9" s="20" t="s">
        <v>111</v>
      </c>
      <c r="B9" s="17">
        <v>7450</v>
      </c>
      <c r="C9" s="18">
        <v>1.3597</v>
      </c>
      <c r="D9" s="17">
        <v>4804</v>
      </c>
      <c r="E9" s="19">
        <v>2646</v>
      </c>
    </row>
    <row r="10" spans="1:5" ht="12" customHeight="1">
      <c r="A10" s="20" t="s">
        <v>139</v>
      </c>
      <c r="B10" s="17">
        <v>249913</v>
      </c>
      <c r="C10" s="18">
        <v>45.6116</v>
      </c>
      <c r="D10" s="17">
        <v>131661</v>
      </c>
      <c r="E10" s="19">
        <v>118252</v>
      </c>
    </row>
    <row r="11" spans="1:5" ht="12" customHeight="1">
      <c r="A11" s="20" t="s">
        <v>2</v>
      </c>
      <c r="B11" s="17">
        <v>404937</v>
      </c>
      <c r="C11" s="18">
        <v>73.9049</v>
      </c>
      <c r="D11" s="17">
        <v>198475</v>
      </c>
      <c r="E11" s="19">
        <v>206462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534205</v>
      </c>
      <c r="C13" s="18">
        <v>97.4976</v>
      </c>
      <c r="D13" s="17">
        <v>261205</v>
      </c>
      <c r="E13" s="19">
        <v>273000</v>
      </c>
    </row>
    <row r="14" spans="1:5" ht="12" customHeight="1">
      <c r="A14" s="20" t="s">
        <v>7</v>
      </c>
      <c r="B14" s="17">
        <v>9385</v>
      </c>
      <c r="C14" s="18">
        <v>1.7129</v>
      </c>
      <c r="D14" s="17">
        <v>5228</v>
      </c>
      <c r="E14" s="19">
        <v>4157</v>
      </c>
    </row>
    <row r="15" spans="1:5" ht="12" customHeight="1">
      <c r="A15" s="20" t="s">
        <v>123</v>
      </c>
      <c r="B15" s="17">
        <v>4326</v>
      </c>
      <c r="C15" s="18">
        <v>0.7895</v>
      </c>
      <c r="D15" s="17">
        <v>2534</v>
      </c>
      <c r="E15" s="19">
        <v>1792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530833</v>
      </c>
      <c r="C18" s="18">
        <v>96.8822</v>
      </c>
      <c r="D18" s="17">
        <v>259357</v>
      </c>
      <c r="E18" s="19">
        <v>271476</v>
      </c>
    </row>
    <row r="19" spans="1:5" ht="12" customHeight="1">
      <c r="A19" s="20" t="s">
        <v>4</v>
      </c>
      <c r="B19" s="17">
        <v>2392</v>
      </c>
      <c r="C19" s="18">
        <v>0.4366</v>
      </c>
      <c r="D19" s="17">
        <v>1320</v>
      </c>
      <c r="E19" s="19">
        <v>1072</v>
      </c>
    </row>
    <row r="20" spans="1:5" ht="12" customHeight="1">
      <c r="A20" s="20" t="s">
        <v>87</v>
      </c>
      <c r="B20" s="17">
        <v>3023</v>
      </c>
      <c r="C20" s="18">
        <v>0.5517</v>
      </c>
      <c r="D20" s="17">
        <v>1533</v>
      </c>
      <c r="E20" s="19">
        <v>1490</v>
      </c>
    </row>
    <row r="21" spans="1:5" ht="12" customHeight="1">
      <c r="A21" s="20" t="s">
        <v>104</v>
      </c>
      <c r="B21" s="17">
        <v>82</v>
      </c>
      <c r="C21" s="18">
        <v>0.015</v>
      </c>
      <c r="D21" s="17">
        <v>46</v>
      </c>
      <c r="E21" s="19">
        <v>36</v>
      </c>
    </row>
    <row r="22" spans="1:5" ht="12" customHeight="1">
      <c r="A22" s="20" t="s">
        <v>24</v>
      </c>
      <c r="B22" s="17">
        <v>2466</v>
      </c>
      <c r="C22" s="18">
        <v>0.4501</v>
      </c>
      <c r="D22" s="17">
        <v>1360</v>
      </c>
      <c r="E22" s="19">
        <v>1106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389201</v>
      </c>
      <c r="C25" s="18">
        <v>71.033</v>
      </c>
      <c r="D25" s="17">
        <v>188133</v>
      </c>
      <c r="E25" s="19">
        <v>201068</v>
      </c>
    </row>
    <row r="26" spans="1:5" ht="12" customHeight="1">
      <c r="A26" s="20" t="s">
        <v>10</v>
      </c>
      <c r="B26" s="17">
        <v>700</v>
      </c>
      <c r="C26" s="18">
        <v>0.1278</v>
      </c>
      <c r="D26" s="17">
        <v>449</v>
      </c>
      <c r="E26" s="19">
        <v>251</v>
      </c>
    </row>
    <row r="27" spans="1:5" ht="12" customHeight="1">
      <c r="A27" s="20" t="s">
        <v>11</v>
      </c>
      <c r="B27" s="17">
        <v>34</v>
      </c>
      <c r="C27" s="18">
        <v>0.0062</v>
      </c>
      <c r="D27" s="17">
        <v>26</v>
      </c>
      <c r="E27" s="19">
        <v>8</v>
      </c>
    </row>
    <row r="28" spans="1:5" ht="12" customHeight="1">
      <c r="A28" s="20" t="s">
        <v>226</v>
      </c>
      <c r="B28" s="17">
        <v>5638</v>
      </c>
      <c r="C28" s="18">
        <v>1.029</v>
      </c>
      <c r="D28" s="17">
        <v>2461</v>
      </c>
      <c r="E28" s="19">
        <v>3177</v>
      </c>
    </row>
    <row r="29" spans="1:5" ht="12" customHeight="1">
      <c r="A29" s="20" t="s">
        <v>102</v>
      </c>
      <c r="B29" s="17">
        <v>359</v>
      </c>
      <c r="C29" s="18">
        <v>0.0655</v>
      </c>
      <c r="D29" s="17">
        <v>185</v>
      </c>
      <c r="E29" s="19">
        <v>174</v>
      </c>
    </row>
    <row r="30" spans="1:5" ht="12" customHeight="1">
      <c r="A30" s="20" t="s">
        <v>14</v>
      </c>
      <c r="B30" s="17">
        <v>1269</v>
      </c>
      <c r="C30" s="18">
        <v>0.2316</v>
      </c>
      <c r="D30" s="17">
        <v>604</v>
      </c>
      <c r="E30" s="19">
        <v>665</v>
      </c>
    </row>
    <row r="31" spans="1:5" ht="12" customHeight="1">
      <c r="A31" s="20" t="s">
        <v>13</v>
      </c>
      <c r="B31" s="17">
        <v>1260</v>
      </c>
      <c r="C31" s="18">
        <v>0.23</v>
      </c>
      <c r="D31" s="17">
        <v>246</v>
      </c>
      <c r="E31" s="19">
        <v>1014</v>
      </c>
    </row>
    <row r="32" spans="1:5" ht="12" customHeight="1">
      <c r="A32" s="20" t="s">
        <v>12</v>
      </c>
      <c r="B32" s="17">
        <v>337</v>
      </c>
      <c r="C32" s="18">
        <v>0.0615</v>
      </c>
      <c r="D32" s="17">
        <v>196</v>
      </c>
      <c r="E32" s="19">
        <v>141</v>
      </c>
    </row>
    <row r="33" spans="1:5" ht="12" customHeight="1">
      <c r="A33" s="20" t="s">
        <v>15</v>
      </c>
      <c r="B33" s="17">
        <v>291</v>
      </c>
      <c r="C33" s="18">
        <v>0.0531</v>
      </c>
      <c r="D33" s="17">
        <v>105</v>
      </c>
      <c r="E33" s="19">
        <v>186</v>
      </c>
    </row>
    <row r="34" spans="1:5" ht="12" customHeight="1">
      <c r="A34" s="20" t="s">
        <v>16</v>
      </c>
      <c r="B34" s="17">
        <v>2078</v>
      </c>
      <c r="C34" s="18">
        <v>0.3793</v>
      </c>
      <c r="D34" s="17">
        <v>1103</v>
      </c>
      <c r="E34" s="19">
        <v>975</v>
      </c>
    </row>
    <row r="35" spans="1:5" ht="12" customHeight="1">
      <c r="A35" s="20" t="s">
        <v>17</v>
      </c>
      <c r="B35" s="17">
        <v>893</v>
      </c>
      <c r="C35" s="18">
        <v>0.163</v>
      </c>
      <c r="D35" s="17">
        <v>490</v>
      </c>
      <c r="E35" s="19">
        <v>403</v>
      </c>
    </row>
    <row r="36" spans="1:5" ht="12" customHeight="1">
      <c r="A36" s="20" t="s">
        <v>88</v>
      </c>
      <c r="B36" s="17">
        <v>141011</v>
      </c>
      <c r="C36" s="18">
        <v>25.7359</v>
      </c>
      <c r="D36" s="17">
        <v>72337</v>
      </c>
      <c r="E36" s="19">
        <v>68674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33412</v>
      </c>
      <c r="C38" s="18">
        <v>6.098</v>
      </c>
      <c r="D38" s="17">
        <v>14969</v>
      </c>
      <c r="E38" s="19">
        <v>18443</v>
      </c>
    </row>
    <row r="39" spans="1:5" ht="12" customHeight="1">
      <c r="A39" s="20" t="s">
        <v>174</v>
      </c>
      <c r="B39" s="17">
        <v>56915</v>
      </c>
      <c r="C39" s="18">
        <v>10.3875</v>
      </c>
      <c r="D39" s="17">
        <v>24606</v>
      </c>
      <c r="E39" s="19">
        <v>32309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407</v>
      </c>
      <c r="C41" s="18">
        <v>0.0743</v>
      </c>
      <c r="D41" s="17">
        <v>179</v>
      </c>
      <c r="E41" s="19">
        <v>228</v>
      </c>
    </row>
    <row r="42" spans="1:5" ht="12" customHeight="1">
      <c r="A42" s="21" t="s">
        <v>19</v>
      </c>
      <c r="B42" s="17">
        <v>4871</v>
      </c>
      <c r="C42" s="18">
        <v>0.889</v>
      </c>
      <c r="D42" s="17">
        <v>1875</v>
      </c>
      <c r="E42" s="19">
        <v>2996</v>
      </c>
    </row>
    <row r="43" spans="1:5" ht="12" customHeight="1">
      <c r="A43" s="21" t="s">
        <v>18</v>
      </c>
      <c r="B43" s="17">
        <v>37531</v>
      </c>
      <c r="C43" s="18">
        <v>6.8498</v>
      </c>
      <c r="D43" s="17">
        <v>15933</v>
      </c>
      <c r="E43" s="19">
        <v>21598</v>
      </c>
    </row>
    <row r="44" spans="1:5" ht="12" customHeight="1">
      <c r="A44" s="21" t="s">
        <v>20</v>
      </c>
      <c r="B44" s="17">
        <v>2224</v>
      </c>
      <c r="C44" s="18">
        <v>0.4059</v>
      </c>
      <c r="D44" s="17">
        <v>953</v>
      </c>
      <c r="E44" s="19">
        <v>1271</v>
      </c>
    </row>
    <row r="45" spans="1:5" ht="12" customHeight="1">
      <c r="A45" s="21" t="s">
        <v>175</v>
      </c>
      <c r="B45" s="17">
        <v>626</v>
      </c>
      <c r="C45" s="18">
        <v>0.1143</v>
      </c>
      <c r="D45" s="17">
        <v>245</v>
      </c>
      <c r="E45" s="19">
        <v>381</v>
      </c>
    </row>
    <row r="46" spans="1:5" ht="12" customHeight="1">
      <c r="A46" s="21" t="s">
        <v>21</v>
      </c>
      <c r="B46" s="17">
        <v>568</v>
      </c>
      <c r="C46" s="18">
        <v>0.1037</v>
      </c>
      <c r="D46" s="17">
        <v>283</v>
      </c>
      <c r="E46" s="19">
        <v>285</v>
      </c>
    </row>
    <row r="47" spans="1:5" ht="12" customHeight="1">
      <c r="A47" s="21" t="s">
        <v>176</v>
      </c>
      <c r="B47" s="17">
        <v>9</v>
      </c>
      <c r="C47" s="18">
        <v>0.0016</v>
      </c>
      <c r="D47" s="17">
        <v>4</v>
      </c>
      <c r="E47" s="19">
        <v>5</v>
      </c>
    </row>
    <row r="48" spans="1:5" ht="12" customHeight="1">
      <c r="A48" s="21" t="s">
        <v>22</v>
      </c>
      <c r="B48" s="17">
        <v>59</v>
      </c>
      <c r="C48" s="18">
        <v>0.0108</v>
      </c>
      <c r="D48" s="17">
        <v>25</v>
      </c>
      <c r="E48" s="19">
        <v>34</v>
      </c>
    </row>
    <row r="49" spans="1:5" ht="12" customHeight="1">
      <c r="A49" s="20" t="s">
        <v>23</v>
      </c>
      <c r="B49" s="17">
        <v>206874</v>
      </c>
      <c r="C49" s="18">
        <v>37.7565</v>
      </c>
      <c r="D49" s="17">
        <v>105455</v>
      </c>
      <c r="E49" s="19">
        <v>101419</v>
      </c>
    </row>
    <row r="50" spans="1:5" ht="12" customHeight="1" thickBot="1">
      <c r="A50" s="22" t="s">
        <v>88</v>
      </c>
      <c r="B50" s="23">
        <v>250676</v>
      </c>
      <c r="C50" s="24">
        <v>45.7508</v>
      </c>
      <c r="D50" s="23">
        <v>123909</v>
      </c>
      <c r="E50" s="25">
        <v>126767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547916</v>
      </c>
      <c r="C6" s="29">
        <v>100</v>
      </c>
      <c r="D6" s="28">
        <v>268967</v>
      </c>
      <c r="E6" s="30">
        <v>278949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17975</v>
      </c>
      <c r="C8" s="18">
        <v>3.2806</v>
      </c>
      <c r="D8" s="17">
        <v>9240</v>
      </c>
      <c r="E8" s="19">
        <v>8735</v>
      </c>
    </row>
    <row r="9" spans="1:5" ht="12" customHeight="1">
      <c r="A9" s="21" t="s">
        <v>27</v>
      </c>
      <c r="B9" s="17">
        <v>11776</v>
      </c>
      <c r="C9" s="18">
        <v>2.1492</v>
      </c>
      <c r="D9" s="17">
        <v>6001</v>
      </c>
      <c r="E9" s="19">
        <v>5775</v>
      </c>
    </row>
    <row r="10" spans="1:5" ht="12" customHeight="1">
      <c r="A10" s="21">
        <v>5</v>
      </c>
      <c r="B10" s="17">
        <v>5299</v>
      </c>
      <c r="C10" s="18">
        <v>0.9671</v>
      </c>
      <c r="D10" s="17">
        <v>2761</v>
      </c>
      <c r="E10" s="19">
        <v>2538</v>
      </c>
    </row>
    <row r="11" spans="1:5" ht="12" customHeight="1">
      <c r="A11" s="21" t="s">
        <v>28</v>
      </c>
      <c r="B11" s="17">
        <v>19761</v>
      </c>
      <c r="C11" s="18">
        <v>3.6066</v>
      </c>
      <c r="D11" s="17">
        <v>10176</v>
      </c>
      <c r="E11" s="19">
        <v>9585</v>
      </c>
    </row>
    <row r="12" spans="1:5" ht="12" customHeight="1">
      <c r="A12" s="21" t="s">
        <v>29</v>
      </c>
      <c r="B12" s="17">
        <v>24316</v>
      </c>
      <c r="C12" s="18">
        <v>4.4379</v>
      </c>
      <c r="D12" s="17">
        <v>12649</v>
      </c>
      <c r="E12" s="19">
        <v>11667</v>
      </c>
    </row>
    <row r="13" spans="1:5" ht="12" customHeight="1">
      <c r="A13" s="21" t="s">
        <v>30</v>
      </c>
      <c r="B13" s="17">
        <v>17648</v>
      </c>
      <c r="C13" s="18">
        <v>3.2209</v>
      </c>
      <c r="D13" s="17">
        <v>9096</v>
      </c>
      <c r="E13" s="19">
        <v>8552</v>
      </c>
    </row>
    <row r="14" spans="1:5" ht="12" customHeight="1">
      <c r="A14" s="21" t="s">
        <v>31</v>
      </c>
      <c r="B14" s="17">
        <v>13458</v>
      </c>
      <c r="C14" s="18">
        <v>2.4562</v>
      </c>
      <c r="D14" s="17">
        <v>6968</v>
      </c>
      <c r="E14" s="19">
        <v>6490</v>
      </c>
    </row>
    <row r="15" spans="1:5" ht="12" customHeight="1">
      <c r="A15" s="21" t="s">
        <v>32</v>
      </c>
      <c r="B15" s="17">
        <v>34005</v>
      </c>
      <c r="C15" s="18">
        <v>6.2062</v>
      </c>
      <c r="D15" s="17">
        <v>17395</v>
      </c>
      <c r="E15" s="19">
        <v>16610</v>
      </c>
    </row>
    <row r="16" spans="1:5" ht="12" customHeight="1">
      <c r="A16" s="21" t="s">
        <v>33</v>
      </c>
      <c r="B16" s="17">
        <v>34583</v>
      </c>
      <c r="C16" s="18">
        <v>6.3117</v>
      </c>
      <c r="D16" s="17">
        <v>17935</v>
      </c>
      <c r="E16" s="19">
        <v>16648</v>
      </c>
    </row>
    <row r="17" spans="1:5" ht="12" customHeight="1">
      <c r="A17" s="21" t="s">
        <v>34</v>
      </c>
      <c r="B17" s="17">
        <v>42282</v>
      </c>
      <c r="C17" s="18">
        <v>7.7169</v>
      </c>
      <c r="D17" s="17">
        <v>21827</v>
      </c>
      <c r="E17" s="19">
        <v>20455</v>
      </c>
    </row>
    <row r="18" spans="1:5" ht="12" customHeight="1">
      <c r="A18" s="21" t="s">
        <v>81</v>
      </c>
      <c r="B18" s="17">
        <v>45245</v>
      </c>
      <c r="C18" s="18">
        <v>8.2577</v>
      </c>
      <c r="D18" s="17">
        <v>23261</v>
      </c>
      <c r="E18" s="19">
        <v>21984</v>
      </c>
    </row>
    <row r="19" spans="1:5" ht="12" customHeight="1">
      <c r="A19" s="21" t="s">
        <v>35</v>
      </c>
      <c r="B19" s="17">
        <v>36195</v>
      </c>
      <c r="C19" s="18">
        <v>6.6059</v>
      </c>
      <c r="D19" s="17">
        <v>18532</v>
      </c>
      <c r="E19" s="19">
        <v>17663</v>
      </c>
    </row>
    <row r="20" spans="1:5" ht="12" customHeight="1">
      <c r="A20" s="21" t="s">
        <v>36</v>
      </c>
      <c r="B20" s="17">
        <v>35286</v>
      </c>
      <c r="C20" s="18">
        <v>6.44</v>
      </c>
      <c r="D20" s="17">
        <v>17846</v>
      </c>
      <c r="E20" s="19">
        <v>17440</v>
      </c>
    </row>
    <row r="21" spans="1:5" ht="12" customHeight="1">
      <c r="A21" s="21" t="s">
        <v>37</v>
      </c>
      <c r="B21" s="17">
        <v>34498</v>
      </c>
      <c r="C21" s="18">
        <v>6.2962</v>
      </c>
      <c r="D21" s="17">
        <v>17422</v>
      </c>
      <c r="E21" s="19">
        <v>17076</v>
      </c>
    </row>
    <row r="22" spans="1:5" ht="12" customHeight="1">
      <c r="A22" s="21" t="s">
        <v>38</v>
      </c>
      <c r="B22" s="17">
        <v>40640</v>
      </c>
      <c r="C22" s="18">
        <v>7.4172</v>
      </c>
      <c r="D22" s="17">
        <v>19813</v>
      </c>
      <c r="E22" s="19">
        <v>20827</v>
      </c>
    </row>
    <row r="23" spans="1:5" ht="12" customHeight="1">
      <c r="A23" s="21" t="s">
        <v>39</v>
      </c>
      <c r="B23" s="17">
        <v>41058</v>
      </c>
      <c r="C23" s="18">
        <v>7.4935</v>
      </c>
      <c r="D23" s="17">
        <v>19441</v>
      </c>
      <c r="E23" s="19">
        <v>21617</v>
      </c>
    </row>
    <row r="24" spans="1:5" ht="12" customHeight="1">
      <c r="A24" s="21" t="s">
        <v>40</v>
      </c>
      <c r="B24" s="17">
        <v>31071</v>
      </c>
      <c r="C24" s="18">
        <v>5.6708</v>
      </c>
      <c r="D24" s="17">
        <v>14104</v>
      </c>
      <c r="E24" s="19">
        <v>16967</v>
      </c>
    </row>
    <row r="25" spans="1:5" ht="12" customHeight="1">
      <c r="A25" s="21" t="s">
        <v>41</v>
      </c>
      <c r="B25" s="17">
        <v>20951</v>
      </c>
      <c r="C25" s="18">
        <v>3.8238</v>
      </c>
      <c r="D25" s="17">
        <v>8961</v>
      </c>
      <c r="E25" s="19">
        <v>11990</v>
      </c>
    </row>
    <row r="26" spans="1:5" ht="12" customHeight="1">
      <c r="A26" s="21" t="s">
        <v>42</v>
      </c>
      <c r="B26" s="17">
        <v>17600</v>
      </c>
      <c r="C26" s="18">
        <v>3.2122</v>
      </c>
      <c r="D26" s="17">
        <v>7097</v>
      </c>
      <c r="E26" s="19">
        <v>10503</v>
      </c>
    </row>
    <row r="27" spans="1:5" ht="12" customHeight="1">
      <c r="A27" s="21" t="s">
        <v>43</v>
      </c>
      <c r="B27" s="17">
        <v>13595</v>
      </c>
      <c r="C27" s="18">
        <v>2.4812</v>
      </c>
      <c r="D27" s="17">
        <v>4837</v>
      </c>
      <c r="E27" s="19">
        <v>8758</v>
      </c>
    </row>
    <row r="28" spans="1:5" ht="12" customHeight="1">
      <c r="A28" s="21" t="s">
        <v>183</v>
      </c>
      <c r="B28" s="17">
        <v>8803</v>
      </c>
      <c r="C28" s="18">
        <v>1.6066</v>
      </c>
      <c r="D28" s="17">
        <v>2543</v>
      </c>
      <c r="E28" s="19">
        <v>6260</v>
      </c>
    </row>
    <row r="29" spans="1:5" ht="12" customHeight="1">
      <c r="A29" s="21" t="s">
        <v>24</v>
      </c>
      <c r="B29" s="17">
        <v>1871</v>
      </c>
      <c r="C29" s="18">
        <v>0.3415</v>
      </c>
      <c r="D29" s="17">
        <v>1062</v>
      </c>
      <c r="E29" s="19">
        <v>809</v>
      </c>
    </row>
    <row r="30" spans="1:5" ht="12" customHeight="1">
      <c r="A30" s="21" t="s">
        <v>105</v>
      </c>
      <c r="B30" s="17">
        <v>79127</v>
      </c>
      <c r="C30" s="18">
        <v>14.4414</v>
      </c>
      <c r="D30" s="17">
        <v>40827</v>
      </c>
      <c r="E30" s="19">
        <v>38300</v>
      </c>
    </row>
    <row r="31" spans="1:5" ht="12" customHeight="1">
      <c r="A31" s="21" t="s">
        <v>106</v>
      </c>
      <c r="B31" s="17">
        <v>374898</v>
      </c>
      <c r="C31" s="18">
        <v>68.4225</v>
      </c>
      <c r="D31" s="17">
        <v>189536</v>
      </c>
      <c r="E31" s="19">
        <v>185362</v>
      </c>
    </row>
    <row r="32" spans="1:5" ht="12" customHeight="1">
      <c r="A32" s="21" t="s">
        <v>184</v>
      </c>
      <c r="B32" s="17">
        <v>92020</v>
      </c>
      <c r="C32" s="18">
        <v>16.7945</v>
      </c>
      <c r="D32" s="17">
        <v>37542</v>
      </c>
      <c r="E32" s="19">
        <v>54478</v>
      </c>
    </row>
    <row r="33" spans="1:5" ht="12" customHeight="1">
      <c r="A33" s="20" t="s">
        <v>45</v>
      </c>
      <c r="B33" s="18">
        <v>41.5679</v>
      </c>
      <c r="C33" s="18" t="s">
        <v>289</v>
      </c>
      <c r="D33" s="18">
        <v>39.9952</v>
      </c>
      <c r="E33" s="117">
        <v>43.0828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211353</v>
      </c>
      <c r="C35" s="18">
        <v>38.574</v>
      </c>
      <c r="D35" s="17">
        <v>116871</v>
      </c>
      <c r="E35" s="19">
        <v>94482</v>
      </c>
    </row>
    <row r="36" spans="1:5" ht="12" customHeight="1">
      <c r="A36" s="20" t="s">
        <v>140</v>
      </c>
      <c r="B36" s="17">
        <v>237663</v>
      </c>
      <c r="C36" s="18">
        <v>43.3758</v>
      </c>
      <c r="D36" s="17">
        <v>119169</v>
      </c>
      <c r="E36" s="19">
        <v>118494</v>
      </c>
    </row>
    <row r="37" spans="1:5" ht="12" customHeight="1">
      <c r="A37" s="20" t="s">
        <v>47</v>
      </c>
      <c r="B37" s="17">
        <v>56787</v>
      </c>
      <c r="C37" s="18">
        <v>10.3642</v>
      </c>
      <c r="D37" s="17">
        <v>25224</v>
      </c>
      <c r="E37" s="19">
        <v>31563</v>
      </c>
    </row>
    <row r="38" spans="1:5" ht="12" customHeight="1">
      <c r="A38" s="20" t="s">
        <v>48</v>
      </c>
      <c r="B38" s="17">
        <v>41151</v>
      </c>
      <c r="C38" s="18">
        <v>7.5105</v>
      </c>
      <c r="D38" s="17">
        <v>7091</v>
      </c>
      <c r="E38" s="19">
        <v>34060</v>
      </c>
    </row>
    <row r="39" spans="1:5" s="31" customFormat="1" ht="24" customHeight="1">
      <c r="A39" s="32" t="s">
        <v>308</v>
      </c>
      <c r="B39" s="13">
        <v>468789</v>
      </c>
      <c r="C39" s="14">
        <v>85.5586</v>
      </c>
      <c r="D39" s="13">
        <v>228140</v>
      </c>
      <c r="E39" s="15">
        <v>240649</v>
      </c>
    </row>
    <row r="40" spans="1:5" ht="12" customHeight="1">
      <c r="A40" s="20" t="s">
        <v>49</v>
      </c>
      <c r="B40" s="17">
        <v>2202</v>
      </c>
      <c r="C40" s="18">
        <v>0.4019</v>
      </c>
      <c r="D40" s="17">
        <v>1022</v>
      </c>
      <c r="E40" s="19">
        <v>1180</v>
      </c>
    </row>
    <row r="41" spans="1:5" ht="12" customHeight="1">
      <c r="A41" s="20" t="s">
        <v>124</v>
      </c>
      <c r="B41" s="17">
        <v>82703</v>
      </c>
      <c r="C41" s="18">
        <v>15.0941</v>
      </c>
      <c r="D41" s="17">
        <v>30890</v>
      </c>
      <c r="E41" s="19">
        <v>51813</v>
      </c>
    </row>
    <row r="42" spans="1:5" ht="12" customHeight="1">
      <c r="A42" s="20" t="s">
        <v>50</v>
      </c>
      <c r="B42" s="17">
        <v>166326</v>
      </c>
      <c r="C42" s="18">
        <v>30.3561</v>
      </c>
      <c r="D42" s="17">
        <v>94863</v>
      </c>
      <c r="E42" s="19">
        <v>71463</v>
      </c>
    </row>
    <row r="43" spans="1:5" ht="12" customHeight="1">
      <c r="A43" s="20" t="s">
        <v>51</v>
      </c>
      <c r="B43" s="17">
        <v>128608</v>
      </c>
      <c r="C43" s="18">
        <v>23.4722</v>
      </c>
      <c r="D43" s="17">
        <v>57385</v>
      </c>
      <c r="E43" s="19">
        <v>71223</v>
      </c>
    </row>
    <row r="44" spans="1:5" ht="12" customHeight="1">
      <c r="A44" s="20" t="s">
        <v>179</v>
      </c>
      <c r="B44" s="17">
        <v>13940</v>
      </c>
      <c r="C44" s="18">
        <v>2.5442</v>
      </c>
      <c r="D44" s="17">
        <v>5132</v>
      </c>
      <c r="E44" s="19">
        <v>8808</v>
      </c>
    </row>
    <row r="45" spans="1:5" ht="12" customHeight="1">
      <c r="A45" s="20" t="s">
        <v>178</v>
      </c>
      <c r="B45" s="17">
        <v>6061</v>
      </c>
      <c r="C45" s="18">
        <v>1.1062</v>
      </c>
      <c r="D45" s="17">
        <v>2324</v>
      </c>
      <c r="E45" s="19">
        <v>3737</v>
      </c>
    </row>
    <row r="46" spans="1:5" ht="12" customHeight="1">
      <c r="A46" s="20" t="s">
        <v>52</v>
      </c>
      <c r="B46" s="17">
        <v>47480</v>
      </c>
      <c r="C46" s="18">
        <v>8.6656</v>
      </c>
      <c r="D46" s="17">
        <v>24809</v>
      </c>
      <c r="E46" s="19">
        <v>22671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7703</v>
      </c>
      <c r="C48" s="18">
        <v>1.4059</v>
      </c>
      <c r="D48" s="17">
        <v>3252</v>
      </c>
      <c r="E48" s="19">
        <v>4451</v>
      </c>
    </row>
    <row r="49" spans="1:5" ht="12" customHeight="1" thickBot="1">
      <c r="A49" s="33" t="s">
        <v>55</v>
      </c>
      <c r="B49" s="23">
        <v>37927</v>
      </c>
      <c r="C49" s="24">
        <v>6.922</v>
      </c>
      <c r="D49" s="23">
        <v>20280</v>
      </c>
      <c r="E49" s="25">
        <v>17647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547916</v>
      </c>
      <c r="C6" s="40">
        <v>100</v>
      </c>
      <c r="D6" s="39">
        <v>268967</v>
      </c>
      <c r="E6" s="41">
        <v>278949</v>
      </c>
    </row>
    <row r="7" spans="1:5" s="31" customFormat="1" ht="12" customHeight="1">
      <c r="A7" s="42" t="s">
        <v>230</v>
      </c>
      <c r="B7" s="43">
        <v>260819</v>
      </c>
      <c r="C7" s="44">
        <v>47.602</v>
      </c>
      <c r="D7" s="43">
        <v>142380</v>
      </c>
      <c r="E7" s="45">
        <v>118439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238986</v>
      </c>
      <c r="C9" s="48">
        <v>43.6173</v>
      </c>
      <c r="D9" s="47">
        <v>131057</v>
      </c>
      <c r="E9" s="49">
        <v>107929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218122</v>
      </c>
      <c r="C11" s="48">
        <v>39.8094</v>
      </c>
      <c r="D11" s="47">
        <v>123288</v>
      </c>
      <c r="E11" s="49">
        <v>94834</v>
      </c>
    </row>
    <row r="12" spans="1:5" ht="12" customHeight="1">
      <c r="A12" s="51" t="s">
        <v>232</v>
      </c>
      <c r="B12" s="47">
        <v>3734</v>
      </c>
      <c r="C12" s="48">
        <v>0.6815</v>
      </c>
      <c r="D12" s="47">
        <v>1785</v>
      </c>
      <c r="E12" s="49">
        <v>1949</v>
      </c>
    </row>
    <row r="13" spans="1:5" ht="12" customHeight="1">
      <c r="A13" s="51" t="s">
        <v>233</v>
      </c>
      <c r="B13" s="47">
        <v>12274</v>
      </c>
      <c r="C13" s="48">
        <v>2.2401</v>
      </c>
      <c r="D13" s="47">
        <v>5984</v>
      </c>
      <c r="E13" s="49">
        <v>6290</v>
      </c>
    </row>
    <row r="14" spans="1:5" ht="12" customHeight="1">
      <c r="A14" s="51" t="s">
        <v>234</v>
      </c>
      <c r="B14" s="47">
        <v>4856</v>
      </c>
      <c r="C14" s="48">
        <v>0.8863</v>
      </c>
      <c r="D14" s="47" t="s">
        <v>313</v>
      </c>
      <c r="E14" s="49">
        <v>4856</v>
      </c>
    </row>
    <row r="15" spans="1:5" ht="12" customHeight="1">
      <c r="A15" s="52" t="s">
        <v>56</v>
      </c>
      <c r="B15" s="47">
        <v>21833</v>
      </c>
      <c r="C15" s="48">
        <v>3.9847</v>
      </c>
      <c r="D15" s="47">
        <v>11323</v>
      </c>
      <c r="E15" s="49">
        <v>10510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3371</v>
      </c>
      <c r="C17" s="48">
        <v>0.6152</v>
      </c>
      <c r="D17" s="47">
        <v>1802</v>
      </c>
      <c r="E17" s="49">
        <v>1569</v>
      </c>
    </row>
    <row r="18" spans="1:5" ht="12" customHeight="1">
      <c r="A18" s="51" t="s">
        <v>236</v>
      </c>
      <c r="B18" s="47">
        <v>18462</v>
      </c>
      <c r="C18" s="48">
        <v>3.3695</v>
      </c>
      <c r="D18" s="47">
        <v>9521</v>
      </c>
      <c r="E18" s="49">
        <v>8941</v>
      </c>
    </row>
    <row r="19" spans="1:5" s="31" customFormat="1" ht="12" customHeight="1">
      <c r="A19" s="42" t="s">
        <v>237</v>
      </c>
      <c r="B19" s="43">
        <v>260408</v>
      </c>
      <c r="C19" s="44">
        <v>47.527</v>
      </c>
      <c r="D19" s="43">
        <v>110806</v>
      </c>
      <c r="E19" s="45">
        <v>149602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129115</v>
      </c>
      <c r="C21" s="48">
        <v>23.5647</v>
      </c>
      <c r="D21" s="47">
        <v>49481</v>
      </c>
      <c r="E21" s="49">
        <v>79634</v>
      </c>
    </row>
    <row r="22" spans="1:5" ht="12" customHeight="1">
      <c r="A22" s="52" t="s">
        <v>239</v>
      </c>
      <c r="B22" s="47">
        <v>9227</v>
      </c>
      <c r="C22" s="48">
        <v>1.684</v>
      </c>
      <c r="D22" s="47">
        <v>974</v>
      </c>
      <c r="E22" s="49">
        <v>8253</v>
      </c>
    </row>
    <row r="23" spans="1:5" ht="24" customHeight="1">
      <c r="A23" s="50" t="s">
        <v>293</v>
      </c>
      <c r="B23" s="47">
        <v>43651</v>
      </c>
      <c r="C23" s="48">
        <v>7.9667</v>
      </c>
      <c r="D23" s="47">
        <v>20959</v>
      </c>
      <c r="E23" s="49">
        <v>22692</v>
      </c>
    </row>
    <row r="24" spans="1:5" ht="12" customHeight="1">
      <c r="A24" s="52" t="s">
        <v>240</v>
      </c>
      <c r="B24" s="47">
        <v>78415</v>
      </c>
      <c r="C24" s="48">
        <v>14.3115</v>
      </c>
      <c r="D24" s="47">
        <v>39392</v>
      </c>
      <c r="E24" s="49">
        <v>39023</v>
      </c>
    </row>
    <row r="25" spans="1:5" ht="12" customHeight="1" thickBot="1">
      <c r="A25" s="53" t="s">
        <v>177</v>
      </c>
      <c r="B25" s="54">
        <v>26689</v>
      </c>
      <c r="C25" s="55">
        <v>4.871</v>
      </c>
      <c r="D25" s="54">
        <v>15781</v>
      </c>
      <c r="E25" s="56">
        <v>10908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238986</v>
      </c>
      <c r="C6" s="61">
        <v>100</v>
      </c>
      <c r="D6" s="60">
        <v>131057</v>
      </c>
      <c r="E6" s="62">
        <v>107929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8262</v>
      </c>
      <c r="C8" s="65">
        <v>3.4571</v>
      </c>
      <c r="D8" s="64">
        <v>5891</v>
      </c>
      <c r="E8" s="66">
        <v>2371</v>
      </c>
    </row>
    <row r="9" spans="1:5" ht="12" customHeight="1">
      <c r="A9" s="67" t="s">
        <v>83</v>
      </c>
      <c r="B9" s="64">
        <v>68785</v>
      </c>
      <c r="C9" s="65">
        <v>28.782</v>
      </c>
      <c r="D9" s="64">
        <v>44819</v>
      </c>
      <c r="E9" s="66">
        <v>23966</v>
      </c>
    </row>
    <row r="10" spans="1:5" ht="12" customHeight="1">
      <c r="A10" s="67" t="s">
        <v>57</v>
      </c>
      <c r="B10" s="64">
        <v>15324</v>
      </c>
      <c r="C10" s="65">
        <v>6.4121</v>
      </c>
      <c r="D10" s="64">
        <v>13862</v>
      </c>
      <c r="E10" s="66">
        <v>1462</v>
      </c>
    </row>
    <row r="11" spans="1:5" ht="12" customHeight="1">
      <c r="A11" s="67" t="s">
        <v>58</v>
      </c>
      <c r="B11" s="64">
        <v>23243</v>
      </c>
      <c r="C11" s="65">
        <v>9.7257</v>
      </c>
      <c r="D11" s="64">
        <v>11021</v>
      </c>
      <c r="E11" s="66">
        <v>12222</v>
      </c>
    </row>
    <row r="12" spans="1:5" ht="12" customHeight="1">
      <c r="A12" s="67" t="s">
        <v>59</v>
      </c>
      <c r="B12" s="64">
        <v>11864</v>
      </c>
      <c r="C12" s="65">
        <v>4.9643</v>
      </c>
      <c r="D12" s="64">
        <v>8740</v>
      </c>
      <c r="E12" s="66">
        <v>3124</v>
      </c>
    </row>
    <row r="13" spans="1:5" ht="12" customHeight="1">
      <c r="A13" s="67" t="s">
        <v>60</v>
      </c>
      <c r="B13" s="64">
        <v>7148</v>
      </c>
      <c r="C13" s="65">
        <v>2.991</v>
      </c>
      <c r="D13" s="64">
        <v>3079</v>
      </c>
      <c r="E13" s="66">
        <v>4069</v>
      </c>
    </row>
    <row r="14" spans="1:5" ht="12" customHeight="1">
      <c r="A14" s="67" t="s">
        <v>61</v>
      </c>
      <c r="B14" s="64">
        <v>4808</v>
      </c>
      <c r="C14" s="65">
        <v>2.0118</v>
      </c>
      <c r="D14" s="64">
        <v>3420</v>
      </c>
      <c r="E14" s="66">
        <v>1388</v>
      </c>
    </row>
    <row r="15" spans="1:5" ht="12" customHeight="1">
      <c r="A15" s="67" t="s">
        <v>62</v>
      </c>
      <c r="B15" s="64">
        <v>4833</v>
      </c>
      <c r="C15" s="65">
        <v>2.0223</v>
      </c>
      <c r="D15" s="64">
        <v>1729</v>
      </c>
      <c r="E15" s="66">
        <v>3104</v>
      </c>
    </row>
    <row r="16" spans="1:5" ht="24" customHeight="1">
      <c r="A16" s="68" t="s">
        <v>296</v>
      </c>
      <c r="B16" s="64">
        <v>13537</v>
      </c>
      <c r="C16" s="65">
        <v>5.6643</v>
      </c>
      <c r="D16" s="64">
        <v>6457</v>
      </c>
      <c r="E16" s="66">
        <v>7080</v>
      </c>
    </row>
    <row r="17" spans="1:5" ht="12" customHeight="1">
      <c r="A17" s="69" t="s">
        <v>63</v>
      </c>
      <c r="B17" s="64">
        <v>13638</v>
      </c>
      <c r="C17" s="65">
        <v>5.7066</v>
      </c>
      <c r="D17" s="64">
        <v>7106</v>
      </c>
      <c r="E17" s="66">
        <v>6532</v>
      </c>
    </row>
    <row r="18" spans="1:5" ht="12" customHeight="1">
      <c r="A18" s="69" t="s">
        <v>180</v>
      </c>
      <c r="B18" s="64">
        <v>14507</v>
      </c>
      <c r="C18" s="65">
        <v>6.0702</v>
      </c>
      <c r="D18" s="64">
        <v>3351</v>
      </c>
      <c r="E18" s="66">
        <v>11156</v>
      </c>
    </row>
    <row r="19" spans="1:5" ht="12" customHeight="1">
      <c r="A19" s="69" t="s">
        <v>181</v>
      </c>
      <c r="B19" s="64">
        <v>16760</v>
      </c>
      <c r="C19" s="65">
        <v>7.013</v>
      </c>
      <c r="D19" s="64">
        <v>3323</v>
      </c>
      <c r="E19" s="66">
        <v>13437</v>
      </c>
    </row>
    <row r="20" spans="1:5" ht="12" customHeight="1">
      <c r="A20" s="69" t="s">
        <v>24</v>
      </c>
      <c r="B20" s="64">
        <v>29410</v>
      </c>
      <c r="C20" s="65">
        <v>12.3062</v>
      </c>
      <c r="D20" s="64">
        <v>15594</v>
      </c>
      <c r="E20" s="66">
        <v>13816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14889</v>
      </c>
      <c r="C22" s="65">
        <v>6.2301</v>
      </c>
      <c r="D22" s="64">
        <v>6994</v>
      </c>
      <c r="E22" s="66">
        <v>7895</v>
      </c>
    </row>
    <row r="23" spans="1:5" ht="12" customHeight="1">
      <c r="A23" s="70" t="s">
        <v>50</v>
      </c>
      <c r="B23" s="64">
        <v>93042</v>
      </c>
      <c r="C23" s="65">
        <v>38.932</v>
      </c>
      <c r="D23" s="64">
        <v>59626</v>
      </c>
      <c r="E23" s="66">
        <v>33416</v>
      </c>
    </row>
    <row r="24" spans="1:5" ht="12" customHeight="1">
      <c r="A24" s="70" t="s">
        <v>51</v>
      </c>
      <c r="B24" s="64">
        <v>80457</v>
      </c>
      <c r="C24" s="65">
        <v>33.666</v>
      </c>
      <c r="D24" s="64">
        <v>39165</v>
      </c>
      <c r="E24" s="66">
        <v>41292</v>
      </c>
    </row>
    <row r="25" spans="1:5" ht="12" customHeight="1">
      <c r="A25" s="70" t="s">
        <v>179</v>
      </c>
      <c r="B25" s="64">
        <v>8929</v>
      </c>
      <c r="C25" s="65">
        <v>3.7362</v>
      </c>
      <c r="D25" s="64">
        <v>3384</v>
      </c>
      <c r="E25" s="66">
        <v>5545</v>
      </c>
    </row>
    <row r="26" spans="1:5" ht="12" customHeight="1">
      <c r="A26" s="70" t="s">
        <v>178</v>
      </c>
      <c r="B26" s="64">
        <v>4195</v>
      </c>
      <c r="C26" s="65">
        <v>1.7553</v>
      </c>
      <c r="D26" s="64">
        <v>1624</v>
      </c>
      <c r="E26" s="66">
        <v>2571</v>
      </c>
    </row>
    <row r="27" spans="1:5" ht="12" customHeight="1" thickBot="1">
      <c r="A27" s="71" t="s">
        <v>52</v>
      </c>
      <c r="B27" s="72">
        <v>35623</v>
      </c>
      <c r="C27" s="73">
        <v>14.9059</v>
      </c>
      <c r="D27" s="72">
        <v>19238</v>
      </c>
      <c r="E27" s="74">
        <v>16385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95349</v>
      </c>
      <c r="C6" s="28">
        <v>49586</v>
      </c>
      <c r="D6" s="28">
        <v>45763</v>
      </c>
      <c r="E6" s="30">
        <v>38763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36927</v>
      </c>
      <c r="C8" s="17">
        <v>17063</v>
      </c>
      <c r="D8" s="17">
        <v>19864</v>
      </c>
      <c r="E8" s="19">
        <v>13654</v>
      </c>
    </row>
    <row r="9" spans="1:5" ht="12" customHeight="1">
      <c r="A9" s="85" t="s">
        <v>187</v>
      </c>
      <c r="B9" s="17">
        <v>37726</v>
      </c>
      <c r="C9" s="17">
        <v>19682</v>
      </c>
      <c r="D9" s="17">
        <v>18044</v>
      </c>
      <c r="E9" s="19">
        <v>11374</v>
      </c>
    </row>
    <row r="10" spans="1:5" ht="12" customHeight="1">
      <c r="A10" s="85" t="s">
        <v>188</v>
      </c>
      <c r="B10" s="17">
        <v>9181</v>
      </c>
      <c r="C10" s="17">
        <v>5319</v>
      </c>
      <c r="D10" s="17">
        <v>3862</v>
      </c>
      <c r="E10" s="19">
        <v>4457</v>
      </c>
    </row>
    <row r="11" spans="1:5" ht="12" customHeight="1">
      <c r="A11" s="85" t="s">
        <v>66</v>
      </c>
      <c r="B11" s="17">
        <v>10414</v>
      </c>
      <c r="C11" s="17">
        <v>6942</v>
      </c>
      <c r="D11" s="17">
        <v>3472</v>
      </c>
      <c r="E11" s="19">
        <v>9009</v>
      </c>
    </row>
    <row r="12" spans="1:5" ht="12" customHeight="1">
      <c r="A12" s="85" t="s">
        <v>107</v>
      </c>
      <c r="B12" s="17">
        <v>1101</v>
      </c>
      <c r="C12" s="17">
        <v>580</v>
      </c>
      <c r="D12" s="17">
        <v>521</v>
      </c>
      <c r="E12" s="19">
        <v>269</v>
      </c>
    </row>
    <row r="13" spans="1:5" s="31" customFormat="1" ht="12" customHeight="1">
      <c r="A13" s="32" t="s">
        <v>245</v>
      </c>
      <c r="B13" s="13">
        <v>49612</v>
      </c>
      <c r="C13" s="13">
        <v>27018</v>
      </c>
      <c r="D13" s="13">
        <v>22594</v>
      </c>
      <c r="E13" s="15">
        <v>16472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12539</v>
      </c>
      <c r="C15" s="17">
        <v>6764</v>
      </c>
      <c r="D15" s="17">
        <v>5775</v>
      </c>
      <c r="E15" s="19">
        <v>3370</v>
      </c>
    </row>
    <row r="16" spans="1:5" ht="12" customHeight="1">
      <c r="A16" s="85" t="s">
        <v>199</v>
      </c>
      <c r="B16" s="17">
        <v>21175</v>
      </c>
      <c r="C16" s="17">
        <v>11500</v>
      </c>
      <c r="D16" s="17">
        <v>9675</v>
      </c>
      <c r="E16" s="19">
        <v>5601</v>
      </c>
    </row>
    <row r="17" spans="1:5" ht="12" customHeight="1">
      <c r="A17" s="85" t="s">
        <v>198</v>
      </c>
      <c r="B17" s="17">
        <v>9137</v>
      </c>
      <c r="C17" s="17">
        <v>4954</v>
      </c>
      <c r="D17" s="17">
        <v>4183</v>
      </c>
      <c r="E17" s="19">
        <v>3410</v>
      </c>
    </row>
    <row r="18" spans="1:5" ht="12" customHeight="1">
      <c r="A18" s="85" t="s">
        <v>200</v>
      </c>
      <c r="B18" s="17">
        <v>4046</v>
      </c>
      <c r="C18" s="17">
        <v>2174</v>
      </c>
      <c r="D18" s="17">
        <v>1872</v>
      </c>
      <c r="E18" s="19">
        <v>2366</v>
      </c>
    </row>
    <row r="19" spans="1:5" ht="12" customHeight="1">
      <c r="A19" s="85" t="s">
        <v>201</v>
      </c>
      <c r="B19" s="17">
        <v>1801</v>
      </c>
      <c r="C19" s="17">
        <v>1047</v>
      </c>
      <c r="D19" s="17">
        <v>754</v>
      </c>
      <c r="E19" s="19">
        <v>1187</v>
      </c>
    </row>
    <row r="20" spans="1:5" ht="12" customHeight="1">
      <c r="A20" s="85" t="s">
        <v>202</v>
      </c>
      <c r="B20" s="17">
        <v>715</v>
      </c>
      <c r="C20" s="17">
        <v>452</v>
      </c>
      <c r="D20" s="17">
        <v>263</v>
      </c>
      <c r="E20" s="19">
        <v>443</v>
      </c>
    </row>
    <row r="21" spans="1:5" ht="12" customHeight="1">
      <c r="A21" s="84" t="s">
        <v>194</v>
      </c>
      <c r="B21" s="17">
        <v>10994</v>
      </c>
      <c r="C21" s="17">
        <v>9633</v>
      </c>
      <c r="D21" s="17">
        <v>1361</v>
      </c>
      <c r="E21" s="19" t="s">
        <v>289</v>
      </c>
    </row>
    <row r="22" spans="1:5" ht="12" customHeight="1" thickBot="1">
      <c r="A22" s="86" t="s">
        <v>290</v>
      </c>
      <c r="B22" s="23">
        <v>5744</v>
      </c>
      <c r="C22" s="23">
        <v>3461</v>
      </c>
      <c r="D22" s="23">
        <v>2283</v>
      </c>
      <c r="E22" s="25">
        <v>1714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238986</v>
      </c>
      <c r="C6" s="91">
        <v>185042</v>
      </c>
      <c r="D6" s="91">
        <v>8451</v>
      </c>
      <c r="E6" s="91">
        <v>30904</v>
      </c>
      <c r="F6" s="91">
        <v>270</v>
      </c>
      <c r="G6" s="92">
        <v>1074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18430</v>
      </c>
      <c r="C8" s="94">
        <v>14125</v>
      </c>
      <c r="D8" s="94">
        <v>76</v>
      </c>
      <c r="E8" s="94">
        <v>1544</v>
      </c>
      <c r="F8" s="94">
        <v>18</v>
      </c>
      <c r="G8" s="95">
        <v>90</v>
      </c>
    </row>
    <row r="9" spans="1:7" ht="12" customHeight="1">
      <c r="A9" s="96" t="s">
        <v>90</v>
      </c>
      <c r="B9" s="94">
        <v>56405</v>
      </c>
      <c r="C9" s="94">
        <v>45996</v>
      </c>
      <c r="D9" s="94">
        <v>951</v>
      </c>
      <c r="E9" s="94">
        <v>6483</v>
      </c>
      <c r="F9" s="94">
        <v>41</v>
      </c>
      <c r="G9" s="95">
        <v>135</v>
      </c>
    </row>
    <row r="10" spans="1:7" ht="12" customHeight="1">
      <c r="A10" s="96" t="s">
        <v>91</v>
      </c>
      <c r="B10" s="94">
        <v>65835</v>
      </c>
      <c r="C10" s="94">
        <v>51870</v>
      </c>
      <c r="D10" s="94">
        <v>2292</v>
      </c>
      <c r="E10" s="94">
        <v>8931</v>
      </c>
      <c r="F10" s="94">
        <v>65</v>
      </c>
      <c r="G10" s="95">
        <v>231</v>
      </c>
    </row>
    <row r="11" spans="1:7" ht="12" customHeight="1">
      <c r="A11" s="96" t="s">
        <v>92</v>
      </c>
      <c r="B11" s="94">
        <v>56377</v>
      </c>
      <c r="C11" s="94">
        <v>43984</v>
      </c>
      <c r="D11" s="94">
        <v>2626</v>
      </c>
      <c r="E11" s="94">
        <v>7410</v>
      </c>
      <c r="F11" s="94">
        <v>59</v>
      </c>
      <c r="G11" s="95">
        <v>285</v>
      </c>
    </row>
    <row r="12" spans="1:7" ht="12" customHeight="1">
      <c r="A12" s="96" t="s">
        <v>115</v>
      </c>
      <c r="B12" s="94">
        <v>26008</v>
      </c>
      <c r="C12" s="94">
        <v>19869</v>
      </c>
      <c r="D12" s="94">
        <v>1386</v>
      </c>
      <c r="E12" s="94">
        <v>3333</v>
      </c>
      <c r="F12" s="94">
        <v>49</v>
      </c>
      <c r="G12" s="95">
        <v>155</v>
      </c>
    </row>
    <row r="13" spans="1:7" ht="12" customHeight="1">
      <c r="A13" s="96" t="s">
        <v>93</v>
      </c>
      <c r="B13" s="94">
        <v>10422</v>
      </c>
      <c r="C13" s="94">
        <v>6707</v>
      </c>
      <c r="D13" s="94">
        <v>706</v>
      </c>
      <c r="E13" s="94">
        <v>1837</v>
      </c>
      <c r="F13" s="94">
        <v>25</v>
      </c>
      <c r="G13" s="95">
        <v>84</v>
      </c>
    </row>
    <row r="14" spans="1:7" ht="12" customHeight="1">
      <c r="A14" s="96" t="s">
        <v>184</v>
      </c>
      <c r="B14" s="94">
        <v>5222</v>
      </c>
      <c r="C14" s="94">
        <v>2314</v>
      </c>
      <c r="D14" s="94">
        <v>399</v>
      </c>
      <c r="E14" s="94">
        <v>1333</v>
      </c>
      <c r="F14" s="94">
        <v>11</v>
      </c>
      <c r="G14" s="95">
        <v>92</v>
      </c>
    </row>
    <row r="15" spans="1:7" ht="12" customHeight="1">
      <c r="A15" s="96" t="s">
        <v>24</v>
      </c>
      <c r="B15" s="94">
        <v>287</v>
      </c>
      <c r="C15" s="94">
        <v>177</v>
      </c>
      <c r="D15" s="94">
        <v>15</v>
      </c>
      <c r="E15" s="94">
        <v>33</v>
      </c>
      <c r="F15" s="94">
        <v>2</v>
      </c>
      <c r="G15" s="95">
        <v>2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8151</v>
      </c>
      <c r="C17" s="94">
        <v>6271</v>
      </c>
      <c r="D17" s="94">
        <v>21</v>
      </c>
      <c r="E17" s="94">
        <v>482</v>
      </c>
      <c r="F17" s="94">
        <v>6</v>
      </c>
      <c r="G17" s="95">
        <v>38</v>
      </c>
    </row>
    <row r="18" spans="1:7" ht="12" customHeight="1">
      <c r="A18" s="96" t="s">
        <v>90</v>
      </c>
      <c r="B18" s="94">
        <v>24414</v>
      </c>
      <c r="C18" s="94">
        <v>20737</v>
      </c>
      <c r="D18" s="94">
        <v>225</v>
      </c>
      <c r="E18" s="94">
        <v>1638</v>
      </c>
      <c r="F18" s="94">
        <v>11</v>
      </c>
      <c r="G18" s="95">
        <v>77</v>
      </c>
    </row>
    <row r="19" spans="1:7" ht="12" customHeight="1">
      <c r="A19" s="96" t="s">
        <v>91</v>
      </c>
      <c r="B19" s="94">
        <v>30654</v>
      </c>
      <c r="C19" s="94">
        <v>26206</v>
      </c>
      <c r="D19" s="94">
        <v>544</v>
      </c>
      <c r="E19" s="94">
        <v>2476</v>
      </c>
      <c r="F19" s="94">
        <v>24</v>
      </c>
      <c r="G19" s="95">
        <v>188</v>
      </c>
    </row>
    <row r="20" spans="1:7" ht="12" customHeight="1">
      <c r="A20" s="96" t="s">
        <v>92</v>
      </c>
      <c r="B20" s="94">
        <v>27767</v>
      </c>
      <c r="C20" s="94">
        <v>23505</v>
      </c>
      <c r="D20" s="94">
        <v>698</v>
      </c>
      <c r="E20" s="94">
        <v>2333</v>
      </c>
      <c r="F20" s="94">
        <v>16</v>
      </c>
      <c r="G20" s="95">
        <v>223</v>
      </c>
    </row>
    <row r="21" spans="1:7" ht="12" customHeight="1">
      <c r="A21" s="96" t="s">
        <v>115</v>
      </c>
      <c r="B21" s="94">
        <v>11404</v>
      </c>
      <c r="C21" s="94">
        <v>9251</v>
      </c>
      <c r="D21" s="94">
        <v>433</v>
      </c>
      <c r="E21" s="94">
        <v>951</v>
      </c>
      <c r="F21" s="94">
        <v>17</v>
      </c>
      <c r="G21" s="95">
        <v>116</v>
      </c>
    </row>
    <row r="22" spans="1:7" ht="12" customHeight="1">
      <c r="A22" s="96" t="s">
        <v>93</v>
      </c>
      <c r="B22" s="94">
        <v>3364</v>
      </c>
      <c r="C22" s="94">
        <v>2070</v>
      </c>
      <c r="D22" s="94">
        <v>173</v>
      </c>
      <c r="E22" s="94">
        <v>534</v>
      </c>
      <c r="F22" s="94">
        <v>14</v>
      </c>
      <c r="G22" s="95">
        <v>61</v>
      </c>
    </row>
    <row r="23" spans="1:7" ht="12" customHeight="1">
      <c r="A23" s="96" t="s">
        <v>184</v>
      </c>
      <c r="B23" s="94">
        <v>2074</v>
      </c>
      <c r="C23" s="94">
        <v>1060</v>
      </c>
      <c r="D23" s="94">
        <v>100</v>
      </c>
      <c r="E23" s="94">
        <v>335</v>
      </c>
      <c r="F23" s="94">
        <v>5</v>
      </c>
      <c r="G23" s="95">
        <v>50</v>
      </c>
    </row>
    <row r="24" spans="1:7" ht="12" customHeight="1" thickBot="1">
      <c r="A24" s="97" t="s">
        <v>24</v>
      </c>
      <c r="B24" s="98">
        <v>101</v>
      </c>
      <c r="C24" s="98">
        <v>66</v>
      </c>
      <c r="D24" s="98">
        <v>5</v>
      </c>
      <c r="E24" s="98">
        <v>4</v>
      </c>
      <c r="F24" s="98">
        <v>1</v>
      </c>
      <c r="G24" s="99">
        <v>1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137051</v>
      </c>
      <c r="C6" s="28">
        <v>122465</v>
      </c>
      <c r="D6" s="28">
        <v>11724</v>
      </c>
      <c r="E6" s="28">
        <v>540944</v>
      </c>
      <c r="F6" s="30">
        <v>306634</v>
      </c>
    </row>
    <row r="7" spans="1:6" ht="12" customHeight="1">
      <c r="A7" s="100" t="s">
        <v>248</v>
      </c>
      <c r="B7" s="13">
        <v>109736</v>
      </c>
      <c r="C7" s="13">
        <v>96055</v>
      </c>
      <c r="D7" s="13">
        <v>11466</v>
      </c>
      <c r="E7" s="13">
        <v>540944</v>
      </c>
      <c r="F7" s="15">
        <v>306634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93471</v>
      </c>
      <c r="C9" s="17">
        <v>90275</v>
      </c>
      <c r="D9" s="17">
        <v>2580</v>
      </c>
      <c r="E9" s="17">
        <v>318881</v>
      </c>
      <c r="F9" s="19">
        <v>289008</v>
      </c>
    </row>
    <row r="10" spans="1:6" ht="12" customHeight="1">
      <c r="A10" s="101" t="s">
        <v>148</v>
      </c>
      <c r="B10" s="17">
        <v>2862</v>
      </c>
      <c r="C10" s="17">
        <v>691</v>
      </c>
      <c r="D10" s="17">
        <v>1561</v>
      </c>
      <c r="E10" s="17">
        <v>37923</v>
      </c>
      <c r="F10" s="19">
        <v>2385</v>
      </c>
    </row>
    <row r="11" spans="1:6" ht="12" customHeight="1">
      <c r="A11" s="101" t="s">
        <v>149</v>
      </c>
      <c r="B11" s="17">
        <v>1460</v>
      </c>
      <c r="C11" s="17">
        <v>75</v>
      </c>
      <c r="D11" s="17">
        <v>1379</v>
      </c>
      <c r="E11" s="17">
        <v>35995</v>
      </c>
      <c r="F11" s="19">
        <v>212</v>
      </c>
    </row>
    <row r="12" spans="1:6" ht="12" customHeight="1">
      <c r="A12" s="101" t="s">
        <v>150</v>
      </c>
      <c r="B12" s="17">
        <v>7527</v>
      </c>
      <c r="C12" s="17">
        <v>3316</v>
      </c>
      <c r="D12" s="17">
        <v>4182</v>
      </c>
      <c r="E12" s="17">
        <v>100479</v>
      </c>
      <c r="F12" s="19">
        <v>10449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76151</v>
      </c>
      <c r="C14" s="17">
        <v>74495</v>
      </c>
      <c r="D14" s="17" t="s">
        <v>313</v>
      </c>
      <c r="E14" s="17">
        <v>215946</v>
      </c>
      <c r="F14" s="19">
        <v>211311</v>
      </c>
    </row>
    <row r="15" spans="1:6" ht="12" customHeight="1">
      <c r="A15" s="101" t="s">
        <v>152</v>
      </c>
      <c r="B15" s="17">
        <v>23092</v>
      </c>
      <c r="C15" s="17">
        <v>21560</v>
      </c>
      <c r="D15" s="17">
        <v>1168</v>
      </c>
      <c r="E15" s="17">
        <v>103727</v>
      </c>
      <c r="F15" s="19">
        <v>95323</v>
      </c>
    </row>
    <row r="16" spans="1:6" ht="12" customHeight="1">
      <c r="A16" s="101" t="s">
        <v>153</v>
      </c>
      <c r="B16" s="17">
        <v>7353</v>
      </c>
      <c r="C16" s="17" t="s">
        <v>289</v>
      </c>
      <c r="D16" s="17">
        <v>7294</v>
      </c>
      <c r="E16" s="17">
        <v>97250</v>
      </c>
      <c r="F16" s="19" t="s">
        <v>289</v>
      </c>
    </row>
    <row r="17" spans="1:6" ht="12" customHeight="1">
      <c r="A17" s="101" t="s">
        <v>154</v>
      </c>
      <c r="B17" s="17">
        <v>3032</v>
      </c>
      <c r="C17" s="17" t="s">
        <v>289</v>
      </c>
      <c r="D17" s="17">
        <v>3004</v>
      </c>
      <c r="E17" s="17">
        <v>120719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16466</v>
      </c>
      <c r="C19" s="17">
        <v>14160</v>
      </c>
      <c r="D19" s="17">
        <v>1898</v>
      </c>
      <c r="E19" s="17">
        <v>62346</v>
      </c>
      <c r="F19" s="19">
        <v>40461</v>
      </c>
    </row>
    <row r="20" spans="1:6" ht="12" customHeight="1">
      <c r="A20" s="101" t="s">
        <v>99</v>
      </c>
      <c r="B20" s="17">
        <v>36345</v>
      </c>
      <c r="C20" s="17">
        <v>31187</v>
      </c>
      <c r="D20" s="17">
        <v>4713</v>
      </c>
      <c r="E20" s="17">
        <v>172651</v>
      </c>
      <c r="F20" s="19">
        <v>94083</v>
      </c>
    </row>
    <row r="21" spans="1:6" ht="12" customHeight="1">
      <c r="A21" s="101" t="s">
        <v>100</v>
      </c>
      <c r="B21" s="17">
        <v>17254</v>
      </c>
      <c r="C21" s="17">
        <v>14914</v>
      </c>
      <c r="D21" s="17">
        <v>2180</v>
      </c>
      <c r="E21" s="17">
        <v>108349</v>
      </c>
      <c r="F21" s="19">
        <v>50588</v>
      </c>
    </row>
    <row r="22" spans="1:6" ht="12" customHeight="1">
      <c r="A22" s="101" t="s">
        <v>193</v>
      </c>
      <c r="B22" s="17">
        <v>14119</v>
      </c>
      <c r="C22" s="17">
        <v>12764</v>
      </c>
      <c r="D22" s="17">
        <v>1226</v>
      </c>
      <c r="E22" s="17">
        <v>82058</v>
      </c>
      <c r="F22" s="19">
        <v>43622</v>
      </c>
    </row>
    <row r="23" spans="1:6" ht="12" customHeight="1">
      <c r="A23" s="101" t="s">
        <v>192</v>
      </c>
      <c r="B23" s="17">
        <v>11593</v>
      </c>
      <c r="C23" s="17">
        <v>10605</v>
      </c>
      <c r="D23" s="17">
        <v>737</v>
      </c>
      <c r="E23" s="17">
        <v>56971</v>
      </c>
      <c r="F23" s="19">
        <v>37160</v>
      </c>
    </row>
    <row r="24" spans="1:6" ht="12" customHeight="1">
      <c r="A24" s="101" t="s">
        <v>68</v>
      </c>
      <c r="B24" s="17">
        <v>11438</v>
      </c>
      <c r="C24" s="17">
        <v>10688</v>
      </c>
      <c r="D24" s="17">
        <v>529</v>
      </c>
      <c r="E24" s="17">
        <v>49597</v>
      </c>
      <c r="F24" s="19">
        <v>36450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97553</v>
      </c>
      <c r="C26" s="17">
        <v>87470</v>
      </c>
      <c r="D26" s="17">
        <v>8666</v>
      </c>
      <c r="E26" s="17">
        <v>411975</v>
      </c>
      <c r="F26" s="19">
        <v>283109</v>
      </c>
    </row>
    <row r="27" spans="1:6" ht="12" customHeight="1">
      <c r="A27" s="101" t="s">
        <v>157</v>
      </c>
      <c r="B27" s="17">
        <v>3608</v>
      </c>
      <c r="C27" s="17">
        <v>1067</v>
      </c>
      <c r="D27" s="17">
        <v>2464</v>
      </c>
      <c r="E27" s="17">
        <v>100144</v>
      </c>
      <c r="F27" s="19">
        <v>3168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94080</v>
      </c>
      <c r="C29" s="17">
        <v>89896</v>
      </c>
      <c r="D29" s="17">
        <v>3239</v>
      </c>
      <c r="E29" s="17">
        <v>323547</v>
      </c>
      <c r="F29" s="19">
        <v>287338</v>
      </c>
    </row>
    <row r="30" spans="1:6" ht="12" customHeight="1">
      <c r="A30" s="101" t="s">
        <v>27</v>
      </c>
      <c r="B30" s="17">
        <v>8408</v>
      </c>
      <c r="C30" s="17">
        <v>2269</v>
      </c>
      <c r="D30" s="17">
        <v>5625</v>
      </c>
      <c r="E30" s="17">
        <v>105213</v>
      </c>
      <c r="F30" s="19">
        <v>9255</v>
      </c>
    </row>
    <row r="31" spans="1:6" ht="12" customHeight="1">
      <c r="A31" s="101" t="s">
        <v>101</v>
      </c>
      <c r="B31" s="17">
        <v>2401</v>
      </c>
      <c r="C31" s="17" t="s">
        <v>289</v>
      </c>
      <c r="D31" s="17">
        <v>2261</v>
      </c>
      <c r="E31" s="17">
        <v>91955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60578</v>
      </c>
      <c r="C33" s="17">
        <v>49911</v>
      </c>
      <c r="D33" s="17">
        <v>9600</v>
      </c>
      <c r="E33" s="17">
        <v>370565</v>
      </c>
      <c r="F33" s="19">
        <v>162410</v>
      </c>
    </row>
    <row r="34" spans="1:6" ht="12" customHeight="1">
      <c r="A34" s="101" t="s">
        <v>162</v>
      </c>
      <c r="B34" s="17">
        <v>101141</v>
      </c>
      <c r="C34" s="17">
        <v>88509</v>
      </c>
      <c r="D34" s="17">
        <v>11316</v>
      </c>
      <c r="E34" s="17">
        <v>514142</v>
      </c>
      <c r="F34" s="19">
        <v>287133</v>
      </c>
    </row>
    <row r="35" spans="1:6" ht="12" customHeight="1">
      <c r="A35" s="101" t="s">
        <v>69</v>
      </c>
      <c r="B35" s="17">
        <v>52897</v>
      </c>
      <c r="C35" s="17">
        <v>44153</v>
      </c>
      <c r="D35" s="17">
        <v>8111</v>
      </c>
      <c r="E35" s="17">
        <v>325912</v>
      </c>
      <c r="F35" s="19">
        <v>147136</v>
      </c>
    </row>
    <row r="36" spans="1:6" ht="12" customHeight="1">
      <c r="A36" s="101" t="s">
        <v>163</v>
      </c>
      <c r="B36" s="17">
        <v>81930</v>
      </c>
      <c r="C36" s="17">
        <v>74653</v>
      </c>
      <c r="D36" s="17">
        <v>6093</v>
      </c>
      <c r="E36" s="17">
        <v>410381</v>
      </c>
      <c r="F36" s="19">
        <v>250749</v>
      </c>
    </row>
    <row r="37" spans="1:6" ht="12" customHeight="1">
      <c r="A37" s="85" t="s">
        <v>164</v>
      </c>
      <c r="B37" s="18">
        <v>52.003</v>
      </c>
      <c r="C37" s="18">
        <v>51.4016</v>
      </c>
      <c r="D37" s="18">
        <v>56.2457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108</v>
      </c>
      <c r="C39" s="17" t="s">
        <v>289</v>
      </c>
      <c r="D39" s="17" t="s">
        <v>289</v>
      </c>
      <c r="E39" s="17">
        <v>3302</v>
      </c>
      <c r="F39" s="19" t="s">
        <v>289</v>
      </c>
    </row>
    <row r="40" spans="1:6" s="31" customFormat="1" ht="12" customHeight="1">
      <c r="A40" s="100" t="s">
        <v>249</v>
      </c>
      <c r="B40" s="13">
        <v>27218</v>
      </c>
      <c r="C40" s="13">
        <v>26410</v>
      </c>
      <c r="D40" s="13">
        <v>258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15244</v>
      </c>
      <c r="C42" s="17">
        <v>15244</v>
      </c>
      <c r="D42" s="17" t="s">
        <v>313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1188</v>
      </c>
      <c r="C43" s="17">
        <v>1151</v>
      </c>
      <c r="D43" s="17">
        <v>22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1700</v>
      </c>
      <c r="C44" s="17">
        <v>1612</v>
      </c>
      <c r="D44" s="17">
        <v>27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97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29313</v>
      </c>
      <c r="C46" s="23">
        <v>27294</v>
      </c>
      <c r="D46" s="23">
        <v>1467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259995</v>
      </c>
      <c r="C6" s="28">
        <v>145831</v>
      </c>
      <c r="D6" s="28">
        <v>109919</v>
      </c>
      <c r="E6" s="28">
        <v>534205</v>
      </c>
      <c r="F6" s="30">
        <v>306232</v>
      </c>
    </row>
    <row r="7" spans="1:6" ht="12" customHeight="1">
      <c r="A7" s="100" t="s">
        <v>113</v>
      </c>
      <c r="B7" s="13">
        <v>215277</v>
      </c>
      <c r="C7" s="13">
        <v>112087</v>
      </c>
      <c r="D7" s="13">
        <v>99915</v>
      </c>
      <c r="E7" s="13">
        <v>534205</v>
      </c>
      <c r="F7" s="15">
        <v>306232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90662</v>
      </c>
      <c r="C9" s="17">
        <v>88947</v>
      </c>
      <c r="D9" s="17">
        <v>1388</v>
      </c>
      <c r="E9" s="17">
        <v>258362</v>
      </c>
      <c r="F9" s="19">
        <v>253866</v>
      </c>
    </row>
    <row r="10" spans="1:6" ht="12" customHeight="1">
      <c r="A10" s="101" t="s">
        <v>252</v>
      </c>
      <c r="B10" s="17">
        <v>41315</v>
      </c>
      <c r="C10" s="17">
        <v>19</v>
      </c>
      <c r="D10" s="17">
        <v>41262</v>
      </c>
      <c r="E10" s="17">
        <v>92594</v>
      </c>
      <c r="F10" s="19">
        <v>50</v>
      </c>
    </row>
    <row r="11" spans="1:6" ht="12" customHeight="1">
      <c r="A11" s="101" t="s">
        <v>253</v>
      </c>
      <c r="B11" s="17">
        <v>40623</v>
      </c>
      <c r="C11" s="17">
        <v>4774</v>
      </c>
      <c r="D11" s="17">
        <v>34085</v>
      </c>
      <c r="E11" s="17">
        <v>92145</v>
      </c>
      <c r="F11" s="19">
        <v>13023</v>
      </c>
    </row>
    <row r="12" spans="1:6" ht="12" customHeight="1">
      <c r="A12" s="101" t="s">
        <v>254</v>
      </c>
      <c r="B12" s="17">
        <v>15879</v>
      </c>
      <c r="C12" s="17">
        <v>74</v>
      </c>
      <c r="D12" s="17">
        <v>15802</v>
      </c>
      <c r="E12" s="17">
        <v>36039</v>
      </c>
      <c r="F12" s="19">
        <v>215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158428</v>
      </c>
      <c r="C14" s="17">
        <v>102859</v>
      </c>
      <c r="D14" s="17">
        <v>53379</v>
      </c>
      <c r="E14" s="17">
        <v>407184</v>
      </c>
      <c r="F14" s="19">
        <v>282821</v>
      </c>
    </row>
    <row r="15" spans="1:6" ht="12" customHeight="1">
      <c r="A15" s="101" t="s">
        <v>256</v>
      </c>
      <c r="B15" s="17">
        <v>45205</v>
      </c>
      <c r="C15" s="17">
        <v>1137</v>
      </c>
      <c r="D15" s="17">
        <v>43752</v>
      </c>
      <c r="E15" s="17">
        <v>99186</v>
      </c>
      <c r="F15" s="19">
        <v>3168</v>
      </c>
    </row>
    <row r="16" spans="1:6" ht="12" customHeight="1">
      <c r="A16" s="100" t="s">
        <v>114</v>
      </c>
      <c r="B16" s="13">
        <v>44718</v>
      </c>
      <c r="C16" s="13">
        <v>33744</v>
      </c>
      <c r="D16" s="13">
        <v>10004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1070</v>
      </c>
      <c r="C18" s="17">
        <v>554</v>
      </c>
      <c r="D18" s="17">
        <v>481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15309</v>
      </c>
      <c r="C19" s="17">
        <v>14168</v>
      </c>
      <c r="D19" s="17">
        <v>1076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2104</v>
      </c>
      <c r="C20" s="17">
        <v>1472</v>
      </c>
      <c r="D20" s="17">
        <v>608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2132</v>
      </c>
      <c r="C21" s="23">
        <v>1817</v>
      </c>
      <c r="D21" s="23">
        <v>256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