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<sst xmlns="http://schemas.openxmlformats.org/spreadsheetml/2006/main" count="1702" uniqueCount="67">
  <si>
    <t>definitivní výsledky podle obvyklého pobytu</t>
  </si>
  <si>
    <t>1. Hospodařící domácnosti v bytech celkem</t>
  </si>
  <si>
    <t>Období:</t>
  </si>
  <si>
    <t>26. 3. 2011</t>
  </si>
  <si>
    <t>Území:</t>
  </si>
  <si>
    <t>Typ bytu, právní důvod užívání bytu, 
velikost bytu, obytná plocha bytu, 
období výstavby domu</t>
  </si>
  <si>
    <t>Hospodařící 
domácnosti 
celkem</t>
  </si>
  <si>
    <t>v tom</t>
  </si>
  <si>
    <t>HD tvořené 1 úplnou rodinou</t>
  </si>
  <si>
    <t>HD tvořené 1 neúplnou rodinou</t>
  </si>
  <si>
    <t>vícečlenné 
nerodinné 
domácnosti</t>
  </si>
  <si>
    <t>domácnosti 
jednotlivců</t>
  </si>
  <si>
    <t>HD tvořené 
2 a více 
rodinami</t>
  </si>
  <si>
    <t>celkem</t>
  </si>
  <si>
    <t>s počtem závislých dětí</t>
  </si>
  <si>
    <t>0</t>
  </si>
  <si>
    <t>1</t>
  </si>
  <si>
    <t>2 a více</t>
  </si>
  <si>
    <t>Hospodařící domácnosti celkem</t>
  </si>
  <si>
    <t>z toho podle typu bytu:</t>
  </si>
  <si>
    <t xml:space="preserve"> </t>
  </si>
  <si>
    <t>byty standardní</t>
  </si>
  <si>
    <t>s ústředním topením a úplným příslušenstvím</t>
  </si>
  <si>
    <t>byty se sníženou kvalitou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</si>
  <si>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</si>
  <si>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</si>
  <si>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</si>
  <si>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</si>
  <si>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</si>
  <si>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</si>
  <si>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z toho podle počtu obytných místností v bytě: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</si>
  <si>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</si>
  <si>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</si>
  <si>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</si>
  <si>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</si>
  <si>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</si>
  <si>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</si>
  <si>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</si>
  <si>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</si>
  <si>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</si>
  <si>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</si>
  <si>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</si>
  <si>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</si>
  <si>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</si>
  <si>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</si>
  <si>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</si>
  <si>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</si>
  <si>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2. Hospodařící domácnosti v bytech v rodinných domech celkem</t>
  </si>
  <si>
    <t>3. Hospodařící domácnosti v bytech v bytových domech celkem</t>
  </si>
  <si>
    <t>4. Hospodařící domácnosti v bytech v ostatních budovách celkem</t>
  </si>
  <si>
    <t>-</t>
  </si>
  <si>
    <t>5. Hospodařící domácnosti v bytech s 1 domácností celkem</t>
  </si>
  <si>
    <t xml:space="preserve">6. Hospodařící domácnosti v bytech s 1 domácností v rodinných domech </t>
  </si>
  <si>
    <t xml:space="preserve">7. Hospodařící domácnosti v bytech s 1 domácností v bytových domech </t>
  </si>
  <si>
    <t xml:space="preserve">8. Hospodařící domácnosti v bytech s 1 domácností v ostatních budovách </t>
  </si>
  <si>
    <t>9. Hospodařící domácnosti v bytech se 2 a více domácnostmi celkem</t>
  </si>
  <si>
    <t xml:space="preserve">10. Hospodařící domácnosti v bytech se 2 a více domácnostmi v rodinných domech </t>
  </si>
  <si>
    <t>11. Hospodařící domácnosti v bytech se 2 a více domácnostmi v bytových domech</t>
  </si>
  <si>
    <t xml:space="preserve">12. Hospodařící domácnosti v bytech se 2 a více domácnostmi v ostatních budovách </t>
  </si>
  <si>
    <t>bez ústředního topení s úplným příslušenstvím</t>
  </si>
  <si>
    <t xml:space="preserve">5 a více </t>
  </si>
  <si>
    <r>
      <t>z toho podle obytné plochy v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osobu:</t>
    </r>
  </si>
  <si>
    <t>v tom:</t>
  </si>
  <si>
    <r>
      <t>z toho podle obytné plochy v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osobu:</t>
    </r>
  </si>
  <si>
    <t>s ústředním topením a částečným 
příslušenstvím</t>
  </si>
  <si>
    <t>Tab. 902 Hospodařící domácnosti bydlící v bytech podle typu hospodařící domácnosti, počtu závislých dětí, podle typu bytu, právního důvodu užívání, velikosti bytu, 
obytné plochy, období výstavby domu a podle počtu hospodařících domácností v bytě a druhu domu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</si>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</sst>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172" fontId="0" fillId="0" borderId="14" xfId="0" applyNumberForma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0" xfId="0" applyFont="1" applyBorder="1" applyAlignment="1">
      <alignment horizontal="left" indent="1"/>
    </xf>
    <xf numFmtId="0" fontId="0" fillId="33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inden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0" xfId="0" applyFont="1" applyAlignment="1">
      <alignment horizontal="left" wrapText="1" indent="2"/>
    </xf>
    <xf numFmtId="172" fontId="0" fillId="0" borderId="14" xfId="0" applyNumberFormat="1" applyFont="1" applyBorder="1" applyAlignment="1">
      <alignment horizontal="right" wrapText="1"/>
    </xf>
    <xf numFmtId="172" fontId="0" fillId="0" borderId="15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 wrapText="1"/>
    </xf>
    <xf numFmtId="172" fontId="0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indent="1"/>
    </xf>
    <xf numFmtId="0" fontId="1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 wrapText="1" indent="2"/>
    </xf>
    <xf numFmtId="0" fontId="0" fillId="0" borderId="21" xfId="0" applyFont="1" applyBorder="1" applyAlignment="1">
      <alignment horizontal="left" wrapText="1" indent="2"/>
    </xf>
    <xf numFmtId="0" fontId="3" fillId="0" borderId="0" xfId="0" applyFont="1" applyAlignment="1">
      <alignment/>
    </xf>
    <xf numFmtId="172" fontId="1" fillId="33" borderId="19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2" fontId="1" fillId="33" borderId="23" xfId="0" applyNumberFormat="1" applyFont="1" applyFill="1" applyBorder="1" applyAlignment="1">
      <alignment horizontal="right" wrapText="1"/>
    </xf>
    <xf numFmtId="172" fontId="1" fillId="33" borderId="24" xfId="0" applyNumberFormat="1" applyFont="1" applyFill="1" applyBorder="1" applyAlignment="1">
      <alignment horizontal="right" wrapText="1"/>
    </xf>
    <xf numFmtId="172" fontId="1" fillId="33" borderId="25" xfId="0" applyNumberFormat="1" applyFon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2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24" xfId="0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172" fontId="0" fillId="0" borderId="24" xfId="0" applyNumberFormat="1" applyFont="1" applyBorder="1" applyAlignment="1">
      <alignment horizontal="right" wrapText="1"/>
    </xf>
    <xf numFmtId="172" fontId="0" fillId="0" borderId="19" xfId="0" applyNumberFormat="1" applyFont="1" applyBorder="1" applyAlignment="1">
      <alignment horizontal="right" wrapText="1"/>
    </xf>
    <xf numFmtId="172" fontId="0" fillId="0" borderId="22" xfId="0" applyNumberFormat="1" applyFont="1" applyBorder="1" applyAlignment="1">
      <alignment horizontal="right" wrapText="1"/>
    </xf>
    <xf numFmtId="172" fontId="0" fillId="0" borderId="26" xfId="0" applyNumberFormat="1" applyFont="1" applyBorder="1" applyAlignment="1">
      <alignment horizontal="right" wrapText="1"/>
    </xf>
    <xf numFmtId="172" fontId="0" fillId="0" borderId="27" xfId="0" applyNumberFormat="1" applyFont="1" applyBorder="1" applyAlignment="1">
      <alignment horizontal="right" wrapText="1"/>
    </xf>
    <xf numFmtId="172" fontId="0" fillId="0" borderId="28" xfId="0" applyNumberFormat="1" applyFont="1" applyBorder="1" applyAlignment="1">
      <alignment horizontal="right" wrapText="1"/>
    </xf>
    <xf numFmtId="172" fontId="0" fillId="0" borderId="29" xfId="0" applyNumberFormat="1" applyFont="1" applyBorder="1" applyAlignment="1">
      <alignment horizontal="right" wrapText="1"/>
    </xf>
    <xf numFmtId="172" fontId="0" fillId="0" borderId="30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2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24" xfId="0" applyNumberFormat="1" applyFont="1" applyBorder="1" applyAlignment="1">
      <alignment horizontal="right" wrapText="1"/>
    </xf>
    <xf numFmtId="172" fontId="1" fillId="0" borderId="25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24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26" xfId="0" applyNumberFormat="1" applyBorder="1" applyAlignment="1">
      <alignment horizontal="right" wrapText="1"/>
    </xf>
    <xf numFmtId="172" fontId="0" fillId="0" borderId="27" xfId="0" applyNumberFormat="1" applyBorder="1" applyAlignment="1">
      <alignment horizontal="right" wrapText="1"/>
    </xf>
    <xf numFmtId="172" fontId="0" fillId="0" borderId="28" xfId="0" applyNumberFormat="1" applyBorder="1" applyAlignment="1">
      <alignment horizontal="right" wrapText="1"/>
    </xf>
    <xf numFmtId="172" fontId="0" fillId="0" borderId="29" xfId="0" applyNumberFormat="1" applyBorder="1" applyAlignment="1">
      <alignment horizontal="right" wrapText="1"/>
    </xf>
    <xf numFmtId="172" fontId="0" fillId="0" borderId="30" xfId="0" applyNumberFormat="1" applyBorder="1" applyAlignment="1">
      <alignment horizontal="right" wrapText="1"/>
    </xf>
    <xf numFmtId="172" fontId="1" fillId="0" borderId="31" xfId="0" applyNumberFormat="1" applyFont="1" applyBorder="1" applyAlignment="1">
      <alignment horizontal="right" wrapText="1"/>
    </xf>
    <xf numFmtId="172" fontId="0" fillId="0" borderId="32" xfId="0" applyNumberFormat="1" applyBorder="1" applyAlignment="1">
      <alignment horizontal="right" wrapText="1"/>
    </xf>
    <xf numFmtId="172" fontId="1" fillId="0" borderId="33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34" xfId="0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33" borderId="35" xfId="0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34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40" xfId="0" applyFill="1" applyBorder="1" applyAlignment="1">
      <alignment horizontal="center" vertical="center" wrapText="1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9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43.7109375" style="0" customWidth="1"/>
    <col min="3" max="14" width="12.7109375" style="0" customWidth="1"/>
    <col min="15" max="15" width="1.7109375" style="0" customWidth="1"/>
  </cols>
  <sheetData>
    <row r="2" spans="2:14" ht="31.5" customHeight="1">
      <c r="B2" s="82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3" ht="12.75">
      <c r="B3" t="s">
        <v>0</v>
      </c>
      <c r="L3" s="9" t="s">
        <v>2</v>
      </c>
      <c r="M3" t="s">
        <v>3</v>
      </c>
    </row>
    <row r="4" spans="2:13" ht="19.5" customHeight="1">
      <c r="B4" s="35" t="s">
        <v>1</v>
      </c>
      <c r="L4" s="9" t="s">
        <v>4</v>
      </c>
      <c r="M4" t="s">
        <v>66</v>
      </c>
    </row>
    <row r="5" spans="5:14" ht="13.5" thickBot="1"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8" customHeight="1">
      <c r="B6" s="91" t="s">
        <v>5</v>
      </c>
      <c r="C6" s="94" t="s">
        <v>6</v>
      </c>
      <c r="D6" s="94" t="s">
        <v>7</v>
      </c>
      <c r="E6" s="95"/>
      <c r="F6" s="95"/>
      <c r="G6" s="95"/>
      <c r="H6" s="95"/>
      <c r="I6" s="95"/>
      <c r="J6" s="95"/>
      <c r="K6" s="95"/>
      <c r="L6" s="95"/>
      <c r="M6" s="95"/>
      <c r="N6" s="96"/>
      <c r="O6" s="2"/>
    </row>
    <row r="7" spans="2:14" ht="18" customHeight="1">
      <c r="B7" s="92"/>
      <c r="C7" s="85"/>
      <c r="D7" s="84" t="s">
        <v>8</v>
      </c>
      <c r="E7" s="90"/>
      <c r="F7" s="90"/>
      <c r="G7" s="90"/>
      <c r="H7" s="84" t="s">
        <v>9</v>
      </c>
      <c r="I7" s="90"/>
      <c r="J7" s="90"/>
      <c r="K7" s="90"/>
      <c r="L7" s="84" t="s">
        <v>10</v>
      </c>
      <c r="M7" s="84" t="s">
        <v>11</v>
      </c>
      <c r="N7" s="87" t="s">
        <v>12</v>
      </c>
    </row>
    <row r="8" spans="2:14" ht="18" customHeight="1">
      <c r="B8" s="92"/>
      <c r="C8" s="85"/>
      <c r="D8" s="84" t="s">
        <v>13</v>
      </c>
      <c r="E8" s="84" t="s">
        <v>14</v>
      </c>
      <c r="F8" s="90"/>
      <c r="G8" s="90"/>
      <c r="H8" s="84" t="s">
        <v>13</v>
      </c>
      <c r="I8" s="84" t="s">
        <v>14</v>
      </c>
      <c r="J8" s="90"/>
      <c r="K8" s="90"/>
      <c r="L8" s="85"/>
      <c r="M8" s="85"/>
      <c r="N8" s="88"/>
    </row>
    <row r="9" spans="2:14" ht="18" customHeight="1" thickBot="1">
      <c r="B9" s="93"/>
      <c r="C9" s="86"/>
      <c r="D9" s="86"/>
      <c r="E9" s="17" t="s">
        <v>15</v>
      </c>
      <c r="F9" s="17" t="s">
        <v>16</v>
      </c>
      <c r="G9" s="17" t="s">
        <v>17</v>
      </c>
      <c r="H9" s="86"/>
      <c r="I9" s="17" t="s">
        <v>15</v>
      </c>
      <c r="J9" s="17" t="s">
        <v>16</v>
      </c>
      <c r="K9" s="17" t="s">
        <v>17</v>
      </c>
      <c r="L9" s="86"/>
      <c r="M9" s="86"/>
      <c r="N9" s="89"/>
    </row>
    <row r="10" spans="1:14" ht="15" customHeight="1">
      <c r="A10" s="1"/>
      <c r="B10" s="16" t="s">
        <v>18</v>
      </c>
      <c r="C10" s="36">
        <v>347706</v>
      </c>
      <c r="D10" s="36">
        <v>156275</v>
      </c>
      <c r="E10" s="36">
        <v>94179</v>
      </c>
      <c r="F10" s="36">
        <v>32462</v>
      </c>
      <c r="G10" s="36">
        <v>29634</v>
      </c>
      <c r="H10" s="36">
        <v>48823</v>
      </c>
      <c r="I10" s="36">
        <v>20333</v>
      </c>
      <c r="J10" s="37">
        <v>20315</v>
      </c>
      <c r="K10" s="38">
        <v>8175</v>
      </c>
      <c r="L10" s="37">
        <v>18859</v>
      </c>
      <c r="M10" s="39">
        <v>119822</v>
      </c>
      <c r="N10" s="40">
        <v>3927</v>
      </c>
    </row>
    <row r="11" spans="1:14" ht="12.75">
      <c r="A11" s="1"/>
      <c r="B11" s="15" t="s">
        <v>19</v>
      </c>
      <c r="C11" s="41" t="s">
        <v>20</v>
      </c>
      <c r="D11" s="42" t="s">
        <v>20</v>
      </c>
      <c r="E11" s="43" t="s">
        <v>20</v>
      </c>
      <c r="F11" s="44" t="s">
        <v>20</v>
      </c>
      <c r="G11" s="45" t="s">
        <v>20</v>
      </c>
      <c r="H11" s="42" t="s">
        <v>20</v>
      </c>
      <c r="I11" s="44" t="s">
        <v>20</v>
      </c>
      <c r="J11" s="43" t="s">
        <v>20</v>
      </c>
      <c r="K11" s="45" t="s">
        <v>20</v>
      </c>
      <c r="L11" s="42" t="s">
        <v>20</v>
      </c>
      <c r="M11" s="46" t="s">
        <v>20</v>
      </c>
      <c r="N11" s="47" t="s">
        <v>20</v>
      </c>
    </row>
    <row r="12" spans="1:14" ht="12.75">
      <c r="A12" s="1"/>
      <c r="B12" s="14" t="s">
        <v>21</v>
      </c>
      <c r="C12" s="23">
        <v>313812</v>
      </c>
      <c r="D12" s="24">
        <v>150582</v>
      </c>
      <c r="E12" s="24">
        <v>90603</v>
      </c>
      <c r="F12" s="23">
        <v>30990</v>
      </c>
      <c r="G12" s="23">
        <v>28989</v>
      </c>
      <c r="H12" s="24">
        <v>43474</v>
      </c>
      <c r="I12" s="23">
        <v>18343</v>
      </c>
      <c r="J12" s="23">
        <v>17617</v>
      </c>
      <c r="K12" s="24">
        <v>7514</v>
      </c>
      <c r="L12" s="23">
        <v>13027</v>
      </c>
      <c r="M12" s="25">
        <v>102921</v>
      </c>
      <c r="N12" s="26">
        <v>3808</v>
      </c>
    </row>
    <row r="13" spans="1:14" ht="12.75">
      <c r="A13" s="1"/>
      <c r="B13" s="14" t="s">
        <v>62</v>
      </c>
      <c r="C13" s="48" t="s">
        <v>20</v>
      </c>
      <c r="D13" s="49" t="s">
        <v>20</v>
      </c>
      <c r="E13" s="49" t="s">
        <v>20</v>
      </c>
      <c r="F13" s="48" t="s">
        <v>20</v>
      </c>
      <c r="G13" s="48" t="s">
        <v>20</v>
      </c>
      <c r="H13" s="49" t="s">
        <v>20</v>
      </c>
      <c r="I13" s="48" t="s">
        <v>20</v>
      </c>
      <c r="J13" s="48" t="s">
        <v>20</v>
      </c>
      <c r="K13" s="49" t="s">
        <v>20</v>
      </c>
      <c r="L13" s="48" t="s">
        <v>20</v>
      </c>
      <c r="M13" s="50" t="s">
        <v>20</v>
      </c>
      <c r="N13" s="51" t="s">
        <v>20</v>
      </c>
    </row>
    <row r="14" spans="1:16" ht="12.75">
      <c r="A14" s="1"/>
      <c r="B14" s="22" t="s">
        <v>22</v>
      </c>
      <c r="C14" s="23">
        <v>297868</v>
      </c>
      <c r="D14" s="24">
        <v>144204</v>
      </c>
      <c r="E14" s="24">
        <v>86676</v>
      </c>
      <c r="F14" s="23">
        <v>29766</v>
      </c>
      <c r="G14" s="23">
        <v>27762</v>
      </c>
      <c r="H14" s="24">
        <v>40899</v>
      </c>
      <c r="I14" s="23">
        <v>17151</v>
      </c>
      <c r="J14" s="23">
        <v>16677</v>
      </c>
      <c r="K14" s="24">
        <v>7071</v>
      </c>
      <c r="L14" s="23">
        <v>12065</v>
      </c>
      <c r="M14" s="25">
        <v>97165</v>
      </c>
      <c r="N14" s="26">
        <v>3535</v>
      </c>
      <c r="P14" s="3"/>
    </row>
    <row r="15" spans="1:14" ht="25.5">
      <c r="A15" s="1"/>
      <c r="B15" s="22" t="s">
        <v>64</v>
      </c>
      <c r="C15" s="23">
        <v>3585</v>
      </c>
      <c r="D15" s="24">
        <v>1249</v>
      </c>
      <c r="E15" s="24">
        <v>849</v>
      </c>
      <c r="F15" s="23">
        <v>231</v>
      </c>
      <c r="G15" s="23">
        <v>169</v>
      </c>
      <c r="H15" s="24">
        <v>514</v>
      </c>
      <c r="I15" s="23">
        <v>255</v>
      </c>
      <c r="J15" s="23">
        <v>191</v>
      </c>
      <c r="K15" s="24">
        <v>68</v>
      </c>
      <c r="L15" s="23">
        <v>239</v>
      </c>
      <c r="M15" s="25">
        <v>1543</v>
      </c>
      <c r="N15" s="26">
        <v>40</v>
      </c>
    </row>
    <row r="16" spans="1:14" ht="12.75" customHeight="1">
      <c r="A16" s="1"/>
      <c r="B16" s="22" t="s">
        <v>59</v>
      </c>
      <c r="C16" s="23">
        <v>12359</v>
      </c>
      <c r="D16" s="24">
        <v>5129</v>
      </c>
      <c r="E16" s="24">
        <v>3078</v>
      </c>
      <c r="F16" s="23">
        <v>993</v>
      </c>
      <c r="G16" s="23">
        <v>1058</v>
      </c>
      <c r="H16" s="24">
        <v>2061</v>
      </c>
      <c r="I16" s="23">
        <v>937</v>
      </c>
      <c r="J16" s="23">
        <v>749</v>
      </c>
      <c r="K16" s="24">
        <v>375</v>
      </c>
      <c r="L16" s="23">
        <v>723</v>
      </c>
      <c r="M16" s="25">
        <v>4213</v>
      </c>
      <c r="N16" s="26">
        <v>233</v>
      </c>
    </row>
    <row r="17" spans="1:14" ht="12.75">
      <c r="A17" s="1"/>
      <c r="B17" s="27" t="s">
        <v>23</v>
      </c>
      <c r="C17" s="23">
        <v>23710</v>
      </c>
      <c r="D17" s="24">
        <v>4209</v>
      </c>
      <c r="E17" s="24">
        <v>2616</v>
      </c>
      <c r="F17" s="23">
        <v>1103</v>
      </c>
      <c r="G17" s="23">
        <v>490</v>
      </c>
      <c r="H17" s="24">
        <v>3736</v>
      </c>
      <c r="I17" s="23">
        <v>1427</v>
      </c>
      <c r="J17" s="23">
        <v>1858</v>
      </c>
      <c r="K17" s="24">
        <v>451</v>
      </c>
      <c r="L17" s="23">
        <v>4113</v>
      </c>
      <c r="M17" s="25">
        <v>11563</v>
      </c>
      <c r="N17" s="26">
        <v>89</v>
      </c>
    </row>
    <row r="18" spans="1:14" ht="12.75">
      <c r="A18" s="1"/>
      <c r="B18" s="28" t="s">
        <v>24</v>
      </c>
      <c r="C18" s="48" t="s">
        <v>20</v>
      </c>
      <c r="D18" s="49" t="s">
        <v>20</v>
      </c>
      <c r="E18" s="49" t="s">
        <v>20</v>
      </c>
      <c r="F18" s="48" t="s">
        <v>20</v>
      </c>
      <c r="G18" s="48" t="s">
        <v>20</v>
      </c>
      <c r="H18" s="49" t="s">
        <v>20</v>
      </c>
      <c r="I18" s="48" t="s">
        <v>20</v>
      </c>
      <c r="J18" s="48" t="s">
        <v>20</v>
      </c>
      <c r="K18" s="49" t="s">
        <v>20</v>
      </c>
      <c r="L18" s="48" t="s">
        <v>20</v>
      </c>
      <c r="M18" s="50" t="s">
        <v>20</v>
      </c>
      <c r="N18" s="51" t="s">
        <v>20</v>
      </c>
    </row>
    <row r="19" spans="1:14" ht="12.75">
      <c r="A19" s="1"/>
      <c r="B19" s="27" t="s">
        <v>25</v>
      </c>
      <c r="C19" s="23">
        <v>92892</v>
      </c>
      <c r="D19" s="24">
        <v>56207</v>
      </c>
      <c r="E19" s="24">
        <v>34049</v>
      </c>
      <c r="F19" s="23">
        <v>10636</v>
      </c>
      <c r="G19" s="23">
        <v>11522</v>
      </c>
      <c r="H19" s="24">
        <v>9998</v>
      </c>
      <c r="I19" s="23">
        <v>5421</v>
      </c>
      <c r="J19" s="23">
        <v>3182</v>
      </c>
      <c r="K19" s="24">
        <v>1395</v>
      </c>
      <c r="L19" s="23">
        <v>2920</v>
      </c>
      <c r="M19" s="25">
        <v>21444</v>
      </c>
      <c r="N19" s="26">
        <v>2323</v>
      </c>
    </row>
    <row r="20" spans="1:16" ht="12.75">
      <c r="A20" s="1"/>
      <c r="B20" s="27" t="s">
        <v>26</v>
      </c>
      <c r="C20" s="23">
        <v>73183</v>
      </c>
      <c r="D20" s="24">
        <v>34657</v>
      </c>
      <c r="E20" s="24">
        <v>21508</v>
      </c>
      <c r="F20" s="23">
        <v>7230</v>
      </c>
      <c r="G20" s="23">
        <v>5919</v>
      </c>
      <c r="H20" s="24">
        <v>10031</v>
      </c>
      <c r="I20" s="23">
        <v>4327</v>
      </c>
      <c r="J20" s="23">
        <v>4137</v>
      </c>
      <c r="K20" s="24">
        <v>1567</v>
      </c>
      <c r="L20" s="23">
        <v>2740</v>
      </c>
      <c r="M20" s="25">
        <v>25369</v>
      </c>
      <c r="N20" s="26">
        <v>386</v>
      </c>
      <c r="P20" s="3"/>
    </row>
    <row r="21" spans="1:14" ht="12.75">
      <c r="A21" s="1"/>
      <c r="B21" s="27" t="s">
        <v>27</v>
      </c>
      <c r="C21" s="23">
        <v>8078</v>
      </c>
      <c r="D21" s="24">
        <v>3398</v>
      </c>
      <c r="E21" s="24">
        <v>1917</v>
      </c>
      <c r="F21" s="23">
        <v>692</v>
      </c>
      <c r="G21" s="23">
        <v>789</v>
      </c>
      <c r="H21" s="24">
        <v>699</v>
      </c>
      <c r="I21" s="23">
        <v>259</v>
      </c>
      <c r="J21" s="23">
        <v>272</v>
      </c>
      <c r="K21" s="23">
        <v>168</v>
      </c>
      <c r="L21" s="23">
        <v>268</v>
      </c>
      <c r="M21" s="25">
        <v>3657</v>
      </c>
      <c r="N21" s="26">
        <v>56</v>
      </c>
    </row>
    <row r="22" spans="1:14" ht="12.75">
      <c r="A22" s="1"/>
      <c r="B22" s="27" t="s">
        <v>28</v>
      </c>
      <c r="C22" s="23">
        <v>86616</v>
      </c>
      <c r="D22" s="24">
        <v>31418</v>
      </c>
      <c r="E22" s="24">
        <v>18129</v>
      </c>
      <c r="F22" s="23">
        <v>6968</v>
      </c>
      <c r="G22" s="23">
        <v>6321</v>
      </c>
      <c r="H22" s="24">
        <v>14753</v>
      </c>
      <c r="I22" s="23">
        <v>5114</v>
      </c>
      <c r="J22" s="23">
        <v>6570</v>
      </c>
      <c r="K22" s="23">
        <v>3069</v>
      </c>
      <c r="L22" s="23">
        <v>5087</v>
      </c>
      <c r="M22" s="25">
        <v>34708</v>
      </c>
      <c r="N22" s="26">
        <v>650</v>
      </c>
    </row>
    <row r="23" spans="1:14" ht="12.75">
      <c r="A23" s="1"/>
      <c r="B23" s="27" t="s">
        <v>29</v>
      </c>
      <c r="C23" s="23">
        <v>51211</v>
      </c>
      <c r="D23" s="24">
        <v>23903</v>
      </c>
      <c r="E23" s="24">
        <v>14434</v>
      </c>
      <c r="F23" s="23">
        <v>5212</v>
      </c>
      <c r="G23" s="23">
        <v>4257</v>
      </c>
      <c r="H23" s="24">
        <v>7701</v>
      </c>
      <c r="I23" s="23">
        <v>3210</v>
      </c>
      <c r="J23" s="23">
        <v>3244</v>
      </c>
      <c r="K23" s="23">
        <v>1247</v>
      </c>
      <c r="L23" s="23">
        <v>1969</v>
      </c>
      <c r="M23" s="25">
        <v>17245</v>
      </c>
      <c r="N23" s="26">
        <v>393</v>
      </c>
    </row>
    <row r="24" spans="1:14" ht="12.75">
      <c r="A24" s="1"/>
      <c r="B24" s="29" t="s">
        <v>30</v>
      </c>
      <c r="C24" s="48" t="s">
        <v>20</v>
      </c>
      <c r="D24" s="49" t="s">
        <v>20</v>
      </c>
      <c r="E24" s="49" t="s">
        <v>20</v>
      </c>
      <c r="F24" s="48" t="s">
        <v>20</v>
      </c>
      <c r="G24" s="48" t="s">
        <v>20</v>
      </c>
      <c r="H24" s="49" t="s">
        <v>20</v>
      </c>
      <c r="I24" s="48" t="s">
        <v>20</v>
      </c>
      <c r="J24" s="48" t="s">
        <v>20</v>
      </c>
      <c r="K24" s="48" t="s">
        <v>20</v>
      </c>
      <c r="L24" s="48" t="s">
        <v>20</v>
      </c>
      <c r="M24" s="50" t="s">
        <v>20</v>
      </c>
      <c r="N24" s="51" t="s">
        <v>20</v>
      </c>
    </row>
    <row r="25" spans="1:14" ht="12.75">
      <c r="A25" s="1"/>
      <c r="B25" s="27">
        <v>1</v>
      </c>
      <c r="C25" s="23">
        <v>16883</v>
      </c>
      <c r="D25" s="24">
        <v>3451</v>
      </c>
      <c r="E25" s="24">
        <v>2343</v>
      </c>
      <c r="F25" s="23">
        <v>623</v>
      </c>
      <c r="G25" s="23">
        <v>485</v>
      </c>
      <c r="H25" s="24">
        <v>2107</v>
      </c>
      <c r="I25" s="23">
        <v>831</v>
      </c>
      <c r="J25" s="23">
        <v>955</v>
      </c>
      <c r="K25" s="23">
        <v>321</v>
      </c>
      <c r="L25" s="23">
        <v>1116</v>
      </c>
      <c r="M25" s="25">
        <v>10119</v>
      </c>
      <c r="N25" s="26">
        <v>90</v>
      </c>
    </row>
    <row r="26" spans="1:14" ht="12.75">
      <c r="A26" s="1"/>
      <c r="B26" s="27">
        <v>2</v>
      </c>
      <c r="C26" s="23">
        <v>49530</v>
      </c>
      <c r="D26" s="24">
        <v>12787</v>
      </c>
      <c r="E26" s="24">
        <v>8920</v>
      </c>
      <c r="F26" s="23">
        <v>2375</v>
      </c>
      <c r="G26" s="23">
        <v>1492</v>
      </c>
      <c r="H26" s="24">
        <v>6867</v>
      </c>
      <c r="I26" s="23">
        <v>2683</v>
      </c>
      <c r="J26" s="23">
        <v>3167</v>
      </c>
      <c r="K26" s="23">
        <v>1017</v>
      </c>
      <c r="L26" s="23">
        <v>2807</v>
      </c>
      <c r="M26" s="25">
        <v>26895</v>
      </c>
      <c r="N26" s="26">
        <v>174</v>
      </c>
    </row>
    <row r="27" spans="1:14" ht="12.75">
      <c r="A27" s="1"/>
      <c r="B27" s="27">
        <v>3</v>
      </c>
      <c r="C27" s="23">
        <v>88765</v>
      </c>
      <c r="D27" s="24">
        <v>39279</v>
      </c>
      <c r="E27" s="24">
        <v>25875</v>
      </c>
      <c r="F27" s="23">
        <v>7434</v>
      </c>
      <c r="G27" s="23">
        <v>5970</v>
      </c>
      <c r="H27" s="24">
        <v>12813</v>
      </c>
      <c r="I27" s="23">
        <v>5465</v>
      </c>
      <c r="J27" s="23">
        <v>5275</v>
      </c>
      <c r="K27" s="23">
        <v>2073</v>
      </c>
      <c r="L27" s="23">
        <v>3755</v>
      </c>
      <c r="M27" s="25">
        <v>32307</v>
      </c>
      <c r="N27" s="26">
        <v>611</v>
      </c>
    </row>
    <row r="28" spans="1:14" ht="12.75">
      <c r="A28" s="1"/>
      <c r="B28" s="27">
        <v>4</v>
      </c>
      <c r="C28" s="23">
        <v>92696</v>
      </c>
      <c r="D28" s="24">
        <v>54361</v>
      </c>
      <c r="E28" s="24">
        <v>31908</v>
      </c>
      <c r="F28" s="23">
        <v>11700</v>
      </c>
      <c r="G28" s="23">
        <v>10753</v>
      </c>
      <c r="H28" s="24">
        <v>13028</v>
      </c>
      <c r="I28" s="23">
        <v>5647</v>
      </c>
      <c r="J28" s="23">
        <v>4975</v>
      </c>
      <c r="K28" s="23">
        <v>2406</v>
      </c>
      <c r="L28" s="23">
        <v>3031</v>
      </c>
      <c r="M28" s="25">
        <v>21157</v>
      </c>
      <c r="N28" s="26">
        <v>1119</v>
      </c>
    </row>
    <row r="29" spans="1:14" ht="12.75">
      <c r="A29" s="1"/>
      <c r="B29" s="27" t="s">
        <v>60</v>
      </c>
      <c r="C29" s="23">
        <v>61151</v>
      </c>
      <c r="D29" s="24">
        <v>39134</v>
      </c>
      <c r="E29" s="24">
        <v>20724</v>
      </c>
      <c r="F29" s="23">
        <v>8429</v>
      </c>
      <c r="G29" s="23">
        <v>9981</v>
      </c>
      <c r="H29" s="24">
        <v>7372</v>
      </c>
      <c r="I29" s="23">
        <v>3323</v>
      </c>
      <c r="J29" s="23">
        <v>2619</v>
      </c>
      <c r="K29" s="23">
        <v>1430</v>
      </c>
      <c r="L29" s="23">
        <v>1918</v>
      </c>
      <c r="M29" s="25">
        <v>10951</v>
      </c>
      <c r="N29" s="26">
        <v>1776</v>
      </c>
    </row>
    <row r="30" spans="1:14" ht="15" customHeight="1">
      <c r="A30" s="1"/>
      <c r="B30" s="28" t="s">
        <v>63</v>
      </c>
      <c r="C30" s="48" t="s">
        <v>20</v>
      </c>
      <c r="D30" s="49" t="s">
        <v>20</v>
      </c>
      <c r="E30" s="49" t="s">
        <v>20</v>
      </c>
      <c r="F30" s="48" t="s">
        <v>20</v>
      </c>
      <c r="G30" s="48" t="s">
        <v>20</v>
      </c>
      <c r="H30" s="49" t="s">
        <v>20</v>
      </c>
      <c r="I30" s="48" t="s">
        <v>20</v>
      </c>
      <c r="J30" s="48" t="s">
        <v>20</v>
      </c>
      <c r="K30" s="48" t="s">
        <v>20</v>
      </c>
      <c r="L30" s="48" t="s">
        <v>20</v>
      </c>
      <c r="M30" s="50" t="s">
        <v>20</v>
      </c>
      <c r="N30" s="51" t="s">
        <v>20</v>
      </c>
    </row>
    <row r="31" spans="1:14" ht="12.75">
      <c r="A31" s="1"/>
      <c r="B31" s="14" t="s">
        <v>31</v>
      </c>
      <c r="C31" s="23">
        <v>19057</v>
      </c>
      <c r="D31" s="24">
        <v>9636</v>
      </c>
      <c r="E31" s="24">
        <v>4255</v>
      </c>
      <c r="F31" s="23">
        <v>2201</v>
      </c>
      <c r="G31" s="23">
        <v>3180</v>
      </c>
      <c r="H31" s="24">
        <v>4040</v>
      </c>
      <c r="I31" s="23">
        <v>1349</v>
      </c>
      <c r="J31" s="23">
        <v>1667</v>
      </c>
      <c r="K31" s="23">
        <v>1024</v>
      </c>
      <c r="L31" s="23">
        <v>2097</v>
      </c>
      <c r="M31" s="25">
        <v>2625</v>
      </c>
      <c r="N31" s="26">
        <v>659</v>
      </c>
    </row>
    <row r="32" spans="1:14" ht="12.75">
      <c r="A32" s="1"/>
      <c r="B32" s="27" t="s">
        <v>32</v>
      </c>
      <c r="C32" s="23">
        <v>32124</v>
      </c>
      <c r="D32" s="24">
        <v>19885</v>
      </c>
      <c r="E32" s="24">
        <v>6306</v>
      </c>
      <c r="F32" s="23">
        <v>5223</v>
      </c>
      <c r="G32" s="23">
        <v>8356</v>
      </c>
      <c r="H32" s="24">
        <v>5078</v>
      </c>
      <c r="I32" s="23">
        <v>1580</v>
      </c>
      <c r="J32" s="23">
        <v>2014</v>
      </c>
      <c r="K32" s="23">
        <v>1484</v>
      </c>
      <c r="L32" s="23">
        <v>1993</v>
      </c>
      <c r="M32" s="25">
        <v>4099</v>
      </c>
      <c r="N32" s="26">
        <v>1069</v>
      </c>
    </row>
    <row r="33" spans="1:14" ht="12.75">
      <c r="A33" s="1"/>
      <c r="B33" s="27" t="s">
        <v>33</v>
      </c>
      <c r="C33" s="23">
        <v>41966</v>
      </c>
      <c r="D33" s="24">
        <v>27140</v>
      </c>
      <c r="E33" s="24">
        <v>11790</v>
      </c>
      <c r="F33" s="23">
        <v>7847</v>
      </c>
      <c r="G33" s="23">
        <v>7503</v>
      </c>
      <c r="H33" s="24">
        <v>6773</v>
      </c>
      <c r="I33" s="23">
        <v>2312</v>
      </c>
      <c r="J33" s="23">
        <v>2693</v>
      </c>
      <c r="K33" s="23">
        <v>1768</v>
      </c>
      <c r="L33" s="23">
        <v>1765</v>
      </c>
      <c r="M33" s="25">
        <v>5399</v>
      </c>
      <c r="N33" s="26">
        <v>889</v>
      </c>
    </row>
    <row r="34" spans="1:14" ht="12.75">
      <c r="A34" s="1"/>
      <c r="B34" s="27" t="s">
        <v>34</v>
      </c>
      <c r="C34" s="23">
        <v>41924</v>
      </c>
      <c r="D34" s="24">
        <v>26545</v>
      </c>
      <c r="E34" s="24">
        <v>16443</v>
      </c>
      <c r="F34" s="23">
        <v>6075</v>
      </c>
      <c r="G34" s="23">
        <v>4027</v>
      </c>
      <c r="H34" s="24">
        <v>7193</v>
      </c>
      <c r="I34" s="23">
        <v>3075</v>
      </c>
      <c r="J34" s="23">
        <v>2879</v>
      </c>
      <c r="K34" s="23">
        <v>1239</v>
      </c>
      <c r="L34" s="23">
        <v>1667</v>
      </c>
      <c r="M34" s="25">
        <v>6037</v>
      </c>
      <c r="N34" s="26">
        <v>482</v>
      </c>
    </row>
    <row r="35" spans="1:14" ht="12.75">
      <c r="A35" s="1"/>
      <c r="B35" s="27" t="s">
        <v>35</v>
      </c>
      <c r="C35" s="23">
        <v>36547</v>
      </c>
      <c r="D35" s="24">
        <v>21246</v>
      </c>
      <c r="E35" s="24">
        <v>15787</v>
      </c>
      <c r="F35" s="23">
        <v>3306</v>
      </c>
      <c r="G35" s="23">
        <v>2153</v>
      </c>
      <c r="H35" s="24">
        <v>5793</v>
      </c>
      <c r="I35" s="23">
        <v>2788</v>
      </c>
      <c r="J35" s="23">
        <v>2466</v>
      </c>
      <c r="K35" s="23">
        <v>539</v>
      </c>
      <c r="L35" s="23">
        <v>1302</v>
      </c>
      <c r="M35" s="25">
        <v>7961</v>
      </c>
      <c r="N35" s="26">
        <v>245</v>
      </c>
    </row>
    <row r="36" spans="1:14" ht="12.75">
      <c r="A36" s="1"/>
      <c r="B36" s="27" t="s">
        <v>36</v>
      </c>
      <c r="C36" s="23">
        <v>28589</v>
      </c>
      <c r="D36" s="24">
        <v>14560</v>
      </c>
      <c r="E36" s="24">
        <v>11475</v>
      </c>
      <c r="F36" s="23">
        <v>1972</v>
      </c>
      <c r="G36" s="23">
        <v>1113</v>
      </c>
      <c r="H36" s="24">
        <v>3790</v>
      </c>
      <c r="I36" s="23">
        <v>2013</v>
      </c>
      <c r="J36" s="23">
        <v>1489</v>
      </c>
      <c r="K36" s="23">
        <v>288</v>
      </c>
      <c r="L36" s="23">
        <v>947</v>
      </c>
      <c r="M36" s="25">
        <v>9186</v>
      </c>
      <c r="N36" s="26">
        <v>106</v>
      </c>
    </row>
    <row r="37" spans="1:14" ht="12.75">
      <c r="A37" s="1"/>
      <c r="B37" s="27" t="s">
        <v>37</v>
      </c>
      <c r="C37" s="23">
        <v>18142</v>
      </c>
      <c r="D37" s="24">
        <v>8854</v>
      </c>
      <c r="E37" s="24">
        <v>7254</v>
      </c>
      <c r="F37" s="23">
        <v>1015</v>
      </c>
      <c r="G37" s="23">
        <v>585</v>
      </c>
      <c r="H37" s="24">
        <v>2214</v>
      </c>
      <c r="I37" s="23">
        <v>1210</v>
      </c>
      <c r="J37" s="23">
        <v>874</v>
      </c>
      <c r="K37" s="23">
        <v>130</v>
      </c>
      <c r="L37" s="23">
        <v>597</v>
      </c>
      <c r="M37" s="25">
        <v>6426</v>
      </c>
      <c r="N37" s="26">
        <v>51</v>
      </c>
    </row>
    <row r="38" spans="1:14" ht="12.75">
      <c r="A38" s="1"/>
      <c r="B38" s="27" t="s">
        <v>38</v>
      </c>
      <c r="C38" s="23">
        <v>77953</v>
      </c>
      <c r="D38" s="24">
        <v>16626</v>
      </c>
      <c r="E38" s="24">
        <v>13827</v>
      </c>
      <c r="F38" s="23">
        <v>1876</v>
      </c>
      <c r="G38" s="23">
        <v>923</v>
      </c>
      <c r="H38" s="24">
        <v>4553</v>
      </c>
      <c r="I38" s="23">
        <v>2528</v>
      </c>
      <c r="J38" s="23">
        <v>1756</v>
      </c>
      <c r="K38" s="23">
        <v>269</v>
      </c>
      <c r="L38" s="23">
        <v>1225</v>
      </c>
      <c r="M38" s="25">
        <v>55471</v>
      </c>
      <c r="N38" s="26">
        <v>78</v>
      </c>
    </row>
    <row r="39" spans="1:14" ht="12.75">
      <c r="A39" s="1"/>
      <c r="B39" s="30" t="s">
        <v>39</v>
      </c>
      <c r="C39" s="48" t="s">
        <v>20</v>
      </c>
      <c r="D39" s="49" t="s">
        <v>20</v>
      </c>
      <c r="E39" s="49" t="s">
        <v>20</v>
      </c>
      <c r="F39" s="48" t="s">
        <v>20</v>
      </c>
      <c r="G39" s="48" t="s">
        <v>20</v>
      </c>
      <c r="H39" s="49" t="s">
        <v>20</v>
      </c>
      <c r="I39" s="48" t="s">
        <v>20</v>
      </c>
      <c r="J39" s="48" t="s">
        <v>20</v>
      </c>
      <c r="K39" s="48" t="s">
        <v>20</v>
      </c>
      <c r="L39" s="48" t="s">
        <v>20</v>
      </c>
      <c r="M39" s="50" t="s">
        <v>20</v>
      </c>
      <c r="N39" s="51" t="s">
        <v>20</v>
      </c>
    </row>
    <row r="40" spans="1:14" ht="12.75">
      <c r="A40" s="1"/>
      <c r="B40" s="27" t="s">
        <v>40</v>
      </c>
      <c r="C40" s="23">
        <v>43364</v>
      </c>
      <c r="D40" s="24">
        <v>19532</v>
      </c>
      <c r="E40" s="24">
        <v>11633</v>
      </c>
      <c r="F40" s="23">
        <v>3789</v>
      </c>
      <c r="G40" s="23">
        <v>4110</v>
      </c>
      <c r="H40" s="24">
        <v>6160</v>
      </c>
      <c r="I40" s="23">
        <v>2857</v>
      </c>
      <c r="J40" s="23">
        <v>2293</v>
      </c>
      <c r="K40" s="23">
        <v>1010</v>
      </c>
      <c r="L40" s="23">
        <v>2621</v>
      </c>
      <c r="M40" s="25">
        <v>14290</v>
      </c>
      <c r="N40" s="26">
        <v>761</v>
      </c>
    </row>
    <row r="41" spans="1:14" ht="12.75">
      <c r="A41" s="1"/>
      <c r="B41" s="27" t="s">
        <v>41</v>
      </c>
      <c r="C41" s="23">
        <v>68182</v>
      </c>
      <c r="D41" s="24">
        <v>30327</v>
      </c>
      <c r="E41" s="24">
        <v>18954</v>
      </c>
      <c r="F41" s="23">
        <v>5953</v>
      </c>
      <c r="G41" s="23">
        <v>5420</v>
      </c>
      <c r="H41" s="24">
        <v>9123</v>
      </c>
      <c r="I41" s="23">
        <v>4116</v>
      </c>
      <c r="J41" s="23">
        <v>3576</v>
      </c>
      <c r="K41" s="23">
        <v>1431</v>
      </c>
      <c r="L41" s="23">
        <v>3629</v>
      </c>
      <c r="M41" s="25">
        <v>24263</v>
      </c>
      <c r="N41" s="26">
        <v>840</v>
      </c>
    </row>
    <row r="42" spans="1:14" ht="12.75">
      <c r="A42" s="1"/>
      <c r="B42" s="27" t="s">
        <v>42</v>
      </c>
      <c r="C42" s="23">
        <v>49302</v>
      </c>
      <c r="D42" s="24">
        <v>20120</v>
      </c>
      <c r="E42" s="24">
        <v>13478</v>
      </c>
      <c r="F42" s="23">
        <v>3735</v>
      </c>
      <c r="G42" s="23">
        <v>2907</v>
      </c>
      <c r="H42" s="24">
        <v>6748</v>
      </c>
      <c r="I42" s="23">
        <v>2813</v>
      </c>
      <c r="J42" s="23">
        <v>2850</v>
      </c>
      <c r="K42" s="23">
        <v>1085</v>
      </c>
      <c r="L42" s="23">
        <v>2601</v>
      </c>
      <c r="M42" s="25">
        <v>19538</v>
      </c>
      <c r="N42" s="26">
        <v>295</v>
      </c>
    </row>
    <row r="43" spans="1:14" ht="12.75">
      <c r="A43" s="1"/>
      <c r="B43" s="27" t="s">
        <v>43</v>
      </c>
      <c r="C43" s="23">
        <v>72641</v>
      </c>
      <c r="D43" s="24">
        <v>32032</v>
      </c>
      <c r="E43" s="24">
        <v>21352</v>
      </c>
      <c r="F43" s="23">
        <v>5652</v>
      </c>
      <c r="G43" s="23">
        <v>5028</v>
      </c>
      <c r="H43" s="24">
        <v>10083</v>
      </c>
      <c r="I43" s="23">
        <v>4355</v>
      </c>
      <c r="J43" s="23">
        <v>4079</v>
      </c>
      <c r="K43" s="23">
        <v>1649</v>
      </c>
      <c r="L43" s="23">
        <v>3614</v>
      </c>
      <c r="M43" s="25">
        <v>26147</v>
      </c>
      <c r="N43" s="26">
        <v>765</v>
      </c>
    </row>
    <row r="44" spans="1:14" ht="12.75">
      <c r="A44" s="1"/>
      <c r="B44" s="18" t="s">
        <v>44</v>
      </c>
      <c r="C44" s="23">
        <v>63739</v>
      </c>
      <c r="D44" s="24">
        <v>29683</v>
      </c>
      <c r="E44" s="24">
        <v>17368</v>
      </c>
      <c r="F44" s="23">
        <v>6931</v>
      </c>
      <c r="G44" s="23">
        <v>5384</v>
      </c>
      <c r="H44" s="24">
        <v>10009</v>
      </c>
      <c r="I44" s="23">
        <v>4061</v>
      </c>
      <c r="J44" s="23">
        <v>4245</v>
      </c>
      <c r="K44" s="23">
        <v>1703</v>
      </c>
      <c r="L44" s="23">
        <v>3386</v>
      </c>
      <c r="M44" s="25">
        <v>19896</v>
      </c>
      <c r="N44" s="26">
        <v>765</v>
      </c>
    </row>
    <row r="45" spans="2:14" ht="12.75">
      <c r="B45" s="18" t="s">
        <v>45</v>
      </c>
      <c r="C45" s="52">
        <v>21996</v>
      </c>
      <c r="D45" s="53">
        <v>11314</v>
      </c>
      <c r="E45" s="54">
        <v>5522</v>
      </c>
      <c r="F45" s="52">
        <v>2843</v>
      </c>
      <c r="G45" s="53">
        <v>2949</v>
      </c>
      <c r="H45" s="53">
        <v>2993</v>
      </c>
      <c r="I45" s="53">
        <v>1022</v>
      </c>
      <c r="J45" s="53">
        <v>1391</v>
      </c>
      <c r="K45" s="53">
        <v>580</v>
      </c>
      <c r="L45" s="53">
        <v>1106</v>
      </c>
      <c r="M45" s="55">
        <v>6314</v>
      </c>
      <c r="N45" s="26">
        <v>269</v>
      </c>
    </row>
    <row r="46" spans="2:14" ht="13.5" thickBot="1">
      <c r="B46" s="31" t="s">
        <v>46</v>
      </c>
      <c r="C46" s="56">
        <v>18205</v>
      </c>
      <c r="D46" s="57">
        <v>10203</v>
      </c>
      <c r="E46" s="57">
        <v>4074</v>
      </c>
      <c r="F46" s="57">
        <v>2839</v>
      </c>
      <c r="G46" s="57">
        <v>3290</v>
      </c>
      <c r="H46" s="57">
        <v>2206</v>
      </c>
      <c r="I46" s="57">
        <v>633</v>
      </c>
      <c r="J46" s="57">
        <v>1118</v>
      </c>
      <c r="K46" s="57">
        <v>455</v>
      </c>
      <c r="L46" s="57">
        <v>891</v>
      </c>
      <c r="M46" s="58">
        <v>4723</v>
      </c>
      <c r="N46" s="59">
        <v>182</v>
      </c>
    </row>
    <row r="48" ht="12.75" customHeight="1"/>
    <row r="49" ht="12.75" customHeight="1"/>
    <row r="50" spans="2:14" ht="31.5" customHeight="1">
      <c r="B50" s="82" t="s">
        <v>65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2:13" ht="12.75">
      <c r="B51" t="s">
        <v>0</v>
      </c>
      <c r="L51" s="9" t="s">
        <v>2</v>
      </c>
      <c r="M51" t="s">
        <v>3</v>
      </c>
    </row>
    <row r="52" spans="2:13" ht="19.5" customHeight="1">
      <c r="B52" s="35" t="s">
        <v>47</v>
      </c>
      <c r="L52" s="9" t="s">
        <v>4</v>
      </c>
      <c r="M52" t="s">
        <v>66</v>
      </c>
    </row>
    <row r="53" ht="13.5" thickBot="1"/>
    <row r="54" spans="2:15" ht="18" customHeight="1">
      <c r="B54" s="91" t="s">
        <v>5</v>
      </c>
      <c r="C54" s="94" t="s">
        <v>6</v>
      </c>
      <c r="D54" s="94" t="s">
        <v>7</v>
      </c>
      <c r="E54" s="95"/>
      <c r="F54" s="95"/>
      <c r="G54" s="95"/>
      <c r="H54" s="95"/>
      <c r="I54" s="95"/>
      <c r="J54" s="95"/>
      <c r="K54" s="95"/>
      <c r="L54" s="95"/>
      <c r="M54" s="95"/>
      <c r="N54" s="96"/>
      <c r="O54" s="2"/>
    </row>
    <row r="55" spans="2:14" ht="18" customHeight="1">
      <c r="B55" s="92"/>
      <c r="C55" s="85"/>
      <c r="D55" s="84" t="s">
        <v>8</v>
      </c>
      <c r="E55" s="90"/>
      <c r="F55" s="90"/>
      <c r="G55" s="90"/>
      <c r="H55" s="84" t="s">
        <v>9</v>
      </c>
      <c r="I55" s="90"/>
      <c r="J55" s="90"/>
      <c r="K55" s="90"/>
      <c r="L55" s="84" t="s">
        <v>10</v>
      </c>
      <c r="M55" s="84" t="s">
        <v>11</v>
      </c>
      <c r="N55" s="87" t="s">
        <v>12</v>
      </c>
    </row>
    <row r="56" spans="2:14" ht="18" customHeight="1">
      <c r="B56" s="92"/>
      <c r="C56" s="85"/>
      <c r="D56" s="84" t="s">
        <v>13</v>
      </c>
      <c r="E56" s="84" t="s">
        <v>14</v>
      </c>
      <c r="F56" s="90"/>
      <c r="G56" s="90"/>
      <c r="H56" s="84" t="s">
        <v>13</v>
      </c>
      <c r="I56" s="84" t="s">
        <v>14</v>
      </c>
      <c r="J56" s="90"/>
      <c r="K56" s="90"/>
      <c r="L56" s="85"/>
      <c r="M56" s="85"/>
      <c r="N56" s="88"/>
    </row>
    <row r="57" spans="2:14" ht="18" customHeight="1" thickBot="1">
      <c r="B57" s="93"/>
      <c r="C57" s="86"/>
      <c r="D57" s="86"/>
      <c r="E57" s="17" t="s">
        <v>15</v>
      </c>
      <c r="F57" s="17" t="s">
        <v>16</v>
      </c>
      <c r="G57" s="17" t="s">
        <v>17</v>
      </c>
      <c r="H57" s="86"/>
      <c r="I57" s="17" t="s">
        <v>15</v>
      </c>
      <c r="J57" s="17" t="s">
        <v>16</v>
      </c>
      <c r="K57" s="17" t="s">
        <v>17</v>
      </c>
      <c r="L57" s="86"/>
      <c r="M57" s="86"/>
      <c r="N57" s="89"/>
    </row>
    <row r="58" spans="1:14" ht="15" customHeight="1">
      <c r="A58" s="3"/>
      <c r="B58" s="32" t="s">
        <v>18</v>
      </c>
      <c r="C58" s="60">
        <v>114418</v>
      </c>
      <c r="D58" s="60">
        <v>63558</v>
      </c>
      <c r="E58" s="60">
        <v>38348</v>
      </c>
      <c r="F58" s="60">
        <v>12271</v>
      </c>
      <c r="G58" s="60">
        <v>12939</v>
      </c>
      <c r="H58" s="60">
        <v>12951</v>
      </c>
      <c r="I58" s="60">
        <v>6565</v>
      </c>
      <c r="J58" s="61">
        <v>4512</v>
      </c>
      <c r="K58" s="62">
        <v>1874</v>
      </c>
      <c r="L58" s="61">
        <v>4569</v>
      </c>
      <c r="M58" s="63">
        <v>30845</v>
      </c>
      <c r="N58" s="64">
        <v>2495</v>
      </c>
    </row>
    <row r="59" spans="2:14" ht="12.75">
      <c r="B59" s="6" t="s">
        <v>19</v>
      </c>
      <c r="C59" s="65" t="s">
        <v>20</v>
      </c>
      <c r="D59" s="66" t="s">
        <v>20</v>
      </c>
      <c r="E59" s="67" t="s">
        <v>20</v>
      </c>
      <c r="F59" s="68" t="s">
        <v>20</v>
      </c>
      <c r="G59" s="69" t="s">
        <v>20</v>
      </c>
      <c r="H59" s="66" t="s">
        <v>20</v>
      </c>
      <c r="I59" s="68" t="s">
        <v>20</v>
      </c>
      <c r="J59" s="67" t="s">
        <v>20</v>
      </c>
      <c r="K59" s="69" t="s">
        <v>20</v>
      </c>
      <c r="L59" s="66" t="s">
        <v>20</v>
      </c>
      <c r="M59" s="70" t="s">
        <v>20</v>
      </c>
      <c r="N59" s="71" t="s">
        <v>20</v>
      </c>
    </row>
    <row r="60" spans="2:14" ht="12.75">
      <c r="B60" s="7" t="s">
        <v>21</v>
      </c>
      <c r="C60" s="10">
        <v>103466</v>
      </c>
      <c r="D60" s="11">
        <v>60663</v>
      </c>
      <c r="E60" s="11">
        <v>36527</v>
      </c>
      <c r="F60" s="10">
        <v>11568</v>
      </c>
      <c r="G60" s="10">
        <v>12568</v>
      </c>
      <c r="H60" s="11">
        <v>11410</v>
      </c>
      <c r="I60" s="10">
        <v>5835</v>
      </c>
      <c r="J60" s="10">
        <v>3850</v>
      </c>
      <c r="K60" s="11">
        <v>1725</v>
      </c>
      <c r="L60" s="10">
        <v>3353</v>
      </c>
      <c r="M60" s="12">
        <v>25616</v>
      </c>
      <c r="N60" s="13">
        <v>2424</v>
      </c>
    </row>
    <row r="61" spans="2:14" ht="12.75">
      <c r="B61" s="18" t="s">
        <v>62</v>
      </c>
      <c r="C61" s="68" t="s">
        <v>20</v>
      </c>
      <c r="D61" s="67" t="s">
        <v>20</v>
      </c>
      <c r="E61" s="67" t="s">
        <v>20</v>
      </c>
      <c r="F61" s="68" t="s">
        <v>20</v>
      </c>
      <c r="G61" s="68" t="s">
        <v>20</v>
      </c>
      <c r="H61" s="67" t="s">
        <v>20</v>
      </c>
      <c r="I61" s="68" t="s">
        <v>20</v>
      </c>
      <c r="J61" s="68" t="s">
        <v>20</v>
      </c>
      <c r="K61" s="67" t="s">
        <v>20</v>
      </c>
      <c r="L61" s="68" t="s">
        <v>20</v>
      </c>
      <c r="M61" s="70" t="s">
        <v>20</v>
      </c>
      <c r="N61" s="71" t="s">
        <v>20</v>
      </c>
    </row>
    <row r="62" spans="2:14" ht="12.75">
      <c r="B62" s="33" t="s">
        <v>22</v>
      </c>
      <c r="C62" s="10">
        <v>95280</v>
      </c>
      <c r="D62" s="11">
        <v>57124</v>
      </c>
      <c r="E62" s="11">
        <v>34215</v>
      </c>
      <c r="F62" s="10">
        <v>10931</v>
      </c>
      <c r="G62" s="10">
        <v>11978</v>
      </c>
      <c r="H62" s="11">
        <v>10320</v>
      </c>
      <c r="I62" s="10">
        <v>5237</v>
      </c>
      <c r="J62" s="10">
        <v>3514</v>
      </c>
      <c r="K62" s="11">
        <v>1569</v>
      </c>
      <c r="L62" s="10">
        <v>2941</v>
      </c>
      <c r="M62" s="12">
        <v>22647</v>
      </c>
      <c r="N62" s="13">
        <v>2248</v>
      </c>
    </row>
    <row r="63" spans="2:14" ht="25.5">
      <c r="B63" s="33" t="s">
        <v>64</v>
      </c>
      <c r="C63" s="10">
        <v>1980</v>
      </c>
      <c r="D63" s="11">
        <v>805</v>
      </c>
      <c r="E63" s="11">
        <v>554</v>
      </c>
      <c r="F63" s="10">
        <v>150</v>
      </c>
      <c r="G63" s="10">
        <v>101</v>
      </c>
      <c r="H63" s="11">
        <v>227</v>
      </c>
      <c r="I63" s="10">
        <v>125</v>
      </c>
      <c r="J63" s="10">
        <v>75</v>
      </c>
      <c r="K63" s="11">
        <v>27</v>
      </c>
      <c r="L63" s="10">
        <v>103</v>
      </c>
      <c r="M63" s="12">
        <v>810</v>
      </c>
      <c r="N63" s="13">
        <v>35</v>
      </c>
    </row>
    <row r="64" spans="2:14" ht="12.75" customHeight="1">
      <c r="B64" s="33" t="s">
        <v>59</v>
      </c>
      <c r="C64" s="10">
        <v>6206</v>
      </c>
      <c r="D64" s="11">
        <v>2734</v>
      </c>
      <c r="E64" s="11">
        <v>1758</v>
      </c>
      <c r="F64" s="10">
        <v>487</v>
      </c>
      <c r="G64" s="10">
        <v>489</v>
      </c>
      <c r="H64" s="11">
        <v>863</v>
      </c>
      <c r="I64" s="10">
        <v>473</v>
      </c>
      <c r="J64" s="10">
        <v>261</v>
      </c>
      <c r="K64" s="11">
        <v>129</v>
      </c>
      <c r="L64" s="10">
        <v>309</v>
      </c>
      <c r="M64" s="12">
        <v>2159</v>
      </c>
      <c r="N64" s="13">
        <v>141</v>
      </c>
    </row>
    <row r="65" spans="2:14" ht="12.75">
      <c r="B65" s="7" t="s">
        <v>23</v>
      </c>
      <c r="C65" s="10">
        <v>8098</v>
      </c>
      <c r="D65" s="11">
        <v>2404</v>
      </c>
      <c r="E65" s="11">
        <v>1516</v>
      </c>
      <c r="F65" s="10">
        <v>571</v>
      </c>
      <c r="G65" s="10">
        <v>317</v>
      </c>
      <c r="H65" s="11">
        <v>1148</v>
      </c>
      <c r="I65" s="10">
        <v>573</v>
      </c>
      <c r="J65" s="10">
        <v>471</v>
      </c>
      <c r="K65" s="11">
        <v>104</v>
      </c>
      <c r="L65" s="10">
        <v>813</v>
      </c>
      <c r="M65" s="12">
        <v>3669</v>
      </c>
      <c r="N65" s="13">
        <v>64</v>
      </c>
    </row>
    <row r="66" spans="2:14" ht="12.75">
      <c r="B66" s="6" t="s">
        <v>24</v>
      </c>
      <c r="C66" s="68" t="s">
        <v>20</v>
      </c>
      <c r="D66" s="67" t="s">
        <v>20</v>
      </c>
      <c r="E66" s="67" t="s">
        <v>20</v>
      </c>
      <c r="F66" s="68" t="s">
        <v>20</v>
      </c>
      <c r="G66" s="68" t="s">
        <v>20</v>
      </c>
      <c r="H66" s="67" t="s">
        <v>20</v>
      </c>
      <c r="I66" s="68" t="s">
        <v>20</v>
      </c>
      <c r="J66" s="68" t="s">
        <v>20</v>
      </c>
      <c r="K66" s="67" t="s">
        <v>20</v>
      </c>
      <c r="L66" s="68" t="s">
        <v>20</v>
      </c>
      <c r="M66" s="70" t="s">
        <v>20</v>
      </c>
      <c r="N66" s="71" t="s">
        <v>20</v>
      </c>
    </row>
    <row r="67" spans="2:14" ht="12.75">
      <c r="B67" s="7" t="s">
        <v>25</v>
      </c>
      <c r="C67" s="10">
        <v>89360</v>
      </c>
      <c r="D67" s="11">
        <v>54320</v>
      </c>
      <c r="E67" s="11">
        <v>33021</v>
      </c>
      <c r="F67" s="10">
        <v>10205</v>
      </c>
      <c r="G67" s="10">
        <v>11094</v>
      </c>
      <c r="H67" s="11">
        <v>9611</v>
      </c>
      <c r="I67" s="10">
        <v>5257</v>
      </c>
      <c r="J67" s="10">
        <v>3024</v>
      </c>
      <c r="K67" s="11">
        <v>1330</v>
      </c>
      <c r="L67" s="10">
        <v>2719</v>
      </c>
      <c r="M67" s="12">
        <v>20437</v>
      </c>
      <c r="N67" s="13">
        <v>2273</v>
      </c>
    </row>
    <row r="68" spans="2:14" ht="12.75">
      <c r="B68" s="7" t="s">
        <v>26</v>
      </c>
      <c r="C68" s="10">
        <v>15</v>
      </c>
      <c r="D68" s="11">
        <v>6</v>
      </c>
      <c r="E68" s="11">
        <v>2</v>
      </c>
      <c r="F68" s="10">
        <v>3</v>
      </c>
      <c r="G68" s="10">
        <v>1</v>
      </c>
      <c r="H68" s="11" t="s">
        <v>50</v>
      </c>
      <c r="I68" s="10" t="s">
        <v>50</v>
      </c>
      <c r="J68" s="10" t="s">
        <v>50</v>
      </c>
      <c r="K68" s="11" t="s">
        <v>50</v>
      </c>
      <c r="L68" s="10">
        <v>4</v>
      </c>
      <c r="M68" s="12">
        <v>5</v>
      </c>
      <c r="N68" s="13" t="s">
        <v>50</v>
      </c>
    </row>
    <row r="69" spans="2:14" ht="12.75">
      <c r="B69" s="7" t="s">
        <v>27</v>
      </c>
      <c r="C69" s="10">
        <v>7293</v>
      </c>
      <c r="D69" s="11">
        <v>3086</v>
      </c>
      <c r="E69" s="11">
        <v>1768</v>
      </c>
      <c r="F69" s="10">
        <v>600</v>
      </c>
      <c r="G69" s="10">
        <v>718</v>
      </c>
      <c r="H69" s="11">
        <v>613</v>
      </c>
      <c r="I69" s="10">
        <v>234</v>
      </c>
      <c r="J69" s="10">
        <v>234</v>
      </c>
      <c r="K69" s="10">
        <v>145</v>
      </c>
      <c r="L69" s="10">
        <v>234</v>
      </c>
      <c r="M69" s="12">
        <v>3306</v>
      </c>
      <c r="N69" s="13">
        <v>54</v>
      </c>
    </row>
    <row r="70" spans="2:14" ht="12.75">
      <c r="B70" s="7" t="s">
        <v>28</v>
      </c>
      <c r="C70" s="10">
        <v>6224</v>
      </c>
      <c r="D70" s="11">
        <v>2766</v>
      </c>
      <c r="E70" s="11">
        <v>1478</v>
      </c>
      <c r="F70" s="10">
        <v>630</v>
      </c>
      <c r="G70" s="10">
        <v>658</v>
      </c>
      <c r="H70" s="11">
        <v>1080</v>
      </c>
      <c r="I70" s="10">
        <v>363</v>
      </c>
      <c r="J70" s="10">
        <v>500</v>
      </c>
      <c r="K70" s="10">
        <v>217</v>
      </c>
      <c r="L70" s="10">
        <v>390</v>
      </c>
      <c r="M70" s="12">
        <v>1896</v>
      </c>
      <c r="N70" s="13">
        <v>92</v>
      </c>
    </row>
    <row r="71" spans="2:14" ht="12.75">
      <c r="B71" s="7" t="s">
        <v>29</v>
      </c>
      <c r="C71" s="10">
        <v>108</v>
      </c>
      <c r="D71" s="11">
        <v>66</v>
      </c>
      <c r="E71" s="11">
        <v>40</v>
      </c>
      <c r="F71" s="10">
        <v>17</v>
      </c>
      <c r="G71" s="10">
        <v>9</v>
      </c>
      <c r="H71" s="11">
        <v>14</v>
      </c>
      <c r="I71" s="10">
        <v>5</v>
      </c>
      <c r="J71" s="10">
        <v>6</v>
      </c>
      <c r="K71" s="10">
        <v>3</v>
      </c>
      <c r="L71" s="10">
        <v>1</v>
      </c>
      <c r="M71" s="12">
        <v>26</v>
      </c>
      <c r="N71" s="13">
        <v>1</v>
      </c>
    </row>
    <row r="72" spans="2:14" ht="12.75">
      <c r="B72" s="8" t="s">
        <v>30</v>
      </c>
      <c r="C72" s="68" t="s">
        <v>20</v>
      </c>
      <c r="D72" s="67" t="s">
        <v>20</v>
      </c>
      <c r="E72" s="67" t="s">
        <v>20</v>
      </c>
      <c r="F72" s="68" t="s">
        <v>20</v>
      </c>
      <c r="G72" s="68" t="s">
        <v>20</v>
      </c>
      <c r="H72" s="67" t="s">
        <v>20</v>
      </c>
      <c r="I72" s="68" t="s">
        <v>20</v>
      </c>
      <c r="J72" s="68" t="s">
        <v>20</v>
      </c>
      <c r="K72" s="68" t="s">
        <v>20</v>
      </c>
      <c r="L72" s="68" t="s">
        <v>20</v>
      </c>
      <c r="M72" s="70" t="s">
        <v>20</v>
      </c>
      <c r="N72" s="71" t="s">
        <v>20</v>
      </c>
    </row>
    <row r="73" spans="2:14" ht="12.75">
      <c r="B73" s="7">
        <v>1</v>
      </c>
      <c r="C73" s="10">
        <v>2242</v>
      </c>
      <c r="D73" s="11">
        <v>893</v>
      </c>
      <c r="E73" s="11">
        <v>615</v>
      </c>
      <c r="F73" s="10">
        <v>146</v>
      </c>
      <c r="G73" s="10">
        <v>132</v>
      </c>
      <c r="H73" s="11">
        <v>310</v>
      </c>
      <c r="I73" s="10">
        <v>145</v>
      </c>
      <c r="J73" s="10">
        <v>124</v>
      </c>
      <c r="K73" s="10">
        <v>41</v>
      </c>
      <c r="L73" s="10">
        <v>137</v>
      </c>
      <c r="M73" s="12">
        <v>866</v>
      </c>
      <c r="N73" s="13">
        <v>36</v>
      </c>
    </row>
    <row r="74" spans="2:14" ht="12.75">
      <c r="B74" s="7">
        <v>2</v>
      </c>
      <c r="C74" s="10">
        <v>6495</v>
      </c>
      <c r="D74" s="11">
        <v>2397</v>
      </c>
      <c r="E74" s="11">
        <v>1640</v>
      </c>
      <c r="F74" s="10">
        <v>416</v>
      </c>
      <c r="G74" s="10">
        <v>341</v>
      </c>
      <c r="H74" s="11">
        <v>796</v>
      </c>
      <c r="I74" s="10">
        <v>384</v>
      </c>
      <c r="J74" s="10">
        <v>311</v>
      </c>
      <c r="K74" s="10">
        <v>101</v>
      </c>
      <c r="L74" s="10">
        <v>330</v>
      </c>
      <c r="M74" s="12">
        <v>2908</v>
      </c>
      <c r="N74" s="13">
        <v>64</v>
      </c>
    </row>
    <row r="75" spans="2:14" ht="12.75">
      <c r="B75" s="7">
        <v>3</v>
      </c>
      <c r="C75" s="10">
        <v>21818</v>
      </c>
      <c r="D75" s="11">
        <v>10516</v>
      </c>
      <c r="E75" s="11">
        <v>7373</v>
      </c>
      <c r="F75" s="10">
        <v>1649</v>
      </c>
      <c r="G75" s="10">
        <v>1494</v>
      </c>
      <c r="H75" s="11">
        <v>2434</v>
      </c>
      <c r="I75" s="10">
        <v>1322</v>
      </c>
      <c r="J75" s="10">
        <v>798</v>
      </c>
      <c r="K75" s="10">
        <v>314</v>
      </c>
      <c r="L75" s="10">
        <v>827</v>
      </c>
      <c r="M75" s="12">
        <v>7794</v>
      </c>
      <c r="N75" s="13">
        <v>247</v>
      </c>
    </row>
    <row r="76" spans="2:14" ht="12.75">
      <c r="B76" s="7">
        <v>4</v>
      </c>
      <c r="C76" s="10">
        <v>31341</v>
      </c>
      <c r="D76" s="11">
        <v>18539</v>
      </c>
      <c r="E76" s="11">
        <v>11782</v>
      </c>
      <c r="F76" s="10">
        <v>3414</v>
      </c>
      <c r="G76" s="10">
        <v>3343</v>
      </c>
      <c r="H76" s="11">
        <v>3408</v>
      </c>
      <c r="I76" s="10">
        <v>1822</v>
      </c>
      <c r="J76" s="10">
        <v>1106</v>
      </c>
      <c r="K76" s="10">
        <v>480</v>
      </c>
      <c r="L76" s="10">
        <v>989</v>
      </c>
      <c r="M76" s="12">
        <v>7842</v>
      </c>
      <c r="N76" s="13">
        <v>563</v>
      </c>
    </row>
    <row r="77" spans="2:14" ht="12.75">
      <c r="B77" s="7" t="s">
        <v>60</v>
      </c>
      <c r="C77" s="10">
        <v>43467</v>
      </c>
      <c r="D77" s="11">
        <v>28762</v>
      </c>
      <c r="E77" s="11">
        <v>15466</v>
      </c>
      <c r="F77" s="10">
        <v>5984</v>
      </c>
      <c r="G77" s="10">
        <v>7312</v>
      </c>
      <c r="H77" s="11">
        <v>4649</v>
      </c>
      <c r="I77" s="10">
        <v>2315</v>
      </c>
      <c r="J77" s="10">
        <v>1538</v>
      </c>
      <c r="K77" s="10">
        <v>796</v>
      </c>
      <c r="L77" s="10">
        <v>1164</v>
      </c>
      <c r="M77" s="12">
        <v>7360</v>
      </c>
      <c r="N77" s="13">
        <v>1532</v>
      </c>
    </row>
    <row r="78" spans="2:14" ht="14.25">
      <c r="B78" s="6" t="s">
        <v>61</v>
      </c>
      <c r="C78" s="68" t="s">
        <v>20</v>
      </c>
      <c r="D78" s="67" t="s">
        <v>20</v>
      </c>
      <c r="E78" s="67" t="s">
        <v>20</v>
      </c>
      <c r="F78" s="68" t="s">
        <v>20</v>
      </c>
      <c r="G78" s="68" t="s">
        <v>20</v>
      </c>
      <c r="H78" s="67" t="s">
        <v>20</v>
      </c>
      <c r="I78" s="68" t="s">
        <v>20</v>
      </c>
      <c r="J78" s="68" t="s">
        <v>20</v>
      </c>
      <c r="K78" s="68" t="s">
        <v>20</v>
      </c>
      <c r="L78" s="68" t="s">
        <v>20</v>
      </c>
      <c r="M78" s="70" t="s">
        <v>20</v>
      </c>
      <c r="N78" s="71" t="s">
        <v>20</v>
      </c>
    </row>
    <row r="79" spans="2:14" ht="12.75">
      <c r="B79" s="7" t="s">
        <v>31</v>
      </c>
      <c r="C79" s="10">
        <v>5479</v>
      </c>
      <c r="D79" s="11">
        <v>3093</v>
      </c>
      <c r="E79" s="11">
        <v>1613</v>
      </c>
      <c r="F79" s="10">
        <v>600</v>
      </c>
      <c r="G79" s="10">
        <v>880</v>
      </c>
      <c r="H79" s="11">
        <v>973</v>
      </c>
      <c r="I79" s="10">
        <v>424</v>
      </c>
      <c r="J79" s="10">
        <v>358</v>
      </c>
      <c r="K79" s="10">
        <v>191</v>
      </c>
      <c r="L79" s="10">
        <v>398</v>
      </c>
      <c r="M79" s="12">
        <v>708</v>
      </c>
      <c r="N79" s="13">
        <v>307</v>
      </c>
    </row>
    <row r="80" spans="2:14" ht="12.75">
      <c r="B80" s="7" t="s">
        <v>32</v>
      </c>
      <c r="C80" s="10">
        <v>7455</v>
      </c>
      <c r="D80" s="11">
        <v>4641</v>
      </c>
      <c r="E80" s="11">
        <v>1703</v>
      </c>
      <c r="F80" s="10">
        <v>1066</v>
      </c>
      <c r="G80" s="10">
        <v>1872</v>
      </c>
      <c r="H80" s="11">
        <v>870</v>
      </c>
      <c r="I80" s="10">
        <v>356</v>
      </c>
      <c r="J80" s="10">
        <v>302</v>
      </c>
      <c r="K80" s="10">
        <v>212</v>
      </c>
      <c r="L80" s="10">
        <v>412</v>
      </c>
      <c r="M80" s="12">
        <v>975</v>
      </c>
      <c r="N80" s="13">
        <v>557</v>
      </c>
    </row>
    <row r="81" spans="2:14" ht="12.75">
      <c r="B81" s="7" t="s">
        <v>33</v>
      </c>
      <c r="C81" s="10">
        <v>11481</v>
      </c>
      <c r="D81" s="11">
        <v>8010</v>
      </c>
      <c r="E81" s="11">
        <v>3313</v>
      </c>
      <c r="F81" s="10">
        <v>1796</v>
      </c>
      <c r="G81" s="10">
        <v>2901</v>
      </c>
      <c r="H81" s="11">
        <v>1253</v>
      </c>
      <c r="I81" s="10">
        <v>517</v>
      </c>
      <c r="J81" s="10">
        <v>439</v>
      </c>
      <c r="K81" s="10">
        <v>297</v>
      </c>
      <c r="L81" s="10">
        <v>365</v>
      </c>
      <c r="M81" s="12">
        <v>1205</v>
      </c>
      <c r="N81" s="13">
        <v>648</v>
      </c>
    </row>
    <row r="82" spans="2:14" ht="12.75">
      <c r="B82" s="7" t="s">
        <v>34</v>
      </c>
      <c r="C82" s="10">
        <v>13158</v>
      </c>
      <c r="D82" s="11">
        <v>9538</v>
      </c>
      <c r="E82" s="11">
        <v>4845</v>
      </c>
      <c r="F82" s="10">
        <v>2150</v>
      </c>
      <c r="G82" s="10">
        <v>2543</v>
      </c>
      <c r="H82" s="11">
        <v>1513</v>
      </c>
      <c r="I82" s="10">
        <v>703</v>
      </c>
      <c r="J82" s="10">
        <v>512</v>
      </c>
      <c r="K82" s="10">
        <v>298</v>
      </c>
      <c r="L82" s="10">
        <v>394</v>
      </c>
      <c r="M82" s="12">
        <v>1318</v>
      </c>
      <c r="N82" s="13">
        <v>395</v>
      </c>
    </row>
    <row r="83" spans="2:14" ht="12.75">
      <c r="B83" s="7" t="s">
        <v>35</v>
      </c>
      <c r="C83" s="10">
        <v>11803</v>
      </c>
      <c r="D83" s="11">
        <v>8825</v>
      </c>
      <c r="E83" s="11">
        <v>5258</v>
      </c>
      <c r="F83" s="10">
        <v>1795</v>
      </c>
      <c r="G83" s="10">
        <v>1772</v>
      </c>
      <c r="H83" s="11">
        <v>1320</v>
      </c>
      <c r="I83" s="10">
        <v>675</v>
      </c>
      <c r="J83" s="10">
        <v>454</v>
      </c>
      <c r="K83" s="10">
        <v>191</v>
      </c>
      <c r="L83" s="10">
        <v>334</v>
      </c>
      <c r="M83" s="12">
        <v>1094</v>
      </c>
      <c r="N83" s="13">
        <v>230</v>
      </c>
    </row>
    <row r="84" spans="2:14" ht="12.75">
      <c r="B84" s="7" t="s">
        <v>36</v>
      </c>
      <c r="C84" s="10">
        <v>10174</v>
      </c>
      <c r="D84" s="11">
        <v>7314</v>
      </c>
      <c r="E84" s="11">
        <v>4933</v>
      </c>
      <c r="F84" s="10">
        <v>1394</v>
      </c>
      <c r="G84" s="10">
        <v>987</v>
      </c>
      <c r="H84" s="11">
        <v>1193</v>
      </c>
      <c r="I84" s="10">
        <v>690</v>
      </c>
      <c r="J84" s="10">
        <v>353</v>
      </c>
      <c r="K84" s="10">
        <v>150</v>
      </c>
      <c r="L84" s="10">
        <v>313</v>
      </c>
      <c r="M84" s="12">
        <v>1258</v>
      </c>
      <c r="N84" s="13">
        <v>96</v>
      </c>
    </row>
    <row r="85" spans="2:14" ht="12.75">
      <c r="B85" s="7" t="s">
        <v>37</v>
      </c>
      <c r="C85" s="10">
        <v>7645</v>
      </c>
      <c r="D85" s="11">
        <v>5282</v>
      </c>
      <c r="E85" s="11">
        <v>3944</v>
      </c>
      <c r="F85" s="10">
        <v>807</v>
      </c>
      <c r="G85" s="10">
        <v>531</v>
      </c>
      <c r="H85" s="11">
        <v>860</v>
      </c>
      <c r="I85" s="10">
        <v>512</v>
      </c>
      <c r="J85" s="10">
        <v>261</v>
      </c>
      <c r="K85" s="10">
        <v>87</v>
      </c>
      <c r="L85" s="10">
        <v>220</v>
      </c>
      <c r="M85" s="12">
        <v>1237</v>
      </c>
      <c r="N85" s="13">
        <v>46</v>
      </c>
    </row>
    <row r="86" spans="2:14" ht="12.75">
      <c r="B86" s="7" t="s">
        <v>38</v>
      </c>
      <c r="C86" s="10">
        <v>33408</v>
      </c>
      <c r="D86" s="11">
        <v>12411</v>
      </c>
      <c r="E86" s="11">
        <v>10003</v>
      </c>
      <c r="F86" s="10">
        <v>1595</v>
      </c>
      <c r="G86" s="10">
        <v>813</v>
      </c>
      <c r="H86" s="11">
        <v>2792</v>
      </c>
      <c r="I86" s="10">
        <v>1676</v>
      </c>
      <c r="J86" s="10">
        <v>924</v>
      </c>
      <c r="K86" s="10">
        <v>192</v>
      </c>
      <c r="L86" s="10">
        <v>691</v>
      </c>
      <c r="M86" s="12">
        <v>17455</v>
      </c>
      <c r="N86" s="13">
        <v>59</v>
      </c>
    </row>
    <row r="87" spans="2:14" ht="12.75">
      <c r="B87" s="6" t="s">
        <v>39</v>
      </c>
      <c r="C87" s="68" t="s">
        <v>20</v>
      </c>
      <c r="D87" s="67" t="s">
        <v>20</v>
      </c>
      <c r="E87" s="67" t="s">
        <v>20</v>
      </c>
      <c r="F87" s="68" t="s">
        <v>20</v>
      </c>
      <c r="G87" s="68" t="s">
        <v>20</v>
      </c>
      <c r="H87" s="67" t="s">
        <v>20</v>
      </c>
      <c r="I87" s="68" t="s">
        <v>20</v>
      </c>
      <c r="J87" s="68" t="s">
        <v>20</v>
      </c>
      <c r="K87" s="68" t="s">
        <v>20</v>
      </c>
      <c r="L87" s="68" t="s">
        <v>20</v>
      </c>
      <c r="M87" s="70" t="s">
        <v>20</v>
      </c>
      <c r="N87" s="71" t="s">
        <v>20</v>
      </c>
    </row>
    <row r="88" spans="2:14" ht="12.75">
      <c r="B88" s="7" t="s">
        <v>40</v>
      </c>
      <c r="C88" s="10">
        <v>28016</v>
      </c>
      <c r="D88" s="11">
        <v>13979</v>
      </c>
      <c r="E88" s="11">
        <v>8678</v>
      </c>
      <c r="F88" s="10">
        <v>2544</v>
      </c>
      <c r="G88" s="10">
        <v>2757</v>
      </c>
      <c r="H88" s="11">
        <v>3493</v>
      </c>
      <c r="I88" s="10">
        <v>1903</v>
      </c>
      <c r="J88" s="10">
        <v>1124</v>
      </c>
      <c r="K88" s="10">
        <v>466</v>
      </c>
      <c r="L88" s="10">
        <v>1303</v>
      </c>
      <c r="M88" s="12">
        <v>8611</v>
      </c>
      <c r="N88" s="13">
        <v>630</v>
      </c>
    </row>
    <row r="89" spans="2:14" ht="12.75">
      <c r="B89" s="7" t="s">
        <v>41</v>
      </c>
      <c r="C89" s="10">
        <v>33432</v>
      </c>
      <c r="D89" s="11">
        <v>17671</v>
      </c>
      <c r="E89" s="11">
        <v>11408</v>
      </c>
      <c r="F89" s="10">
        <v>3150</v>
      </c>
      <c r="G89" s="10">
        <v>3113</v>
      </c>
      <c r="H89" s="11">
        <v>3716</v>
      </c>
      <c r="I89" s="10">
        <v>2047</v>
      </c>
      <c r="J89" s="10">
        <v>1169</v>
      </c>
      <c r="K89" s="10">
        <v>500</v>
      </c>
      <c r="L89" s="10">
        <v>1264</v>
      </c>
      <c r="M89" s="12">
        <v>10107</v>
      </c>
      <c r="N89" s="13">
        <v>674</v>
      </c>
    </row>
    <row r="90" spans="2:14" ht="12.75">
      <c r="B90" s="7" t="s">
        <v>42</v>
      </c>
      <c r="C90" s="10">
        <v>4645</v>
      </c>
      <c r="D90" s="11">
        <v>2405</v>
      </c>
      <c r="E90" s="11">
        <v>1720</v>
      </c>
      <c r="F90" s="10">
        <v>329</v>
      </c>
      <c r="G90" s="10">
        <v>356</v>
      </c>
      <c r="H90" s="11">
        <v>514</v>
      </c>
      <c r="I90" s="10">
        <v>303</v>
      </c>
      <c r="J90" s="10">
        <v>156</v>
      </c>
      <c r="K90" s="10">
        <v>55</v>
      </c>
      <c r="L90" s="10">
        <v>190</v>
      </c>
      <c r="M90" s="12">
        <v>1432</v>
      </c>
      <c r="N90" s="13">
        <v>104</v>
      </c>
    </row>
    <row r="91" spans="2:14" ht="12.75">
      <c r="B91" s="7" t="s">
        <v>43</v>
      </c>
      <c r="C91" s="10">
        <v>11894</v>
      </c>
      <c r="D91" s="11">
        <v>6827</v>
      </c>
      <c r="E91" s="11">
        <v>5010</v>
      </c>
      <c r="F91" s="10">
        <v>867</v>
      </c>
      <c r="G91" s="10">
        <v>950</v>
      </c>
      <c r="H91" s="11">
        <v>1297</v>
      </c>
      <c r="I91" s="10">
        <v>757</v>
      </c>
      <c r="J91" s="10">
        <v>374</v>
      </c>
      <c r="K91" s="10">
        <v>166</v>
      </c>
      <c r="L91" s="10">
        <v>394</v>
      </c>
      <c r="M91" s="12">
        <v>2993</v>
      </c>
      <c r="N91" s="13">
        <v>383</v>
      </c>
    </row>
    <row r="92" spans="2:14" ht="12.75">
      <c r="B92" s="4" t="s">
        <v>44</v>
      </c>
      <c r="C92" s="10">
        <v>10619</v>
      </c>
      <c r="D92" s="11">
        <v>6674</v>
      </c>
      <c r="E92" s="11">
        <v>4569</v>
      </c>
      <c r="F92" s="10">
        <v>1189</v>
      </c>
      <c r="G92" s="10">
        <v>916</v>
      </c>
      <c r="H92" s="11">
        <v>1129</v>
      </c>
      <c r="I92" s="10">
        <v>609</v>
      </c>
      <c r="J92" s="10">
        <v>392</v>
      </c>
      <c r="K92" s="10">
        <v>128</v>
      </c>
      <c r="L92" s="10">
        <v>334</v>
      </c>
      <c r="M92" s="12">
        <v>2183</v>
      </c>
      <c r="N92" s="13">
        <v>299</v>
      </c>
    </row>
    <row r="93" spans="2:14" ht="12.75">
      <c r="B93" s="4" t="s">
        <v>45</v>
      </c>
      <c r="C93" s="72">
        <v>11513</v>
      </c>
      <c r="D93" s="19">
        <v>7242</v>
      </c>
      <c r="E93" s="73">
        <v>3682</v>
      </c>
      <c r="F93" s="72">
        <v>1698</v>
      </c>
      <c r="G93" s="19">
        <v>1862</v>
      </c>
      <c r="H93" s="19">
        <v>1292</v>
      </c>
      <c r="I93" s="19">
        <v>500</v>
      </c>
      <c r="J93" s="19">
        <v>549</v>
      </c>
      <c r="K93" s="19">
        <v>243</v>
      </c>
      <c r="L93" s="19">
        <v>420</v>
      </c>
      <c r="M93" s="74">
        <v>2326</v>
      </c>
      <c r="N93" s="13">
        <v>233</v>
      </c>
    </row>
    <row r="94" spans="2:14" ht="13.5" thickBot="1">
      <c r="B94" s="5" t="s">
        <v>46</v>
      </c>
      <c r="C94" s="75">
        <v>11676</v>
      </c>
      <c r="D94" s="76">
        <v>8007</v>
      </c>
      <c r="E94" s="76">
        <v>2895</v>
      </c>
      <c r="F94" s="76">
        <v>2284</v>
      </c>
      <c r="G94" s="76">
        <v>2828</v>
      </c>
      <c r="H94" s="76">
        <v>1158</v>
      </c>
      <c r="I94" s="76">
        <v>338</v>
      </c>
      <c r="J94" s="76">
        <v>561</v>
      </c>
      <c r="K94" s="76">
        <v>259</v>
      </c>
      <c r="L94" s="76">
        <v>372</v>
      </c>
      <c r="M94" s="77">
        <v>1988</v>
      </c>
      <c r="N94" s="78">
        <v>151</v>
      </c>
    </row>
    <row r="98" spans="2:14" ht="31.5" customHeight="1">
      <c r="B98" s="82" t="s">
        <v>65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2:13" ht="12.75">
      <c r="B99" t="s">
        <v>0</v>
      </c>
      <c r="L99" s="9" t="s">
        <v>2</v>
      </c>
      <c r="M99" t="s">
        <v>3</v>
      </c>
    </row>
    <row r="100" spans="2:13" ht="19.5" customHeight="1">
      <c r="B100" s="35" t="s">
        <v>48</v>
      </c>
      <c r="L100" s="9" t="s">
        <v>4</v>
      </c>
      <c r="M100" t="s">
        <v>66</v>
      </c>
    </row>
    <row r="101" ht="13.5" thickBot="1"/>
    <row r="102" spans="2:15" ht="18" customHeight="1">
      <c r="B102" s="91" t="s">
        <v>5</v>
      </c>
      <c r="C102" s="94" t="s">
        <v>6</v>
      </c>
      <c r="D102" s="94" t="s">
        <v>7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6"/>
      <c r="O102" s="2"/>
    </row>
    <row r="103" spans="2:14" ht="18" customHeight="1">
      <c r="B103" s="92"/>
      <c r="C103" s="85"/>
      <c r="D103" s="84" t="s">
        <v>8</v>
      </c>
      <c r="E103" s="90"/>
      <c r="F103" s="90"/>
      <c r="G103" s="90"/>
      <c r="H103" s="84" t="s">
        <v>9</v>
      </c>
      <c r="I103" s="90"/>
      <c r="J103" s="90"/>
      <c r="K103" s="90"/>
      <c r="L103" s="84" t="s">
        <v>10</v>
      </c>
      <c r="M103" s="84" t="s">
        <v>11</v>
      </c>
      <c r="N103" s="87" t="s">
        <v>12</v>
      </c>
    </row>
    <row r="104" spans="2:14" ht="18" customHeight="1">
      <c r="B104" s="92"/>
      <c r="C104" s="85"/>
      <c r="D104" s="84" t="s">
        <v>13</v>
      </c>
      <c r="E104" s="84" t="s">
        <v>14</v>
      </c>
      <c r="F104" s="90"/>
      <c r="G104" s="90"/>
      <c r="H104" s="84" t="s">
        <v>13</v>
      </c>
      <c r="I104" s="84" t="s">
        <v>14</v>
      </c>
      <c r="J104" s="90"/>
      <c r="K104" s="90"/>
      <c r="L104" s="85"/>
      <c r="M104" s="85"/>
      <c r="N104" s="88"/>
    </row>
    <row r="105" spans="2:14" ht="18" customHeight="1" thickBot="1">
      <c r="B105" s="93"/>
      <c r="C105" s="86"/>
      <c r="D105" s="86"/>
      <c r="E105" s="17" t="s">
        <v>15</v>
      </c>
      <c r="F105" s="17" t="s">
        <v>16</v>
      </c>
      <c r="G105" s="17" t="s">
        <v>17</v>
      </c>
      <c r="H105" s="86"/>
      <c r="I105" s="17" t="s">
        <v>15</v>
      </c>
      <c r="J105" s="17" t="s">
        <v>16</v>
      </c>
      <c r="K105" s="17" t="s">
        <v>17</v>
      </c>
      <c r="L105" s="86"/>
      <c r="M105" s="86"/>
      <c r="N105" s="89"/>
    </row>
    <row r="106" spans="2:14" ht="15" customHeight="1">
      <c r="B106" s="32" t="s">
        <v>18</v>
      </c>
      <c r="C106" s="79">
        <v>228656</v>
      </c>
      <c r="D106" s="79">
        <v>91436</v>
      </c>
      <c r="E106" s="79">
        <v>55046</v>
      </c>
      <c r="F106" s="79">
        <v>19923</v>
      </c>
      <c r="G106" s="79">
        <v>16467</v>
      </c>
      <c r="H106" s="79">
        <v>35313</v>
      </c>
      <c r="I106" s="79">
        <v>13562</v>
      </c>
      <c r="J106" s="79">
        <v>15536</v>
      </c>
      <c r="K106" s="79">
        <v>6215</v>
      </c>
      <c r="L106" s="79">
        <v>13748</v>
      </c>
      <c r="M106" s="79">
        <v>86752</v>
      </c>
      <c r="N106" s="81">
        <v>1407</v>
      </c>
    </row>
    <row r="107" spans="2:14" ht="12.75">
      <c r="B107" s="6" t="s">
        <v>19</v>
      </c>
      <c r="C107" s="65" t="s">
        <v>20</v>
      </c>
      <c r="D107" s="65" t="s">
        <v>20</v>
      </c>
      <c r="E107" s="65" t="s">
        <v>20</v>
      </c>
      <c r="F107" s="65" t="s">
        <v>20</v>
      </c>
      <c r="G107" s="65" t="s">
        <v>20</v>
      </c>
      <c r="H107" s="65" t="s">
        <v>20</v>
      </c>
      <c r="I107" s="65" t="s">
        <v>20</v>
      </c>
      <c r="J107" s="65" t="s">
        <v>20</v>
      </c>
      <c r="K107" s="65" t="s">
        <v>20</v>
      </c>
      <c r="L107" s="65" t="s">
        <v>20</v>
      </c>
      <c r="M107" s="65" t="s">
        <v>20</v>
      </c>
      <c r="N107" s="21" t="s">
        <v>20</v>
      </c>
    </row>
    <row r="108" spans="2:14" ht="12.75">
      <c r="B108" s="7" t="s">
        <v>21</v>
      </c>
      <c r="C108" s="19">
        <v>207907</v>
      </c>
      <c r="D108" s="19">
        <v>88996</v>
      </c>
      <c r="E108" s="19">
        <v>53552</v>
      </c>
      <c r="F108" s="19">
        <v>19221</v>
      </c>
      <c r="G108" s="19">
        <v>16223</v>
      </c>
      <c r="H108" s="19">
        <v>31776</v>
      </c>
      <c r="I108" s="19">
        <v>12404</v>
      </c>
      <c r="J108" s="19">
        <v>13640</v>
      </c>
      <c r="K108" s="19">
        <v>5732</v>
      </c>
      <c r="L108" s="19">
        <v>9484</v>
      </c>
      <c r="M108" s="19">
        <v>76288</v>
      </c>
      <c r="N108" s="20">
        <v>1363</v>
      </c>
    </row>
    <row r="109" spans="2:14" ht="12.75">
      <c r="B109" s="18" t="s">
        <v>62</v>
      </c>
      <c r="C109" s="65" t="s">
        <v>20</v>
      </c>
      <c r="D109" s="65" t="s">
        <v>20</v>
      </c>
      <c r="E109" s="65" t="s">
        <v>20</v>
      </c>
      <c r="F109" s="65" t="s">
        <v>20</v>
      </c>
      <c r="G109" s="65" t="s">
        <v>20</v>
      </c>
      <c r="H109" s="65" t="s">
        <v>20</v>
      </c>
      <c r="I109" s="65" t="s">
        <v>20</v>
      </c>
      <c r="J109" s="65" t="s">
        <v>20</v>
      </c>
      <c r="K109" s="65" t="s">
        <v>20</v>
      </c>
      <c r="L109" s="65" t="s">
        <v>20</v>
      </c>
      <c r="M109" s="65" t="s">
        <v>20</v>
      </c>
      <c r="N109" s="21" t="s">
        <v>20</v>
      </c>
    </row>
    <row r="110" spans="2:14" ht="12.75">
      <c r="B110" s="34" t="s">
        <v>22</v>
      </c>
      <c r="C110" s="19">
        <v>200309</v>
      </c>
      <c r="D110" s="19">
        <v>86223</v>
      </c>
      <c r="E110" s="19">
        <v>51969</v>
      </c>
      <c r="F110" s="19">
        <v>18651</v>
      </c>
      <c r="G110" s="19">
        <v>15603</v>
      </c>
      <c r="H110" s="19">
        <v>30313</v>
      </c>
      <c r="I110" s="19">
        <v>11817</v>
      </c>
      <c r="J110" s="19">
        <v>13046</v>
      </c>
      <c r="K110" s="19">
        <v>5450</v>
      </c>
      <c r="L110" s="19">
        <v>8948</v>
      </c>
      <c r="M110" s="19">
        <v>73557</v>
      </c>
      <c r="N110" s="20">
        <v>1268</v>
      </c>
    </row>
    <row r="111" spans="2:14" ht="25.5">
      <c r="B111" s="34" t="s">
        <v>64</v>
      </c>
      <c r="C111" s="19">
        <v>1586</v>
      </c>
      <c r="D111" s="19">
        <v>437</v>
      </c>
      <c r="E111" s="19">
        <v>291</v>
      </c>
      <c r="F111" s="19">
        <v>78</v>
      </c>
      <c r="G111" s="19">
        <v>68</v>
      </c>
      <c r="H111" s="19">
        <v>286</v>
      </c>
      <c r="I111" s="19">
        <v>129</v>
      </c>
      <c r="J111" s="19">
        <v>116</v>
      </c>
      <c r="K111" s="19">
        <v>41</v>
      </c>
      <c r="L111" s="19">
        <v>133</v>
      </c>
      <c r="M111" s="19">
        <v>725</v>
      </c>
      <c r="N111" s="20">
        <v>5</v>
      </c>
    </row>
    <row r="112" spans="2:14" ht="12.75" customHeight="1">
      <c r="B112" s="34" t="s">
        <v>59</v>
      </c>
      <c r="C112" s="19">
        <v>6012</v>
      </c>
      <c r="D112" s="19">
        <v>2336</v>
      </c>
      <c r="E112" s="19">
        <v>1292</v>
      </c>
      <c r="F112" s="19">
        <v>492</v>
      </c>
      <c r="G112" s="19">
        <v>552</v>
      </c>
      <c r="H112" s="19">
        <v>1177</v>
      </c>
      <c r="I112" s="19">
        <v>458</v>
      </c>
      <c r="J112" s="19">
        <v>478</v>
      </c>
      <c r="K112" s="19">
        <v>241</v>
      </c>
      <c r="L112" s="19">
        <v>403</v>
      </c>
      <c r="M112" s="19">
        <v>2006</v>
      </c>
      <c r="N112" s="20">
        <v>90</v>
      </c>
    </row>
    <row r="113" spans="2:14" ht="12.75">
      <c r="B113" s="7" t="s">
        <v>23</v>
      </c>
      <c r="C113" s="19">
        <v>15182</v>
      </c>
      <c r="D113" s="19">
        <v>1739</v>
      </c>
      <c r="E113" s="19">
        <v>1058</v>
      </c>
      <c r="F113" s="19">
        <v>519</v>
      </c>
      <c r="G113" s="19">
        <v>162</v>
      </c>
      <c r="H113" s="19">
        <v>2556</v>
      </c>
      <c r="I113" s="19">
        <v>843</v>
      </c>
      <c r="J113" s="19">
        <v>1372</v>
      </c>
      <c r="K113" s="19">
        <v>341</v>
      </c>
      <c r="L113" s="19">
        <v>3227</v>
      </c>
      <c r="M113" s="19">
        <v>7636</v>
      </c>
      <c r="N113" s="20">
        <v>24</v>
      </c>
    </row>
    <row r="114" spans="2:14" ht="12.75">
      <c r="B114" s="6" t="s">
        <v>24</v>
      </c>
      <c r="C114" s="65" t="s">
        <v>20</v>
      </c>
      <c r="D114" s="65" t="s">
        <v>20</v>
      </c>
      <c r="E114" s="65" t="s">
        <v>20</v>
      </c>
      <c r="F114" s="65" t="s">
        <v>20</v>
      </c>
      <c r="G114" s="65" t="s">
        <v>20</v>
      </c>
      <c r="H114" s="65" t="s">
        <v>20</v>
      </c>
      <c r="I114" s="65" t="s">
        <v>20</v>
      </c>
      <c r="J114" s="65" t="s">
        <v>20</v>
      </c>
      <c r="K114" s="65" t="s">
        <v>20</v>
      </c>
      <c r="L114" s="65" t="s">
        <v>20</v>
      </c>
      <c r="M114" s="65" t="s">
        <v>20</v>
      </c>
      <c r="N114" s="21" t="s">
        <v>20</v>
      </c>
    </row>
    <row r="115" spans="2:14" ht="12.75">
      <c r="B115" s="7" t="s">
        <v>25</v>
      </c>
      <c r="C115" s="19">
        <v>3109</v>
      </c>
      <c r="D115" s="19">
        <v>1662</v>
      </c>
      <c r="E115" s="19">
        <v>906</v>
      </c>
      <c r="F115" s="19">
        <v>384</v>
      </c>
      <c r="G115" s="19">
        <v>372</v>
      </c>
      <c r="H115" s="19">
        <v>344</v>
      </c>
      <c r="I115" s="19">
        <v>149</v>
      </c>
      <c r="J115" s="19">
        <v>136</v>
      </c>
      <c r="K115" s="19">
        <v>59</v>
      </c>
      <c r="L115" s="19">
        <v>173</v>
      </c>
      <c r="M115" s="19">
        <v>889</v>
      </c>
      <c r="N115" s="20">
        <v>41</v>
      </c>
    </row>
    <row r="116" spans="2:14" ht="12.75">
      <c r="B116" s="7" t="s">
        <v>26</v>
      </c>
      <c r="C116" s="19">
        <v>73128</v>
      </c>
      <c r="D116" s="19">
        <v>34633</v>
      </c>
      <c r="E116" s="19">
        <v>21494</v>
      </c>
      <c r="F116" s="19">
        <v>7224</v>
      </c>
      <c r="G116" s="19">
        <v>5915</v>
      </c>
      <c r="H116" s="19">
        <v>10025</v>
      </c>
      <c r="I116" s="19">
        <v>4326</v>
      </c>
      <c r="J116" s="19">
        <v>4134</v>
      </c>
      <c r="K116" s="19">
        <v>1565</v>
      </c>
      <c r="L116" s="19">
        <v>2733</v>
      </c>
      <c r="M116" s="19">
        <v>25352</v>
      </c>
      <c r="N116" s="20">
        <v>385</v>
      </c>
    </row>
    <row r="117" spans="2:14" ht="12.75">
      <c r="B117" s="7" t="s">
        <v>27</v>
      </c>
      <c r="C117" s="19">
        <v>726</v>
      </c>
      <c r="D117" s="19">
        <v>296</v>
      </c>
      <c r="E117" s="19">
        <v>143</v>
      </c>
      <c r="F117" s="19">
        <v>85</v>
      </c>
      <c r="G117" s="19">
        <v>68</v>
      </c>
      <c r="H117" s="19">
        <v>82</v>
      </c>
      <c r="I117" s="19">
        <v>23</v>
      </c>
      <c r="J117" s="19">
        <v>38</v>
      </c>
      <c r="K117" s="19">
        <v>21</v>
      </c>
      <c r="L117" s="19">
        <v>28</v>
      </c>
      <c r="M117" s="19">
        <v>318</v>
      </c>
      <c r="N117" s="20">
        <v>2</v>
      </c>
    </row>
    <row r="118" spans="2:14" ht="12.75">
      <c r="B118" s="7" t="s">
        <v>28</v>
      </c>
      <c r="C118" s="19">
        <v>78547</v>
      </c>
      <c r="D118" s="19">
        <v>28019</v>
      </c>
      <c r="E118" s="19">
        <v>16281</v>
      </c>
      <c r="F118" s="19">
        <v>6205</v>
      </c>
      <c r="G118" s="19">
        <v>5533</v>
      </c>
      <c r="H118" s="19">
        <v>13446</v>
      </c>
      <c r="I118" s="19">
        <v>4669</v>
      </c>
      <c r="J118" s="19">
        <v>5969</v>
      </c>
      <c r="K118" s="19">
        <v>2808</v>
      </c>
      <c r="L118" s="19">
        <v>4573</v>
      </c>
      <c r="M118" s="19">
        <v>31963</v>
      </c>
      <c r="N118" s="20">
        <v>546</v>
      </c>
    </row>
    <row r="119" spans="2:14" ht="12.75">
      <c r="B119" s="7" t="s">
        <v>29</v>
      </c>
      <c r="C119" s="19">
        <v>51099</v>
      </c>
      <c r="D119" s="19">
        <v>23836</v>
      </c>
      <c r="E119" s="19">
        <v>14394</v>
      </c>
      <c r="F119" s="19">
        <v>5195</v>
      </c>
      <c r="G119" s="19">
        <v>4247</v>
      </c>
      <c r="H119" s="19">
        <v>7687</v>
      </c>
      <c r="I119" s="19">
        <v>3205</v>
      </c>
      <c r="J119" s="19">
        <v>3238</v>
      </c>
      <c r="K119" s="19">
        <v>1244</v>
      </c>
      <c r="L119" s="19">
        <v>1968</v>
      </c>
      <c r="M119" s="19">
        <v>17216</v>
      </c>
      <c r="N119" s="20">
        <v>392</v>
      </c>
    </row>
    <row r="120" spans="2:14" ht="12.75">
      <c r="B120" s="8" t="s">
        <v>30</v>
      </c>
      <c r="C120" s="65" t="s">
        <v>20</v>
      </c>
      <c r="D120" s="65" t="s">
        <v>20</v>
      </c>
      <c r="E120" s="65" t="s">
        <v>20</v>
      </c>
      <c r="F120" s="65" t="s">
        <v>20</v>
      </c>
      <c r="G120" s="65" t="s">
        <v>20</v>
      </c>
      <c r="H120" s="65" t="s">
        <v>20</v>
      </c>
      <c r="I120" s="65" t="s">
        <v>20</v>
      </c>
      <c r="J120" s="65" t="s">
        <v>20</v>
      </c>
      <c r="K120" s="65" t="s">
        <v>20</v>
      </c>
      <c r="L120" s="65" t="s">
        <v>20</v>
      </c>
      <c r="M120" s="65" t="s">
        <v>20</v>
      </c>
      <c r="N120" s="21" t="s">
        <v>20</v>
      </c>
    </row>
    <row r="121" spans="2:14" ht="12.75">
      <c r="B121" s="7">
        <v>1</v>
      </c>
      <c r="C121" s="19">
        <v>14279</v>
      </c>
      <c r="D121" s="19">
        <v>2524</v>
      </c>
      <c r="E121" s="19">
        <v>1706</v>
      </c>
      <c r="F121" s="19">
        <v>473</v>
      </c>
      <c r="G121" s="19">
        <v>345</v>
      </c>
      <c r="H121" s="19">
        <v>1773</v>
      </c>
      <c r="I121" s="19">
        <v>682</v>
      </c>
      <c r="J121" s="19">
        <v>815</v>
      </c>
      <c r="K121" s="19">
        <v>276</v>
      </c>
      <c r="L121" s="19">
        <v>961</v>
      </c>
      <c r="M121" s="19">
        <v>8969</v>
      </c>
      <c r="N121" s="20">
        <v>52</v>
      </c>
    </row>
    <row r="122" spans="2:14" ht="12.75">
      <c r="B122" s="7">
        <v>2</v>
      </c>
      <c r="C122" s="19">
        <v>42571</v>
      </c>
      <c r="D122" s="19">
        <v>10286</v>
      </c>
      <c r="E122" s="19">
        <v>7206</v>
      </c>
      <c r="F122" s="19">
        <v>1938</v>
      </c>
      <c r="G122" s="19">
        <v>1142</v>
      </c>
      <c r="H122" s="19">
        <v>6027</v>
      </c>
      <c r="I122" s="19">
        <v>2279</v>
      </c>
      <c r="J122" s="19">
        <v>2839</v>
      </c>
      <c r="K122" s="19">
        <v>909</v>
      </c>
      <c r="L122" s="19">
        <v>2446</v>
      </c>
      <c r="M122" s="19">
        <v>23705</v>
      </c>
      <c r="N122" s="20">
        <v>107</v>
      </c>
    </row>
    <row r="123" spans="2:14" ht="12.75">
      <c r="B123" s="7">
        <v>3</v>
      </c>
      <c r="C123" s="19">
        <v>66336</v>
      </c>
      <c r="D123" s="19">
        <v>28513</v>
      </c>
      <c r="E123" s="19">
        <v>18351</v>
      </c>
      <c r="F123" s="19">
        <v>5733</v>
      </c>
      <c r="G123" s="19">
        <v>4429</v>
      </c>
      <c r="H123" s="19">
        <v>10293</v>
      </c>
      <c r="I123" s="19">
        <v>4122</v>
      </c>
      <c r="J123" s="19">
        <v>4433</v>
      </c>
      <c r="K123" s="19">
        <v>1738</v>
      </c>
      <c r="L123" s="19">
        <v>2872</v>
      </c>
      <c r="M123" s="19">
        <v>24298</v>
      </c>
      <c r="N123" s="20">
        <v>360</v>
      </c>
    </row>
    <row r="124" spans="2:14" ht="12.75">
      <c r="B124" s="7">
        <v>4</v>
      </c>
      <c r="C124" s="19">
        <v>60773</v>
      </c>
      <c r="D124" s="19">
        <v>35514</v>
      </c>
      <c r="E124" s="19">
        <v>19955</v>
      </c>
      <c r="F124" s="19">
        <v>8221</v>
      </c>
      <c r="G124" s="19">
        <v>7338</v>
      </c>
      <c r="H124" s="19">
        <v>9537</v>
      </c>
      <c r="I124" s="19">
        <v>3784</v>
      </c>
      <c r="J124" s="19">
        <v>3843</v>
      </c>
      <c r="K124" s="19">
        <v>1910</v>
      </c>
      <c r="L124" s="19">
        <v>2006</v>
      </c>
      <c r="M124" s="19">
        <v>13164</v>
      </c>
      <c r="N124" s="20">
        <v>552</v>
      </c>
    </row>
    <row r="125" spans="2:14" ht="12.75">
      <c r="B125" s="7" t="s">
        <v>60</v>
      </c>
      <c r="C125" s="19">
        <v>17251</v>
      </c>
      <c r="D125" s="19">
        <v>10146</v>
      </c>
      <c r="E125" s="19">
        <v>5151</v>
      </c>
      <c r="F125" s="19">
        <v>2387</v>
      </c>
      <c r="G125" s="19">
        <v>2608</v>
      </c>
      <c r="H125" s="19">
        <v>2684</v>
      </c>
      <c r="I125" s="19">
        <v>993</v>
      </c>
      <c r="J125" s="19">
        <v>1062</v>
      </c>
      <c r="K125" s="19">
        <v>629</v>
      </c>
      <c r="L125" s="19">
        <v>701</v>
      </c>
      <c r="M125" s="19">
        <v>3485</v>
      </c>
      <c r="N125" s="20">
        <v>235</v>
      </c>
    </row>
    <row r="126" spans="2:14" ht="14.25">
      <c r="B126" s="6" t="s">
        <v>61</v>
      </c>
      <c r="C126" s="65" t="s">
        <v>20</v>
      </c>
      <c r="D126" s="65" t="s">
        <v>20</v>
      </c>
      <c r="E126" s="65" t="s">
        <v>20</v>
      </c>
      <c r="F126" s="65" t="s">
        <v>20</v>
      </c>
      <c r="G126" s="65" t="s">
        <v>20</v>
      </c>
      <c r="H126" s="65" t="s">
        <v>20</v>
      </c>
      <c r="I126" s="65" t="s">
        <v>20</v>
      </c>
      <c r="J126" s="65" t="s">
        <v>20</v>
      </c>
      <c r="K126" s="65" t="s">
        <v>20</v>
      </c>
      <c r="L126" s="65" t="s">
        <v>20</v>
      </c>
      <c r="M126" s="65" t="s">
        <v>20</v>
      </c>
      <c r="N126" s="21" t="s">
        <v>20</v>
      </c>
    </row>
    <row r="127" spans="2:14" ht="12.75">
      <c r="B127" s="7" t="s">
        <v>31</v>
      </c>
      <c r="C127" s="19">
        <v>13340</v>
      </c>
      <c r="D127" s="19">
        <v>6477</v>
      </c>
      <c r="E127" s="19">
        <v>2612</v>
      </c>
      <c r="F127" s="19">
        <v>1581</v>
      </c>
      <c r="G127" s="19">
        <v>2284</v>
      </c>
      <c r="H127" s="19">
        <v>3026</v>
      </c>
      <c r="I127" s="19">
        <v>915</v>
      </c>
      <c r="J127" s="19">
        <v>1293</v>
      </c>
      <c r="K127" s="19">
        <v>818</v>
      </c>
      <c r="L127" s="19">
        <v>1642</v>
      </c>
      <c r="M127" s="19">
        <v>1848</v>
      </c>
      <c r="N127" s="20">
        <v>347</v>
      </c>
    </row>
    <row r="128" spans="2:14" ht="12.75">
      <c r="B128" s="7" t="s">
        <v>32</v>
      </c>
      <c r="C128" s="19">
        <v>24422</v>
      </c>
      <c r="D128" s="19">
        <v>15125</v>
      </c>
      <c r="E128" s="19">
        <v>4555</v>
      </c>
      <c r="F128" s="19">
        <v>4134</v>
      </c>
      <c r="G128" s="19">
        <v>6436</v>
      </c>
      <c r="H128" s="19">
        <v>4177</v>
      </c>
      <c r="I128" s="19">
        <v>1213</v>
      </c>
      <c r="J128" s="19">
        <v>1699</v>
      </c>
      <c r="K128" s="19">
        <v>1265</v>
      </c>
      <c r="L128" s="19">
        <v>1550</v>
      </c>
      <c r="M128" s="19">
        <v>3062</v>
      </c>
      <c r="N128" s="20">
        <v>508</v>
      </c>
    </row>
    <row r="129" spans="2:14" ht="12.75">
      <c r="B129" s="7" t="s">
        <v>33</v>
      </c>
      <c r="C129" s="19">
        <v>30165</v>
      </c>
      <c r="D129" s="19">
        <v>18981</v>
      </c>
      <c r="E129" s="19">
        <v>8417</v>
      </c>
      <c r="F129" s="19">
        <v>6008</v>
      </c>
      <c r="G129" s="19">
        <v>4556</v>
      </c>
      <c r="H129" s="19">
        <v>5477</v>
      </c>
      <c r="I129" s="19">
        <v>1779</v>
      </c>
      <c r="J129" s="19">
        <v>2238</v>
      </c>
      <c r="K129" s="19">
        <v>1460</v>
      </c>
      <c r="L129" s="19">
        <v>1376</v>
      </c>
      <c r="M129" s="19">
        <v>4097</v>
      </c>
      <c r="N129" s="20">
        <v>234</v>
      </c>
    </row>
    <row r="130" spans="2:14" ht="12.75">
      <c r="B130" s="7" t="s">
        <v>34</v>
      </c>
      <c r="C130" s="19">
        <v>28449</v>
      </c>
      <c r="D130" s="19">
        <v>16878</v>
      </c>
      <c r="E130" s="19">
        <v>11531</v>
      </c>
      <c r="F130" s="19">
        <v>3891</v>
      </c>
      <c r="G130" s="19">
        <v>1456</v>
      </c>
      <c r="H130" s="19">
        <v>5647</v>
      </c>
      <c r="I130" s="19">
        <v>2361</v>
      </c>
      <c r="J130" s="19">
        <v>2347</v>
      </c>
      <c r="K130" s="19">
        <v>939</v>
      </c>
      <c r="L130" s="19">
        <v>1254</v>
      </c>
      <c r="M130" s="19">
        <v>4586</v>
      </c>
      <c r="N130" s="20">
        <v>84</v>
      </c>
    </row>
    <row r="131" spans="2:14" ht="12.75">
      <c r="B131" s="7" t="s">
        <v>35</v>
      </c>
      <c r="C131" s="19">
        <v>24457</v>
      </c>
      <c r="D131" s="19">
        <v>12302</v>
      </c>
      <c r="E131" s="19">
        <v>10451</v>
      </c>
      <c r="F131" s="19">
        <v>1494</v>
      </c>
      <c r="G131" s="19">
        <v>357</v>
      </c>
      <c r="H131" s="19">
        <v>4437</v>
      </c>
      <c r="I131" s="19">
        <v>2099</v>
      </c>
      <c r="J131" s="19">
        <v>1995</v>
      </c>
      <c r="K131" s="19">
        <v>343</v>
      </c>
      <c r="L131" s="19">
        <v>959</v>
      </c>
      <c r="M131" s="19">
        <v>6746</v>
      </c>
      <c r="N131" s="20">
        <v>13</v>
      </c>
    </row>
    <row r="132" spans="2:14" ht="12.75">
      <c r="B132" s="7" t="s">
        <v>36</v>
      </c>
      <c r="C132" s="19">
        <v>18188</v>
      </c>
      <c r="D132" s="19">
        <v>7153</v>
      </c>
      <c r="E132" s="19">
        <v>6481</v>
      </c>
      <c r="F132" s="19">
        <v>554</v>
      </c>
      <c r="G132" s="19">
        <v>118</v>
      </c>
      <c r="H132" s="19">
        <v>2573</v>
      </c>
      <c r="I132" s="19">
        <v>1316</v>
      </c>
      <c r="J132" s="19">
        <v>1126</v>
      </c>
      <c r="K132" s="19">
        <v>131</v>
      </c>
      <c r="L132" s="19">
        <v>621</v>
      </c>
      <c r="M132" s="19">
        <v>7831</v>
      </c>
      <c r="N132" s="20">
        <v>10</v>
      </c>
    </row>
    <row r="133" spans="2:14" ht="12.75">
      <c r="B133" s="7" t="s">
        <v>37</v>
      </c>
      <c r="C133" s="19">
        <v>10330</v>
      </c>
      <c r="D133" s="19">
        <v>3485</v>
      </c>
      <c r="E133" s="19">
        <v>3248</v>
      </c>
      <c r="F133" s="19">
        <v>194</v>
      </c>
      <c r="G133" s="19">
        <v>43</v>
      </c>
      <c r="H133" s="19">
        <v>1338</v>
      </c>
      <c r="I133" s="19">
        <v>689</v>
      </c>
      <c r="J133" s="19">
        <v>606</v>
      </c>
      <c r="K133" s="19">
        <v>43</v>
      </c>
      <c r="L133" s="19">
        <v>373</v>
      </c>
      <c r="M133" s="19">
        <v>5129</v>
      </c>
      <c r="N133" s="20">
        <v>5</v>
      </c>
    </row>
    <row r="134" spans="2:14" ht="12.75">
      <c r="B134" s="7" t="s">
        <v>38</v>
      </c>
      <c r="C134" s="19">
        <v>44019</v>
      </c>
      <c r="D134" s="19">
        <v>4091</v>
      </c>
      <c r="E134" s="19">
        <v>3728</v>
      </c>
      <c r="F134" s="19">
        <v>265</v>
      </c>
      <c r="G134" s="19">
        <v>98</v>
      </c>
      <c r="H134" s="19">
        <v>1727</v>
      </c>
      <c r="I134" s="19">
        <v>834</v>
      </c>
      <c r="J134" s="19">
        <v>818</v>
      </c>
      <c r="K134" s="19">
        <v>75</v>
      </c>
      <c r="L134" s="19">
        <v>508</v>
      </c>
      <c r="M134" s="19">
        <v>37674</v>
      </c>
      <c r="N134" s="20">
        <v>19</v>
      </c>
    </row>
    <row r="135" spans="2:14" ht="12.75">
      <c r="B135" s="6" t="s">
        <v>39</v>
      </c>
      <c r="C135" s="65" t="s">
        <v>20</v>
      </c>
      <c r="D135" s="65" t="s">
        <v>20</v>
      </c>
      <c r="E135" s="65" t="s">
        <v>20</v>
      </c>
      <c r="F135" s="65" t="s">
        <v>20</v>
      </c>
      <c r="G135" s="65" t="s">
        <v>20</v>
      </c>
      <c r="H135" s="65" t="s">
        <v>20</v>
      </c>
      <c r="I135" s="65" t="s">
        <v>20</v>
      </c>
      <c r="J135" s="65" t="s">
        <v>20</v>
      </c>
      <c r="K135" s="65" t="s">
        <v>20</v>
      </c>
      <c r="L135" s="65" t="s">
        <v>20</v>
      </c>
      <c r="M135" s="65" t="s">
        <v>20</v>
      </c>
      <c r="N135" s="21" t="s">
        <v>20</v>
      </c>
    </row>
    <row r="136" spans="2:14" ht="12.75">
      <c r="B136" s="7" t="s">
        <v>40</v>
      </c>
      <c r="C136" s="19">
        <v>14491</v>
      </c>
      <c r="D136" s="19">
        <v>5255</v>
      </c>
      <c r="E136" s="19">
        <v>2798</v>
      </c>
      <c r="F136" s="19">
        <v>1174</v>
      </c>
      <c r="G136" s="19">
        <v>1283</v>
      </c>
      <c r="H136" s="19">
        <v>2543</v>
      </c>
      <c r="I136" s="19">
        <v>906</v>
      </c>
      <c r="J136" s="19">
        <v>1117</v>
      </c>
      <c r="K136" s="19">
        <v>520</v>
      </c>
      <c r="L136" s="19">
        <v>1217</v>
      </c>
      <c r="M136" s="19">
        <v>5354</v>
      </c>
      <c r="N136" s="20">
        <v>122</v>
      </c>
    </row>
    <row r="137" spans="2:14" ht="12.75">
      <c r="B137" s="7" t="s">
        <v>41</v>
      </c>
      <c r="C137" s="19">
        <v>34267</v>
      </c>
      <c r="D137" s="19">
        <v>12473</v>
      </c>
      <c r="E137" s="19">
        <v>7432</v>
      </c>
      <c r="F137" s="19">
        <v>2767</v>
      </c>
      <c r="G137" s="19">
        <v>2274</v>
      </c>
      <c r="H137" s="19">
        <v>5354</v>
      </c>
      <c r="I137" s="19">
        <v>2047</v>
      </c>
      <c r="J137" s="19">
        <v>2384</v>
      </c>
      <c r="K137" s="19">
        <v>923</v>
      </c>
      <c r="L137" s="19">
        <v>2325</v>
      </c>
      <c r="M137" s="19">
        <v>13955</v>
      </c>
      <c r="N137" s="20">
        <v>160</v>
      </c>
    </row>
    <row r="138" spans="2:14" ht="12.75">
      <c r="B138" s="7" t="s">
        <v>42</v>
      </c>
      <c r="C138" s="19">
        <v>44546</v>
      </c>
      <c r="D138" s="19">
        <v>17673</v>
      </c>
      <c r="E138" s="19">
        <v>11730</v>
      </c>
      <c r="F138" s="19">
        <v>3399</v>
      </c>
      <c r="G138" s="19">
        <v>2544</v>
      </c>
      <c r="H138" s="19">
        <v>6218</v>
      </c>
      <c r="I138" s="19">
        <v>2501</v>
      </c>
      <c r="J138" s="19">
        <v>2688</v>
      </c>
      <c r="K138" s="19">
        <v>1029</v>
      </c>
      <c r="L138" s="19">
        <v>2401</v>
      </c>
      <c r="M138" s="19">
        <v>18064</v>
      </c>
      <c r="N138" s="20">
        <v>190</v>
      </c>
    </row>
    <row r="139" spans="2:14" ht="12.75">
      <c r="B139" s="7" t="s">
        <v>43</v>
      </c>
      <c r="C139" s="19">
        <v>60524</v>
      </c>
      <c r="D139" s="19">
        <v>25115</v>
      </c>
      <c r="E139" s="19">
        <v>16285</v>
      </c>
      <c r="F139" s="19">
        <v>4766</v>
      </c>
      <c r="G139" s="19">
        <v>4064</v>
      </c>
      <c r="H139" s="19">
        <v>8767</v>
      </c>
      <c r="I139" s="19">
        <v>3586</v>
      </c>
      <c r="J139" s="19">
        <v>3700</v>
      </c>
      <c r="K139" s="19">
        <v>1481</v>
      </c>
      <c r="L139" s="19">
        <v>3195</v>
      </c>
      <c r="M139" s="19">
        <v>23066</v>
      </c>
      <c r="N139" s="20">
        <v>381</v>
      </c>
    </row>
    <row r="140" spans="2:14" ht="12.75">
      <c r="B140" s="4" t="s">
        <v>44</v>
      </c>
      <c r="C140" s="19">
        <v>52855</v>
      </c>
      <c r="D140" s="19">
        <v>22936</v>
      </c>
      <c r="E140" s="19">
        <v>12752</v>
      </c>
      <c r="F140" s="19">
        <v>5729</v>
      </c>
      <c r="G140" s="19">
        <v>4455</v>
      </c>
      <c r="H140" s="19">
        <v>8866</v>
      </c>
      <c r="I140" s="19">
        <v>3448</v>
      </c>
      <c r="J140" s="19">
        <v>3849</v>
      </c>
      <c r="K140" s="19">
        <v>1569</v>
      </c>
      <c r="L140" s="19">
        <v>3031</v>
      </c>
      <c r="M140" s="19">
        <v>17558</v>
      </c>
      <c r="N140" s="20">
        <v>464</v>
      </c>
    </row>
    <row r="141" spans="2:14" ht="12.75">
      <c r="B141" s="4" t="s">
        <v>45</v>
      </c>
      <c r="C141" s="19">
        <v>10061</v>
      </c>
      <c r="D141" s="19">
        <v>3931</v>
      </c>
      <c r="E141" s="19">
        <v>1769</v>
      </c>
      <c r="F141" s="19">
        <v>1112</v>
      </c>
      <c r="G141" s="19">
        <v>1050</v>
      </c>
      <c r="H141" s="19">
        <v>1652</v>
      </c>
      <c r="I141" s="19">
        <v>510</v>
      </c>
      <c r="J141" s="19">
        <v>816</v>
      </c>
      <c r="K141" s="19">
        <v>326</v>
      </c>
      <c r="L141" s="19">
        <v>648</v>
      </c>
      <c r="M141" s="19">
        <v>3796</v>
      </c>
      <c r="N141" s="20">
        <v>34</v>
      </c>
    </row>
    <row r="142" spans="2:14" ht="13.5" thickBot="1">
      <c r="B142" s="5" t="s">
        <v>46</v>
      </c>
      <c r="C142" s="76">
        <v>6141</v>
      </c>
      <c r="D142" s="76">
        <v>2093</v>
      </c>
      <c r="E142" s="76">
        <v>1115</v>
      </c>
      <c r="F142" s="76">
        <v>534</v>
      </c>
      <c r="G142" s="76">
        <v>444</v>
      </c>
      <c r="H142" s="76">
        <v>1019</v>
      </c>
      <c r="I142" s="76">
        <v>286</v>
      </c>
      <c r="J142" s="76">
        <v>542</v>
      </c>
      <c r="K142" s="76">
        <v>191</v>
      </c>
      <c r="L142" s="76">
        <v>498</v>
      </c>
      <c r="M142" s="76">
        <v>2502</v>
      </c>
      <c r="N142" s="80">
        <v>29</v>
      </c>
    </row>
    <row r="146" spans="2:14" ht="31.5" customHeight="1">
      <c r="B146" s="82" t="s">
        <v>65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2:13" ht="12.75">
      <c r="B147" t="s">
        <v>0</v>
      </c>
      <c r="L147" s="9" t="s">
        <v>2</v>
      </c>
      <c r="M147" t="s">
        <v>3</v>
      </c>
    </row>
    <row r="148" spans="2:13" ht="19.5" customHeight="1">
      <c r="B148" s="35" t="s">
        <v>49</v>
      </c>
      <c r="L148" s="9" t="s">
        <v>4</v>
      </c>
      <c r="M148" t="s">
        <v>66</v>
      </c>
    </row>
    <row r="149" ht="13.5" thickBot="1"/>
    <row r="150" spans="2:15" ht="18" customHeight="1">
      <c r="B150" s="91" t="s">
        <v>5</v>
      </c>
      <c r="C150" s="94" t="s">
        <v>6</v>
      </c>
      <c r="D150" s="94" t="s">
        <v>7</v>
      </c>
      <c r="E150" s="95"/>
      <c r="F150" s="95"/>
      <c r="G150" s="95"/>
      <c r="H150" s="95"/>
      <c r="I150" s="95"/>
      <c r="J150" s="95"/>
      <c r="K150" s="95"/>
      <c r="L150" s="95"/>
      <c r="M150" s="95"/>
      <c r="N150" s="96"/>
      <c r="O150" s="2"/>
    </row>
    <row r="151" spans="2:14" ht="18" customHeight="1">
      <c r="B151" s="92"/>
      <c r="C151" s="85"/>
      <c r="D151" s="84" t="s">
        <v>8</v>
      </c>
      <c r="E151" s="90"/>
      <c r="F151" s="90"/>
      <c r="G151" s="90"/>
      <c r="H151" s="84" t="s">
        <v>9</v>
      </c>
      <c r="I151" s="90"/>
      <c r="J151" s="90"/>
      <c r="K151" s="90"/>
      <c r="L151" s="84" t="s">
        <v>10</v>
      </c>
      <c r="M151" s="84" t="s">
        <v>11</v>
      </c>
      <c r="N151" s="87" t="s">
        <v>12</v>
      </c>
    </row>
    <row r="152" spans="2:14" ht="18" customHeight="1">
      <c r="B152" s="92"/>
      <c r="C152" s="85"/>
      <c r="D152" s="84" t="s">
        <v>13</v>
      </c>
      <c r="E152" s="84" t="s">
        <v>14</v>
      </c>
      <c r="F152" s="90"/>
      <c r="G152" s="90"/>
      <c r="H152" s="84" t="s">
        <v>13</v>
      </c>
      <c r="I152" s="84" t="s">
        <v>14</v>
      </c>
      <c r="J152" s="90"/>
      <c r="K152" s="90"/>
      <c r="L152" s="85"/>
      <c r="M152" s="85"/>
      <c r="N152" s="88"/>
    </row>
    <row r="153" spans="2:14" ht="18" customHeight="1" thickBot="1">
      <c r="B153" s="93"/>
      <c r="C153" s="86"/>
      <c r="D153" s="86"/>
      <c r="E153" s="17" t="s">
        <v>15</v>
      </c>
      <c r="F153" s="17" t="s">
        <v>16</v>
      </c>
      <c r="G153" s="17" t="s">
        <v>17</v>
      </c>
      <c r="H153" s="86"/>
      <c r="I153" s="17" t="s">
        <v>15</v>
      </c>
      <c r="J153" s="17" t="s">
        <v>16</v>
      </c>
      <c r="K153" s="17" t="s">
        <v>17</v>
      </c>
      <c r="L153" s="86"/>
      <c r="M153" s="86"/>
      <c r="N153" s="89"/>
    </row>
    <row r="154" spans="2:14" ht="15" customHeight="1">
      <c r="B154" s="32" t="s">
        <v>18</v>
      </c>
      <c r="C154" s="79">
        <v>4632</v>
      </c>
      <c r="D154" s="79">
        <v>1281</v>
      </c>
      <c r="E154" s="79">
        <v>785</v>
      </c>
      <c r="F154" s="79">
        <v>268</v>
      </c>
      <c r="G154" s="79">
        <v>228</v>
      </c>
      <c r="H154" s="79">
        <v>559</v>
      </c>
      <c r="I154" s="79">
        <v>206</v>
      </c>
      <c r="J154" s="79">
        <v>267</v>
      </c>
      <c r="K154" s="79">
        <v>86</v>
      </c>
      <c r="L154" s="79">
        <v>542</v>
      </c>
      <c r="M154" s="79">
        <v>2225</v>
      </c>
      <c r="N154" s="81">
        <v>25</v>
      </c>
    </row>
    <row r="155" spans="2:14" ht="12.75">
      <c r="B155" s="6" t="s">
        <v>19</v>
      </c>
      <c r="C155" s="65" t="s">
        <v>20</v>
      </c>
      <c r="D155" s="65" t="s">
        <v>20</v>
      </c>
      <c r="E155" s="65" t="s">
        <v>20</v>
      </c>
      <c r="F155" s="65" t="s">
        <v>20</v>
      </c>
      <c r="G155" s="65" t="s">
        <v>20</v>
      </c>
      <c r="H155" s="65" t="s">
        <v>20</v>
      </c>
      <c r="I155" s="65" t="s">
        <v>20</v>
      </c>
      <c r="J155" s="65" t="s">
        <v>20</v>
      </c>
      <c r="K155" s="65" t="s">
        <v>20</v>
      </c>
      <c r="L155" s="65" t="s">
        <v>20</v>
      </c>
      <c r="M155" s="65" t="s">
        <v>20</v>
      </c>
      <c r="N155" s="21" t="s">
        <v>20</v>
      </c>
    </row>
    <row r="156" spans="2:14" ht="12.75">
      <c r="B156" s="7" t="s">
        <v>21</v>
      </c>
      <c r="C156" s="19">
        <v>2439</v>
      </c>
      <c r="D156" s="19">
        <v>923</v>
      </c>
      <c r="E156" s="19">
        <v>524</v>
      </c>
      <c r="F156" s="19">
        <v>201</v>
      </c>
      <c r="G156" s="19">
        <v>198</v>
      </c>
      <c r="H156" s="19">
        <v>288</v>
      </c>
      <c r="I156" s="19">
        <v>104</v>
      </c>
      <c r="J156" s="19">
        <v>127</v>
      </c>
      <c r="K156" s="19">
        <v>57</v>
      </c>
      <c r="L156" s="19">
        <v>190</v>
      </c>
      <c r="M156" s="19">
        <v>1017</v>
      </c>
      <c r="N156" s="20">
        <v>21</v>
      </c>
    </row>
    <row r="157" spans="2:14" ht="12.75">
      <c r="B157" s="18" t="s">
        <v>62</v>
      </c>
      <c r="C157" s="65" t="s">
        <v>20</v>
      </c>
      <c r="D157" s="65" t="s">
        <v>20</v>
      </c>
      <c r="E157" s="65" t="s">
        <v>20</v>
      </c>
      <c r="F157" s="65" t="s">
        <v>20</v>
      </c>
      <c r="G157" s="65" t="s">
        <v>20</v>
      </c>
      <c r="H157" s="65" t="s">
        <v>20</v>
      </c>
      <c r="I157" s="65" t="s">
        <v>20</v>
      </c>
      <c r="J157" s="65" t="s">
        <v>20</v>
      </c>
      <c r="K157" s="65" t="s">
        <v>20</v>
      </c>
      <c r="L157" s="65" t="s">
        <v>20</v>
      </c>
      <c r="M157" s="65" t="s">
        <v>20</v>
      </c>
      <c r="N157" s="21" t="s">
        <v>20</v>
      </c>
    </row>
    <row r="158" spans="2:14" ht="12.75">
      <c r="B158" s="34" t="s">
        <v>22</v>
      </c>
      <c r="C158" s="19">
        <v>2279</v>
      </c>
      <c r="D158" s="19">
        <v>857</v>
      </c>
      <c r="E158" s="19">
        <v>492</v>
      </c>
      <c r="F158" s="19">
        <v>184</v>
      </c>
      <c r="G158" s="19">
        <v>181</v>
      </c>
      <c r="H158" s="19">
        <v>266</v>
      </c>
      <c r="I158" s="19">
        <v>97</v>
      </c>
      <c r="J158" s="19">
        <v>117</v>
      </c>
      <c r="K158" s="19">
        <v>52</v>
      </c>
      <c r="L158" s="19">
        <v>176</v>
      </c>
      <c r="M158" s="19">
        <v>961</v>
      </c>
      <c r="N158" s="20">
        <v>19</v>
      </c>
    </row>
    <row r="159" spans="2:14" ht="25.5">
      <c r="B159" s="34" t="s">
        <v>64</v>
      </c>
      <c r="C159" s="19">
        <v>19</v>
      </c>
      <c r="D159" s="19">
        <v>7</v>
      </c>
      <c r="E159" s="19">
        <v>4</v>
      </c>
      <c r="F159" s="19">
        <v>3</v>
      </c>
      <c r="G159" s="19" t="s">
        <v>50</v>
      </c>
      <c r="H159" s="19">
        <v>1</v>
      </c>
      <c r="I159" s="19">
        <v>1</v>
      </c>
      <c r="J159" s="19" t="s">
        <v>50</v>
      </c>
      <c r="K159" s="19" t="s">
        <v>50</v>
      </c>
      <c r="L159" s="19">
        <v>3</v>
      </c>
      <c r="M159" s="19">
        <v>8</v>
      </c>
      <c r="N159" s="20" t="s">
        <v>50</v>
      </c>
    </row>
    <row r="160" spans="2:14" ht="12.75" customHeight="1">
      <c r="B160" s="34" t="s">
        <v>59</v>
      </c>
      <c r="C160" s="19">
        <v>141</v>
      </c>
      <c r="D160" s="19">
        <v>59</v>
      </c>
      <c r="E160" s="19">
        <v>28</v>
      </c>
      <c r="F160" s="19">
        <v>14</v>
      </c>
      <c r="G160" s="19">
        <v>17</v>
      </c>
      <c r="H160" s="19">
        <v>21</v>
      </c>
      <c r="I160" s="19">
        <v>6</v>
      </c>
      <c r="J160" s="19">
        <v>10</v>
      </c>
      <c r="K160" s="19">
        <v>5</v>
      </c>
      <c r="L160" s="19">
        <v>11</v>
      </c>
      <c r="M160" s="19">
        <v>48</v>
      </c>
      <c r="N160" s="20">
        <v>2</v>
      </c>
    </row>
    <row r="161" spans="2:14" ht="12.75">
      <c r="B161" s="7" t="s">
        <v>23</v>
      </c>
      <c r="C161" s="19">
        <v>430</v>
      </c>
      <c r="D161" s="19">
        <v>66</v>
      </c>
      <c r="E161" s="19">
        <v>42</v>
      </c>
      <c r="F161" s="19">
        <v>13</v>
      </c>
      <c r="G161" s="19">
        <v>11</v>
      </c>
      <c r="H161" s="19">
        <v>32</v>
      </c>
      <c r="I161" s="19">
        <v>11</v>
      </c>
      <c r="J161" s="19">
        <v>15</v>
      </c>
      <c r="K161" s="19">
        <v>6</v>
      </c>
      <c r="L161" s="19">
        <v>73</v>
      </c>
      <c r="M161" s="19">
        <v>258</v>
      </c>
      <c r="N161" s="20">
        <v>1</v>
      </c>
    </row>
    <row r="162" spans="2:14" ht="12.75">
      <c r="B162" s="6" t="s">
        <v>24</v>
      </c>
      <c r="C162" s="65" t="s">
        <v>20</v>
      </c>
      <c r="D162" s="65" t="s">
        <v>20</v>
      </c>
      <c r="E162" s="65" t="s">
        <v>20</v>
      </c>
      <c r="F162" s="65" t="s">
        <v>20</v>
      </c>
      <c r="G162" s="65" t="s">
        <v>20</v>
      </c>
      <c r="H162" s="65" t="s">
        <v>20</v>
      </c>
      <c r="I162" s="65" t="s">
        <v>20</v>
      </c>
      <c r="J162" s="65" t="s">
        <v>20</v>
      </c>
      <c r="K162" s="65" t="s">
        <v>20</v>
      </c>
      <c r="L162" s="65" t="s">
        <v>20</v>
      </c>
      <c r="M162" s="65" t="s">
        <v>20</v>
      </c>
      <c r="N162" s="21" t="s">
        <v>20</v>
      </c>
    </row>
    <row r="163" spans="2:14" ht="12.75">
      <c r="B163" s="7" t="s">
        <v>25</v>
      </c>
      <c r="C163" s="19">
        <v>423</v>
      </c>
      <c r="D163" s="19">
        <v>225</v>
      </c>
      <c r="E163" s="19">
        <v>122</v>
      </c>
      <c r="F163" s="19">
        <v>47</v>
      </c>
      <c r="G163" s="19">
        <v>56</v>
      </c>
      <c r="H163" s="19">
        <v>43</v>
      </c>
      <c r="I163" s="19">
        <v>15</v>
      </c>
      <c r="J163" s="19">
        <v>22</v>
      </c>
      <c r="K163" s="19">
        <v>6</v>
      </c>
      <c r="L163" s="19">
        <v>28</v>
      </c>
      <c r="M163" s="19">
        <v>118</v>
      </c>
      <c r="N163" s="20">
        <v>9</v>
      </c>
    </row>
    <row r="164" spans="2:14" ht="12.75">
      <c r="B164" s="7" t="s">
        <v>26</v>
      </c>
      <c r="C164" s="19">
        <v>40</v>
      </c>
      <c r="D164" s="19">
        <v>18</v>
      </c>
      <c r="E164" s="19">
        <v>12</v>
      </c>
      <c r="F164" s="19">
        <v>3</v>
      </c>
      <c r="G164" s="19">
        <v>3</v>
      </c>
      <c r="H164" s="19">
        <v>6</v>
      </c>
      <c r="I164" s="19">
        <v>1</v>
      </c>
      <c r="J164" s="19">
        <v>3</v>
      </c>
      <c r="K164" s="19">
        <v>2</v>
      </c>
      <c r="L164" s="19">
        <v>3</v>
      </c>
      <c r="M164" s="19">
        <v>12</v>
      </c>
      <c r="N164" s="20">
        <v>1</v>
      </c>
    </row>
    <row r="165" spans="2:14" ht="12.75">
      <c r="B165" s="7" t="s">
        <v>27</v>
      </c>
      <c r="C165" s="19">
        <v>59</v>
      </c>
      <c r="D165" s="19">
        <v>16</v>
      </c>
      <c r="E165" s="19">
        <v>6</v>
      </c>
      <c r="F165" s="19">
        <v>7</v>
      </c>
      <c r="G165" s="19">
        <v>3</v>
      </c>
      <c r="H165" s="19">
        <v>4</v>
      </c>
      <c r="I165" s="19">
        <v>2</v>
      </c>
      <c r="J165" s="19" t="s">
        <v>50</v>
      </c>
      <c r="K165" s="19">
        <v>2</v>
      </c>
      <c r="L165" s="19">
        <v>6</v>
      </c>
      <c r="M165" s="19">
        <v>33</v>
      </c>
      <c r="N165" s="20" t="s">
        <v>50</v>
      </c>
    </row>
    <row r="166" spans="2:14" ht="12.75">
      <c r="B166" s="7" t="s">
        <v>28</v>
      </c>
      <c r="C166" s="19">
        <v>1845</v>
      </c>
      <c r="D166" s="19">
        <v>633</v>
      </c>
      <c r="E166" s="19">
        <v>370</v>
      </c>
      <c r="F166" s="19">
        <v>133</v>
      </c>
      <c r="G166" s="19">
        <v>130</v>
      </c>
      <c r="H166" s="19">
        <v>227</v>
      </c>
      <c r="I166" s="19">
        <v>82</v>
      </c>
      <c r="J166" s="19">
        <v>101</v>
      </c>
      <c r="K166" s="19">
        <v>44</v>
      </c>
      <c r="L166" s="19">
        <v>124</v>
      </c>
      <c r="M166" s="19">
        <v>849</v>
      </c>
      <c r="N166" s="20">
        <v>12</v>
      </c>
    </row>
    <row r="167" spans="2:14" ht="12.75">
      <c r="B167" s="7" t="s">
        <v>29</v>
      </c>
      <c r="C167" s="19">
        <v>4</v>
      </c>
      <c r="D167" s="19">
        <v>1</v>
      </c>
      <c r="E167" s="19" t="s">
        <v>50</v>
      </c>
      <c r="F167" s="19" t="s">
        <v>50</v>
      </c>
      <c r="G167" s="19">
        <v>1</v>
      </c>
      <c r="H167" s="19" t="s">
        <v>50</v>
      </c>
      <c r="I167" s="19" t="s">
        <v>50</v>
      </c>
      <c r="J167" s="19" t="s">
        <v>50</v>
      </c>
      <c r="K167" s="19" t="s">
        <v>50</v>
      </c>
      <c r="L167" s="19" t="s">
        <v>50</v>
      </c>
      <c r="M167" s="19">
        <v>3</v>
      </c>
      <c r="N167" s="21" t="s">
        <v>50</v>
      </c>
    </row>
    <row r="168" spans="2:14" ht="12.75">
      <c r="B168" s="8" t="s">
        <v>30</v>
      </c>
      <c r="C168" s="65" t="s">
        <v>20</v>
      </c>
      <c r="D168" s="65" t="s">
        <v>20</v>
      </c>
      <c r="E168" s="65" t="s">
        <v>20</v>
      </c>
      <c r="F168" s="65" t="s">
        <v>20</v>
      </c>
      <c r="G168" s="65" t="s">
        <v>20</v>
      </c>
      <c r="H168" s="65" t="s">
        <v>20</v>
      </c>
      <c r="I168" s="65" t="s">
        <v>20</v>
      </c>
      <c r="J168" s="65" t="s">
        <v>20</v>
      </c>
      <c r="K168" s="65" t="s">
        <v>20</v>
      </c>
      <c r="L168" s="65" t="s">
        <v>20</v>
      </c>
      <c r="M168" s="65" t="s">
        <v>20</v>
      </c>
      <c r="N168" s="21" t="s">
        <v>20</v>
      </c>
    </row>
    <row r="169" spans="2:14" ht="12.75">
      <c r="B169" s="7">
        <v>1</v>
      </c>
      <c r="C169" s="19">
        <v>362</v>
      </c>
      <c r="D169" s="19">
        <v>34</v>
      </c>
      <c r="E169" s="19">
        <v>22</v>
      </c>
      <c r="F169" s="19">
        <v>4</v>
      </c>
      <c r="G169" s="19">
        <v>8</v>
      </c>
      <c r="H169" s="19">
        <v>24</v>
      </c>
      <c r="I169" s="19">
        <v>4</v>
      </c>
      <c r="J169" s="19">
        <v>16</v>
      </c>
      <c r="K169" s="19">
        <v>4</v>
      </c>
      <c r="L169" s="19">
        <v>18</v>
      </c>
      <c r="M169" s="19">
        <v>284</v>
      </c>
      <c r="N169" s="20">
        <v>2</v>
      </c>
    </row>
    <row r="170" spans="2:14" ht="12.75">
      <c r="B170" s="7">
        <v>2</v>
      </c>
      <c r="C170" s="19">
        <v>464</v>
      </c>
      <c r="D170" s="19">
        <v>104</v>
      </c>
      <c r="E170" s="19">
        <v>74</v>
      </c>
      <c r="F170" s="19">
        <v>21</v>
      </c>
      <c r="G170" s="19">
        <v>9</v>
      </c>
      <c r="H170" s="19">
        <v>44</v>
      </c>
      <c r="I170" s="19">
        <v>20</v>
      </c>
      <c r="J170" s="19">
        <v>17</v>
      </c>
      <c r="K170" s="19">
        <v>7</v>
      </c>
      <c r="L170" s="19">
        <v>31</v>
      </c>
      <c r="M170" s="19">
        <v>282</v>
      </c>
      <c r="N170" s="20">
        <v>3</v>
      </c>
    </row>
    <row r="171" spans="2:14" ht="12.75">
      <c r="B171" s="7">
        <v>3</v>
      </c>
      <c r="C171" s="19">
        <v>611</v>
      </c>
      <c r="D171" s="19">
        <v>250</v>
      </c>
      <c r="E171" s="19">
        <v>151</v>
      </c>
      <c r="F171" s="19">
        <v>52</v>
      </c>
      <c r="G171" s="19">
        <v>47</v>
      </c>
      <c r="H171" s="19">
        <v>86</v>
      </c>
      <c r="I171" s="19">
        <v>21</v>
      </c>
      <c r="J171" s="19">
        <v>44</v>
      </c>
      <c r="K171" s="19">
        <v>21</v>
      </c>
      <c r="L171" s="19">
        <v>56</v>
      </c>
      <c r="M171" s="19">
        <v>215</v>
      </c>
      <c r="N171" s="20">
        <v>4</v>
      </c>
    </row>
    <row r="172" spans="2:14" ht="12.75">
      <c r="B172" s="7">
        <v>4</v>
      </c>
      <c r="C172" s="19">
        <v>582</v>
      </c>
      <c r="D172" s="19">
        <v>308</v>
      </c>
      <c r="E172" s="19">
        <v>171</v>
      </c>
      <c r="F172" s="19">
        <v>65</v>
      </c>
      <c r="G172" s="19">
        <v>72</v>
      </c>
      <c r="H172" s="19">
        <v>83</v>
      </c>
      <c r="I172" s="19">
        <v>41</v>
      </c>
      <c r="J172" s="19">
        <v>26</v>
      </c>
      <c r="K172" s="19">
        <v>16</v>
      </c>
      <c r="L172" s="19">
        <v>36</v>
      </c>
      <c r="M172" s="19">
        <v>151</v>
      </c>
      <c r="N172" s="20">
        <v>4</v>
      </c>
    </row>
    <row r="173" spans="2:14" ht="12.75">
      <c r="B173" s="7" t="s">
        <v>60</v>
      </c>
      <c r="C173" s="19">
        <v>433</v>
      </c>
      <c r="D173" s="19">
        <v>226</v>
      </c>
      <c r="E173" s="19">
        <v>107</v>
      </c>
      <c r="F173" s="19">
        <v>58</v>
      </c>
      <c r="G173" s="19">
        <v>61</v>
      </c>
      <c r="H173" s="19">
        <v>39</v>
      </c>
      <c r="I173" s="19">
        <v>15</v>
      </c>
      <c r="J173" s="19">
        <v>19</v>
      </c>
      <c r="K173" s="19">
        <v>5</v>
      </c>
      <c r="L173" s="19">
        <v>53</v>
      </c>
      <c r="M173" s="19">
        <v>106</v>
      </c>
      <c r="N173" s="20">
        <v>9</v>
      </c>
    </row>
    <row r="174" spans="2:14" ht="14.25">
      <c r="B174" s="6" t="s">
        <v>61</v>
      </c>
      <c r="C174" s="65" t="s">
        <v>20</v>
      </c>
      <c r="D174" s="65" t="s">
        <v>20</v>
      </c>
      <c r="E174" s="65" t="s">
        <v>20</v>
      </c>
      <c r="F174" s="65" t="s">
        <v>20</v>
      </c>
      <c r="G174" s="65" t="s">
        <v>20</v>
      </c>
      <c r="H174" s="65" t="s">
        <v>20</v>
      </c>
      <c r="I174" s="65" t="s">
        <v>20</v>
      </c>
      <c r="J174" s="65" t="s">
        <v>20</v>
      </c>
      <c r="K174" s="65" t="s">
        <v>20</v>
      </c>
      <c r="L174" s="65" t="s">
        <v>20</v>
      </c>
      <c r="M174" s="65" t="s">
        <v>20</v>
      </c>
      <c r="N174" s="21" t="s">
        <v>20</v>
      </c>
    </row>
    <row r="175" spans="2:14" ht="12.75">
      <c r="B175" s="7" t="s">
        <v>31</v>
      </c>
      <c r="C175" s="19">
        <v>238</v>
      </c>
      <c r="D175" s="19">
        <v>66</v>
      </c>
      <c r="E175" s="19">
        <v>30</v>
      </c>
      <c r="F175" s="19">
        <v>20</v>
      </c>
      <c r="G175" s="19">
        <v>16</v>
      </c>
      <c r="H175" s="19">
        <v>41</v>
      </c>
      <c r="I175" s="19">
        <v>10</v>
      </c>
      <c r="J175" s="19">
        <v>16</v>
      </c>
      <c r="K175" s="19">
        <v>15</v>
      </c>
      <c r="L175" s="19">
        <v>57</v>
      </c>
      <c r="M175" s="19">
        <v>69</v>
      </c>
      <c r="N175" s="20">
        <v>5</v>
      </c>
    </row>
    <row r="176" spans="2:14" ht="12.75">
      <c r="B176" s="7" t="s">
        <v>32</v>
      </c>
      <c r="C176" s="19">
        <v>247</v>
      </c>
      <c r="D176" s="19">
        <v>119</v>
      </c>
      <c r="E176" s="19">
        <v>48</v>
      </c>
      <c r="F176" s="19">
        <v>23</v>
      </c>
      <c r="G176" s="19">
        <v>48</v>
      </c>
      <c r="H176" s="19">
        <v>31</v>
      </c>
      <c r="I176" s="19">
        <v>11</v>
      </c>
      <c r="J176" s="19">
        <v>13</v>
      </c>
      <c r="K176" s="19">
        <v>7</v>
      </c>
      <c r="L176" s="19">
        <v>31</v>
      </c>
      <c r="M176" s="19">
        <v>62</v>
      </c>
      <c r="N176" s="20">
        <v>4</v>
      </c>
    </row>
    <row r="177" spans="2:14" ht="12.75">
      <c r="B177" s="7" t="s">
        <v>33</v>
      </c>
      <c r="C177" s="19">
        <v>320</v>
      </c>
      <c r="D177" s="19">
        <v>149</v>
      </c>
      <c r="E177" s="19">
        <v>60</v>
      </c>
      <c r="F177" s="19">
        <v>43</v>
      </c>
      <c r="G177" s="19">
        <v>46</v>
      </c>
      <c r="H177" s="19">
        <v>43</v>
      </c>
      <c r="I177" s="19">
        <v>16</v>
      </c>
      <c r="J177" s="19">
        <v>16</v>
      </c>
      <c r="K177" s="19">
        <v>11</v>
      </c>
      <c r="L177" s="19">
        <v>24</v>
      </c>
      <c r="M177" s="19">
        <v>97</v>
      </c>
      <c r="N177" s="20">
        <v>7</v>
      </c>
    </row>
    <row r="178" spans="2:14" ht="12.75">
      <c r="B178" s="7" t="s">
        <v>34</v>
      </c>
      <c r="C178" s="19">
        <v>317</v>
      </c>
      <c r="D178" s="19">
        <v>129</v>
      </c>
      <c r="E178" s="19">
        <v>67</v>
      </c>
      <c r="F178" s="19">
        <v>34</v>
      </c>
      <c r="G178" s="19">
        <v>28</v>
      </c>
      <c r="H178" s="19">
        <v>33</v>
      </c>
      <c r="I178" s="19">
        <v>11</v>
      </c>
      <c r="J178" s="19">
        <v>20</v>
      </c>
      <c r="K178" s="19">
        <v>2</v>
      </c>
      <c r="L178" s="19">
        <v>19</v>
      </c>
      <c r="M178" s="19">
        <v>133</v>
      </c>
      <c r="N178" s="20">
        <v>3</v>
      </c>
    </row>
    <row r="179" spans="2:14" ht="12.75">
      <c r="B179" s="7" t="s">
        <v>35</v>
      </c>
      <c r="C179" s="19">
        <v>287</v>
      </c>
      <c r="D179" s="19">
        <v>119</v>
      </c>
      <c r="E179" s="19">
        <v>78</v>
      </c>
      <c r="F179" s="19">
        <v>17</v>
      </c>
      <c r="G179" s="19">
        <v>24</v>
      </c>
      <c r="H179" s="19">
        <v>36</v>
      </c>
      <c r="I179" s="19">
        <v>14</v>
      </c>
      <c r="J179" s="19">
        <v>17</v>
      </c>
      <c r="K179" s="19">
        <v>5</v>
      </c>
      <c r="L179" s="19">
        <v>9</v>
      </c>
      <c r="M179" s="19">
        <v>121</v>
      </c>
      <c r="N179" s="20">
        <v>2</v>
      </c>
    </row>
    <row r="180" spans="2:14" ht="12.75">
      <c r="B180" s="7" t="s">
        <v>36</v>
      </c>
      <c r="C180" s="19">
        <v>227</v>
      </c>
      <c r="D180" s="19">
        <v>93</v>
      </c>
      <c r="E180" s="19">
        <v>61</v>
      </c>
      <c r="F180" s="19">
        <v>24</v>
      </c>
      <c r="G180" s="19">
        <v>8</v>
      </c>
      <c r="H180" s="19">
        <v>24</v>
      </c>
      <c r="I180" s="19">
        <v>7</v>
      </c>
      <c r="J180" s="19">
        <v>10</v>
      </c>
      <c r="K180" s="19">
        <v>7</v>
      </c>
      <c r="L180" s="19">
        <v>13</v>
      </c>
      <c r="M180" s="19">
        <v>97</v>
      </c>
      <c r="N180" s="20" t="s">
        <v>50</v>
      </c>
    </row>
    <row r="181" spans="2:14" ht="12.75">
      <c r="B181" s="7" t="s">
        <v>37</v>
      </c>
      <c r="C181" s="19">
        <v>167</v>
      </c>
      <c r="D181" s="19">
        <v>87</v>
      </c>
      <c r="E181" s="19">
        <v>62</v>
      </c>
      <c r="F181" s="19">
        <v>14</v>
      </c>
      <c r="G181" s="19">
        <v>11</v>
      </c>
      <c r="H181" s="19">
        <v>16</v>
      </c>
      <c r="I181" s="19">
        <v>9</v>
      </c>
      <c r="J181" s="19">
        <v>7</v>
      </c>
      <c r="K181" s="19" t="s">
        <v>50</v>
      </c>
      <c r="L181" s="19">
        <v>4</v>
      </c>
      <c r="M181" s="19">
        <v>60</v>
      </c>
      <c r="N181" s="20" t="s">
        <v>50</v>
      </c>
    </row>
    <row r="182" spans="2:14" ht="12.75">
      <c r="B182" s="7" t="s">
        <v>38</v>
      </c>
      <c r="C182" s="19">
        <v>526</v>
      </c>
      <c r="D182" s="19">
        <v>124</v>
      </c>
      <c r="E182" s="19">
        <v>96</v>
      </c>
      <c r="F182" s="19">
        <v>16</v>
      </c>
      <c r="G182" s="19">
        <v>12</v>
      </c>
      <c r="H182" s="19">
        <v>34</v>
      </c>
      <c r="I182" s="19">
        <v>18</v>
      </c>
      <c r="J182" s="19">
        <v>14</v>
      </c>
      <c r="K182" s="19">
        <v>2</v>
      </c>
      <c r="L182" s="19">
        <v>26</v>
      </c>
      <c r="M182" s="19">
        <v>342</v>
      </c>
      <c r="N182" s="20" t="s">
        <v>50</v>
      </c>
    </row>
    <row r="183" spans="2:14" ht="12.75">
      <c r="B183" s="6" t="s">
        <v>39</v>
      </c>
      <c r="C183" s="65" t="s">
        <v>20</v>
      </c>
      <c r="D183" s="65" t="s">
        <v>20</v>
      </c>
      <c r="E183" s="65" t="s">
        <v>20</v>
      </c>
      <c r="F183" s="65" t="s">
        <v>20</v>
      </c>
      <c r="G183" s="65" t="s">
        <v>20</v>
      </c>
      <c r="H183" s="65" t="s">
        <v>20</v>
      </c>
      <c r="I183" s="65" t="s">
        <v>20</v>
      </c>
      <c r="J183" s="65" t="s">
        <v>20</v>
      </c>
      <c r="K183" s="65" t="s">
        <v>20</v>
      </c>
      <c r="L183" s="65" t="s">
        <v>20</v>
      </c>
      <c r="M183" s="65" t="s">
        <v>20</v>
      </c>
      <c r="N183" s="21" t="s">
        <v>20</v>
      </c>
    </row>
    <row r="184" spans="2:14" ht="12.75">
      <c r="B184" s="7" t="s">
        <v>40</v>
      </c>
      <c r="C184" s="19">
        <v>857</v>
      </c>
      <c r="D184" s="19">
        <v>298</v>
      </c>
      <c r="E184" s="19">
        <v>157</v>
      </c>
      <c r="F184" s="19">
        <v>71</v>
      </c>
      <c r="G184" s="19">
        <v>70</v>
      </c>
      <c r="H184" s="19">
        <v>124</v>
      </c>
      <c r="I184" s="19">
        <v>48</v>
      </c>
      <c r="J184" s="19">
        <v>52</v>
      </c>
      <c r="K184" s="19">
        <v>24</v>
      </c>
      <c r="L184" s="19">
        <v>101</v>
      </c>
      <c r="M184" s="19">
        <v>325</v>
      </c>
      <c r="N184" s="20">
        <v>9</v>
      </c>
    </row>
    <row r="185" spans="2:14" ht="12.75">
      <c r="B185" s="7" t="s">
        <v>41</v>
      </c>
      <c r="C185" s="19">
        <v>483</v>
      </c>
      <c r="D185" s="19">
        <v>183</v>
      </c>
      <c r="E185" s="19">
        <v>114</v>
      </c>
      <c r="F185" s="19">
        <v>36</v>
      </c>
      <c r="G185" s="19">
        <v>33</v>
      </c>
      <c r="H185" s="19">
        <v>53</v>
      </c>
      <c r="I185" s="19">
        <v>22</v>
      </c>
      <c r="J185" s="19">
        <v>23</v>
      </c>
      <c r="K185" s="19">
        <v>8</v>
      </c>
      <c r="L185" s="19">
        <v>40</v>
      </c>
      <c r="M185" s="19">
        <v>201</v>
      </c>
      <c r="N185" s="20">
        <v>6</v>
      </c>
    </row>
    <row r="186" spans="2:14" ht="12.75">
      <c r="B186" s="7" t="s">
        <v>42</v>
      </c>
      <c r="C186" s="19">
        <v>111</v>
      </c>
      <c r="D186" s="19">
        <v>42</v>
      </c>
      <c r="E186" s="19">
        <v>28</v>
      </c>
      <c r="F186" s="19">
        <v>7</v>
      </c>
      <c r="G186" s="19">
        <v>7</v>
      </c>
      <c r="H186" s="19">
        <v>16</v>
      </c>
      <c r="I186" s="19">
        <v>9</v>
      </c>
      <c r="J186" s="19">
        <v>6</v>
      </c>
      <c r="K186" s="19">
        <v>1</v>
      </c>
      <c r="L186" s="19">
        <v>10</v>
      </c>
      <c r="M186" s="19">
        <v>42</v>
      </c>
      <c r="N186" s="20">
        <v>1</v>
      </c>
    </row>
    <row r="187" spans="2:14" ht="12.75">
      <c r="B187" s="7" t="s">
        <v>43</v>
      </c>
      <c r="C187" s="19">
        <v>223</v>
      </c>
      <c r="D187" s="19">
        <v>90</v>
      </c>
      <c r="E187" s="19">
        <v>57</v>
      </c>
      <c r="F187" s="19">
        <v>19</v>
      </c>
      <c r="G187" s="19">
        <v>14</v>
      </c>
      <c r="H187" s="19">
        <v>19</v>
      </c>
      <c r="I187" s="19">
        <v>12</v>
      </c>
      <c r="J187" s="19">
        <v>5</v>
      </c>
      <c r="K187" s="19">
        <v>2</v>
      </c>
      <c r="L187" s="19">
        <v>25</v>
      </c>
      <c r="M187" s="19">
        <v>88</v>
      </c>
      <c r="N187" s="20">
        <v>1</v>
      </c>
    </row>
    <row r="188" spans="2:14" ht="12.75">
      <c r="B188" s="4" t="s">
        <v>44</v>
      </c>
      <c r="C188" s="19">
        <v>265</v>
      </c>
      <c r="D188" s="19">
        <v>73</v>
      </c>
      <c r="E188" s="19">
        <v>47</v>
      </c>
      <c r="F188" s="19">
        <v>13</v>
      </c>
      <c r="G188" s="19">
        <v>13</v>
      </c>
      <c r="H188" s="19">
        <v>14</v>
      </c>
      <c r="I188" s="19">
        <v>4</v>
      </c>
      <c r="J188" s="19">
        <v>4</v>
      </c>
      <c r="K188" s="19">
        <v>6</v>
      </c>
      <c r="L188" s="19">
        <v>21</v>
      </c>
      <c r="M188" s="19">
        <v>155</v>
      </c>
      <c r="N188" s="20">
        <v>2</v>
      </c>
    </row>
    <row r="189" spans="2:14" ht="12.75">
      <c r="B189" s="4" t="s">
        <v>45</v>
      </c>
      <c r="C189" s="19">
        <v>422</v>
      </c>
      <c r="D189" s="19">
        <v>141</v>
      </c>
      <c r="E189" s="19">
        <v>71</v>
      </c>
      <c r="F189" s="19">
        <v>33</v>
      </c>
      <c r="G189" s="19">
        <v>37</v>
      </c>
      <c r="H189" s="19">
        <v>49</v>
      </c>
      <c r="I189" s="19">
        <v>12</v>
      </c>
      <c r="J189" s="19">
        <v>26</v>
      </c>
      <c r="K189" s="19">
        <v>11</v>
      </c>
      <c r="L189" s="19">
        <v>38</v>
      </c>
      <c r="M189" s="19">
        <v>192</v>
      </c>
      <c r="N189" s="20">
        <v>2</v>
      </c>
    </row>
    <row r="190" spans="2:14" ht="13.5" thickBot="1">
      <c r="B190" s="5" t="s">
        <v>46</v>
      </c>
      <c r="C190" s="76">
        <v>388</v>
      </c>
      <c r="D190" s="76">
        <v>103</v>
      </c>
      <c r="E190" s="76">
        <v>64</v>
      </c>
      <c r="F190" s="76">
        <v>21</v>
      </c>
      <c r="G190" s="76">
        <v>18</v>
      </c>
      <c r="H190" s="76">
        <v>29</v>
      </c>
      <c r="I190" s="76">
        <v>9</v>
      </c>
      <c r="J190" s="76">
        <v>15</v>
      </c>
      <c r="K190" s="76">
        <v>5</v>
      </c>
      <c r="L190" s="76">
        <v>21</v>
      </c>
      <c r="M190" s="76">
        <v>233</v>
      </c>
      <c r="N190" s="80">
        <v>2</v>
      </c>
    </row>
    <row r="194" spans="2:14" ht="31.5" customHeight="1">
      <c r="B194" s="82" t="s">
        <v>65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2:13" ht="12.75">
      <c r="B195" t="s">
        <v>0</v>
      </c>
      <c r="L195" s="9" t="s">
        <v>2</v>
      </c>
      <c r="M195" t="s">
        <v>3</v>
      </c>
    </row>
    <row r="196" spans="2:13" ht="19.5" customHeight="1">
      <c r="B196" s="35" t="s">
        <v>51</v>
      </c>
      <c r="L196" s="9" t="s">
        <v>4</v>
      </c>
      <c r="M196" t="s">
        <v>66</v>
      </c>
    </row>
    <row r="197" ht="13.5" thickBot="1"/>
    <row r="198" spans="2:15" ht="18" customHeight="1">
      <c r="B198" s="91" t="s">
        <v>5</v>
      </c>
      <c r="C198" s="94" t="s">
        <v>6</v>
      </c>
      <c r="D198" s="94" t="s">
        <v>7</v>
      </c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2"/>
    </row>
    <row r="199" spans="2:14" ht="18" customHeight="1">
      <c r="B199" s="92"/>
      <c r="C199" s="85"/>
      <c r="D199" s="84" t="s">
        <v>8</v>
      </c>
      <c r="E199" s="90"/>
      <c r="F199" s="90"/>
      <c r="G199" s="90"/>
      <c r="H199" s="84" t="s">
        <v>9</v>
      </c>
      <c r="I199" s="90"/>
      <c r="J199" s="90"/>
      <c r="K199" s="90"/>
      <c r="L199" s="84" t="s">
        <v>10</v>
      </c>
      <c r="M199" s="84" t="s">
        <v>11</v>
      </c>
      <c r="N199" s="87" t="s">
        <v>12</v>
      </c>
    </row>
    <row r="200" spans="2:14" ht="18" customHeight="1">
      <c r="B200" s="92"/>
      <c r="C200" s="85"/>
      <c r="D200" s="84" t="s">
        <v>13</v>
      </c>
      <c r="E200" s="84" t="s">
        <v>14</v>
      </c>
      <c r="F200" s="90"/>
      <c r="G200" s="90"/>
      <c r="H200" s="84" t="s">
        <v>13</v>
      </c>
      <c r="I200" s="84" t="s">
        <v>14</v>
      </c>
      <c r="J200" s="90"/>
      <c r="K200" s="90"/>
      <c r="L200" s="85"/>
      <c r="M200" s="85"/>
      <c r="N200" s="88"/>
    </row>
    <row r="201" spans="2:14" ht="18" customHeight="1" thickBot="1">
      <c r="B201" s="93"/>
      <c r="C201" s="86"/>
      <c r="D201" s="86"/>
      <c r="E201" s="17" t="s">
        <v>15</v>
      </c>
      <c r="F201" s="17" t="s">
        <v>16</v>
      </c>
      <c r="G201" s="17" t="s">
        <v>17</v>
      </c>
      <c r="H201" s="86"/>
      <c r="I201" s="17" t="s">
        <v>15</v>
      </c>
      <c r="J201" s="17" t="s">
        <v>16</v>
      </c>
      <c r="K201" s="17" t="s">
        <v>17</v>
      </c>
      <c r="L201" s="86"/>
      <c r="M201" s="86"/>
      <c r="N201" s="89"/>
    </row>
    <row r="202" spans="2:14" ht="15" customHeight="1">
      <c r="B202" s="32" t="s">
        <v>18</v>
      </c>
      <c r="C202" s="79">
        <v>316811</v>
      </c>
      <c r="D202" s="79">
        <v>147658</v>
      </c>
      <c r="E202" s="79">
        <v>89372</v>
      </c>
      <c r="F202" s="79">
        <v>30438</v>
      </c>
      <c r="G202" s="79">
        <v>27848</v>
      </c>
      <c r="H202" s="79">
        <v>44488</v>
      </c>
      <c r="I202" s="79">
        <v>18832</v>
      </c>
      <c r="J202" s="79">
        <v>18239</v>
      </c>
      <c r="K202" s="79">
        <v>7417</v>
      </c>
      <c r="L202" s="79">
        <v>15549</v>
      </c>
      <c r="M202" s="79">
        <v>105427</v>
      </c>
      <c r="N202" s="81">
        <v>3689</v>
      </c>
    </row>
    <row r="203" spans="2:14" ht="12.75">
      <c r="B203" s="6" t="s">
        <v>19</v>
      </c>
      <c r="C203" s="65" t="s">
        <v>20</v>
      </c>
      <c r="D203" s="65" t="s">
        <v>20</v>
      </c>
      <c r="E203" s="65" t="s">
        <v>20</v>
      </c>
      <c r="F203" s="65" t="s">
        <v>20</v>
      </c>
      <c r="G203" s="65" t="s">
        <v>20</v>
      </c>
      <c r="H203" s="65" t="s">
        <v>20</v>
      </c>
      <c r="I203" s="65" t="s">
        <v>20</v>
      </c>
      <c r="J203" s="65" t="s">
        <v>20</v>
      </c>
      <c r="K203" s="65" t="s">
        <v>20</v>
      </c>
      <c r="L203" s="65" t="s">
        <v>20</v>
      </c>
      <c r="M203" s="65" t="s">
        <v>20</v>
      </c>
      <c r="N203" s="21" t="s">
        <v>20</v>
      </c>
    </row>
    <row r="204" spans="2:14" ht="12.75">
      <c r="B204" s="7" t="s">
        <v>21</v>
      </c>
      <c r="C204" s="19">
        <v>285131</v>
      </c>
      <c r="D204" s="19">
        <v>142299</v>
      </c>
      <c r="E204" s="19">
        <v>86018</v>
      </c>
      <c r="F204" s="19">
        <v>29035</v>
      </c>
      <c r="G204" s="19">
        <v>27246</v>
      </c>
      <c r="H204" s="19">
        <v>39514</v>
      </c>
      <c r="I204" s="19">
        <v>16972</v>
      </c>
      <c r="J204" s="19">
        <v>15741</v>
      </c>
      <c r="K204" s="19">
        <v>6801</v>
      </c>
      <c r="L204" s="19">
        <v>10125</v>
      </c>
      <c r="M204" s="19">
        <v>89612</v>
      </c>
      <c r="N204" s="20">
        <v>3581</v>
      </c>
    </row>
    <row r="205" spans="2:14" ht="12.75">
      <c r="B205" s="18" t="s">
        <v>62</v>
      </c>
      <c r="C205" s="65" t="s">
        <v>20</v>
      </c>
      <c r="D205" s="65" t="s">
        <v>20</v>
      </c>
      <c r="E205" s="65" t="s">
        <v>20</v>
      </c>
      <c r="F205" s="65" t="s">
        <v>20</v>
      </c>
      <c r="G205" s="65" t="s">
        <v>20</v>
      </c>
      <c r="H205" s="65" t="s">
        <v>20</v>
      </c>
      <c r="I205" s="65" t="s">
        <v>20</v>
      </c>
      <c r="J205" s="65" t="s">
        <v>20</v>
      </c>
      <c r="K205" s="65" t="s">
        <v>20</v>
      </c>
      <c r="L205" s="65" t="s">
        <v>20</v>
      </c>
      <c r="M205" s="65" t="s">
        <v>20</v>
      </c>
      <c r="N205" s="21" t="s">
        <v>20</v>
      </c>
    </row>
    <row r="206" spans="2:14" ht="12.75">
      <c r="B206" s="34" t="s">
        <v>22</v>
      </c>
      <c r="C206" s="19">
        <v>271195</v>
      </c>
      <c r="D206" s="19">
        <v>136407</v>
      </c>
      <c r="E206" s="19">
        <v>82373</v>
      </c>
      <c r="F206" s="19">
        <v>27926</v>
      </c>
      <c r="G206" s="19">
        <v>26108</v>
      </c>
      <c r="H206" s="19">
        <v>37270</v>
      </c>
      <c r="I206" s="19">
        <v>15901</v>
      </c>
      <c r="J206" s="19">
        <v>14945</v>
      </c>
      <c r="K206" s="19">
        <v>6424</v>
      </c>
      <c r="L206" s="19">
        <v>9378</v>
      </c>
      <c r="M206" s="19">
        <v>84809</v>
      </c>
      <c r="N206" s="20">
        <v>3331</v>
      </c>
    </row>
    <row r="207" spans="2:14" ht="25.5">
      <c r="B207" s="34" t="s">
        <v>64</v>
      </c>
      <c r="C207" s="19">
        <v>3217</v>
      </c>
      <c r="D207" s="19">
        <v>1150</v>
      </c>
      <c r="E207" s="19">
        <v>781</v>
      </c>
      <c r="F207" s="19">
        <v>211</v>
      </c>
      <c r="G207" s="19">
        <v>158</v>
      </c>
      <c r="H207" s="19">
        <v>448</v>
      </c>
      <c r="I207" s="19">
        <v>227</v>
      </c>
      <c r="J207" s="19">
        <v>163</v>
      </c>
      <c r="K207" s="19">
        <v>58</v>
      </c>
      <c r="L207" s="19">
        <v>195</v>
      </c>
      <c r="M207" s="19">
        <v>1385</v>
      </c>
      <c r="N207" s="20">
        <v>39</v>
      </c>
    </row>
    <row r="208" spans="2:14" ht="12.75" customHeight="1">
      <c r="B208" s="34" t="s">
        <v>59</v>
      </c>
      <c r="C208" s="19">
        <v>10719</v>
      </c>
      <c r="D208" s="19">
        <v>4742</v>
      </c>
      <c r="E208" s="19">
        <v>2864</v>
      </c>
      <c r="F208" s="19">
        <v>898</v>
      </c>
      <c r="G208" s="19">
        <v>980</v>
      </c>
      <c r="H208" s="19">
        <v>1796</v>
      </c>
      <c r="I208" s="19">
        <v>844</v>
      </c>
      <c r="J208" s="19">
        <v>633</v>
      </c>
      <c r="K208" s="19">
        <v>319</v>
      </c>
      <c r="L208" s="19">
        <v>552</v>
      </c>
      <c r="M208" s="19">
        <v>3418</v>
      </c>
      <c r="N208" s="20">
        <v>211</v>
      </c>
    </row>
    <row r="209" spans="2:14" ht="12.75">
      <c r="B209" s="7" t="s">
        <v>23</v>
      </c>
      <c r="C209" s="19">
        <v>22398</v>
      </c>
      <c r="D209" s="19">
        <v>4002</v>
      </c>
      <c r="E209" s="19">
        <v>2490</v>
      </c>
      <c r="F209" s="19">
        <v>1056</v>
      </c>
      <c r="G209" s="19">
        <v>456</v>
      </c>
      <c r="H209" s="19">
        <v>3535</v>
      </c>
      <c r="I209" s="19">
        <v>1359</v>
      </c>
      <c r="J209" s="19">
        <v>1755</v>
      </c>
      <c r="K209" s="19">
        <v>421</v>
      </c>
      <c r="L209" s="19">
        <v>3881</v>
      </c>
      <c r="M209" s="19">
        <v>10899</v>
      </c>
      <c r="N209" s="20">
        <v>81</v>
      </c>
    </row>
    <row r="210" spans="2:14" ht="12.75">
      <c r="B210" s="6" t="s">
        <v>24</v>
      </c>
      <c r="C210" s="65" t="s">
        <v>20</v>
      </c>
      <c r="D210" s="65" t="s">
        <v>20</v>
      </c>
      <c r="E210" s="65" t="s">
        <v>20</v>
      </c>
      <c r="F210" s="65" t="s">
        <v>20</v>
      </c>
      <c r="G210" s="65" t="s">
        <v>20</v>
      </c>
      <c r="H210" s="65" t="s">
        <v>20</v>
      </c>
      <c r="I210" s="65" t="s">
        <v>20</v>
      </c>
      <c r="J210" s="65" t="s">
        <v>20</v>
      </c>
      <c r="K210" s="65" t="s">
        <v>20</v>
      </c>
      <c r="L210" s="65" t="s">
        <v>20</v>
      </c>
      <c r="M210" s="65" t="s">
        <v>20</v>
      </c>
      <c r="N210" s="21" t="s">
        <v>20</v>
      </c>
    </row>
    <row r="211" spans="2:14" ht="12.75">
      <c r="B211" s="7" t="s">
        <v>25</v>
      </c>
      <c r="C211" s="19">
        <v>79688</v>
      </c>
      <c r="D211" s="19">
        <v>51380</v>
      </c>
      <c r="E211" s="19">
        <v>31217</v>
      </c>
      <c r="F211" s="19">
        <v>9643</v>
      </c>
      <c r="G211" s="19">
        <v>10520</v>
      </c>
      <c r="H211" s="19">
        <v>8256</v>
      </c>
      <c r="I211" s="19">
        <v>4711</v>
      </c>
      <c r="J211" s="19">
        <v>2457</v>
      </c>
      <c r="K211" s="19">
        <v>1088</v>
      </c>
      <c r="L211" s="19">
        <v>1980</v>
      </c>
      <c r="M211" s="19">
        <v>15921</v>
      </c>
      <c r="N211" s="20">
        <v>2151</v>
      </c>
    </row>
    <row r="212" spans="2:14" ht="12.75">
      <c r="B212" s="7" t="s">
        <v>26</v>
      </c>
      <c r="C212" s="19">
        <v>69051</v>
      </c>
      <c r="D212" s="19">
        <v>33670</v>
      </c>
      <c r="E212" s="19">
        <v>21033</v>
      </c>
      <c r="F212" s="19">
        <v>6938</v>
      </c>
      <c r="G212" s="19">
        <v>5699</v>
      </c>
      <c r="H212" s="19">
        <v>9493</v>
      </c>
      <c r="I212" s="19">
        <v>4160</v>
      </c>
      <c r="J212" s="19">
        <v>3854</v>
      </c>
      <c r="K212" s="19">
        <v>1479</v>
      </c>
      <c r="L212" s="19">
        <v>2243</v>
      </c>
      <c r="M212" s="19">
        <v>23271</v>
      </c>
      <c r="N212" s="20">
        <v>374</v>
      </c>
    </row>
    <row r="213" spans="2:14" ht="12.75">
      <c r="B213" s="7" t="s">
        <v>27</v>
      </c>
      <c r="C213" s="19">
        <v>7389</v>
      </c>
      <c r="D213" s="19">
        <v>3230</v>
      </c>
      <c r="E213" s="19">
        <v>1840</v>
      </c>
      <c r="F213" s="19">
        <v>648</v>
      </c>
      <c r="G213" s="19">
        <v>742</v>
      </c>
      <c r="H213" s="19">
        <v>624</v>
      </c>
      <c r="I213" s="19">
        <v>230</v>
      </c>
      <c r="J213" s="19">
        <v>240</v>
      </c>
      <c r="K213" s="19">
        <v>154</v>
      </c>
      <c r="L213" s="19">
        <v>212</v>
      </c>
      <c r="M213" s="19">
        <v>3270</v>
      </c>
      <c r="N213" s="20">
        <v>53</v>
      </c>
    </row>
    <row r="214" spans="2:14" ht="12.75">
      <c r="B214" s="7" t="s">
        <v>28</v>
      </c>
      <c r="C214" s="19">
        <v>78789</v>
      </c>
      <c r="D214" s="19">
        <v>29839</v>
      </c>
      <c r="E214" s="19">
        <v>17322</v>
      </c>
      <c r="F214" s="19">
        <v>6552</v>
      </c>
      <c r="G214" s="19">
        <v>5965</v>
      </c>
      <c r="H214" s="19">
        <v>13544</v>
      </c>
      <c r="I214" s="19">
        <v>4759</v>
      </c>
      <c r="J214" s="19">
        <v>5962</v>
      </c>
      <c r="K214" s="19">
        <v>2823</v>
      </c>
      <c r="L214" s="19">
        <v>4058</v>
      </c>
      <c r="M214" s="19">
        <v>30736</v>
      </c>
      <c r="N214" s="20">
        <v>612</v>
      </c>
    </row>
    <row r="215" spans="2:14" ht="12.75">
      <c r="B215" s="7" t="s">
        <v>29</v>
      </c>
      <c r="C215" s="19">
        <v>48296</v>
      </c>
      <c r="D215" s="19">
        <v>23159</v>
      </c>
      <c r="E215" s="19">
        <v>14030</v>
      </c>
      <c r="F215" s="19">
        <v>5002</v>
      </c>
      <c r="G215" s="19">
        <v>4127</v>
      </c>
      <c r="H215" s="19">
        <v>7277</v>
      </c>
      <c r="I215" s="19">
        <v>3082</v>
      </c>
      <c r="J215" s="19">
        <v>3009</v>
      </c>
      <c r="K215" s="19">
        <v>1186</v>
      </c>
      <c r="L215" s="19">
        <v>1588</v>
      </c>
      <c r="M215" s="19">
        <v>15885</v>
      </c>
      <c r="N215" s="20">
        <v>387</v>
      </c>
    </row>
    <row r="216" spans="2:14" ht="12.75">
      <c r="B216" s="8" t="s">
        <v>30</v>
      </c>
      <c r="C216" s="65" t="s">
        <v>20</v>
      </c>
      <c r="D216" s="65" t="s">
        <v>20</v>
      </c>
      <c r="E216" s="65" t="s">
        <v>20</v>
      </c>
      <c r="F216" s="65" t="s">
        <v>20</v>
      </c>
      <c r="G216" s="65" t="s">
        <v>20</v>
      </c>
      <c r="H216" s="65" t="s">
        <v>20</v>
      </c>
      <c r="I216" s="65" t="s">
        <v>20</v>
      </c>
      <c r="J216" s="65" t="s">
        <v>20</v>
      </c>
      <c r="K216" s="65" t="s">
        <v>20</v>
      </c>
      <c r="L216" s="65" t="s">
        <v>20</v>
      </c>
      <c r="M216" s="65" t="s">
        <v>20</v>
      </c>
      <c r="N216" s="21" t="s">
        <v>20</v>
      </c>
    </row>
    <row r="217" spans="2:14" ht="12.75">
      <c r="B217" s="7">
        <v>1</v>
      </c>
      <c r="C217" s="19">
        <v>15818</v>
      </c>
      <c r="D217" s="19">
        <v>3296</v>
      </c>
      <c r="E217" s="19">
        <v>2238</v>
      </c>
      <c r="F217" s="19">
        <v>593</v>
      </c>
      <c r="G217" s="19">
        <v>465</v>
      </c>
      <c r="H217" s="19">
        <v>1960</v>
      </c>
      <c r="I217" s="19">
        <v>783</v>
      </c>
      <c r="J217" s="19">
        <v>886</v>
      </c>
      <c r="K217" s="19">
        <v>291</v>
      </c>
      <c r="L217" s="19">
        <v>975</v>
      </c>
      <c r="M217" s="19">
        <v>9501</v>
      </c>
      <c r="N217" s="20">
        <v>86</v>
      </c>
    </row>
    <row r="218" spans="2:14" ht="12.75">
      <c r="B218" s="7">
        <v>2</v>
      </c>
      <c r="C218" s="19">
        <v>46054</v>
      </c>
      <c r="D218" s="19">
        <v>12275</v>
      </c>
      <c r="E218" s="19">
        <v>8602</v>
      </c>
      <c r="F218" s="19">
        <v>2261</v>
      </c>
      <c r="G218" s="19">
        <v>1412</v>
      </c>
      <c r="H218" s="19">
        <v>6412</v>
      </c>
      <c r="I218" s="19">
        <v>2547</v>
      </c>
      <c r="J218" s="19">
        <v>2911</v>
      </c>
      <c r="K218" s="19">
        <v>954</v>
      </c>
      <c r="L218" s="19">
        <v>2359</v>
      </c>
      <c r="M218" s="19">
        <v>24845</v>
      </c>
      <c r="N218" s="20">
        <v>163</v>
      </c>
    </row>
    <row r="219" spans="2:14" ht="12.75">
      <c r="B219" s="7">
        <v>3</v>
      </c>
      <c r="C219" s="19">
        <v>81778</v>
      </c>
      <c r="D219" s="19">
        <v>37638</v>
      </c>
      <c r="E219" s="19">
        <v>24939</v>
      </c>
      <c r="F219" s="19">
        <v>7022</v>
      </c>
      <c r="G219" s="19">
        <v>5677</v>
      </c>
      <c r="H219" s="19">
        <v>11840</v>
      </c>
      <c r="I219" s="19">
        <v>5130</v>
      </c>
      <c r="J219" s="19">
        <v>4795</v>
      </c>
      <c r="K219" s="19">
        <v>1915</v>
      </c>
      <c r="L219" s="19">
        <v>2978</v>
      </c>
      <c r="M219" s="19">
        <v>28747</v>
      </c>
      <c r="N219" s="20">
        <v>575</v>
      </c>
    </row>
    <row r="220" spans="2:14" ht="12.75">
      <c r="B220" s="7">
        <v>4</v>
      </c>
      <c r="C220" s="19">
        <v>84259</v>
      </c>
      <c r="D220" s="19">
        <v>51855</v>
      </c>
      <c r="E220" s="19">
        <v>30568</v>
      </c>
      <c r="F220" s="19">
        <v>11059</v>
      </c>
      <c r="G220" s="19">
        <v>10228</v>
      </c>
      <c r="H220" s="19">
        <v>11818</v>
      </c>
      <c r="I220" s="19">
        <v>5230</v>
      </c>
      <c r="J220" s="19">
        <v>4388</v>
      </c>
      <c r="K220" s="19">
        <v>2200</v>
      </c>
      <c r="L220" s="19">
        <v>2165</v>
      </c>
      <c r="M220" s="19">
        <v>17358</v>
      </c>
      <c r="N220" s="20">
        <v>1063</v>
      </c>
    </row>
    <row r="221" spans="2:14" ht="12.75">
      <c r="B221" s="7" t="s">
        <v>60</v>
      </c>
      <c r="C221" s="19">
        <v>52465</v>
      </c>
      <c r="D221" s="19">
        <v>35639</v>
      </c>
      <c r="E221" s="19">
        <v>18817</v>
      </c>
      <c r="F221" s="19">
        <v>7672</v>
      </c>
      <c r="G221" s="19">
        <v>9150</v>
      </c>
      <c r="H221" s="19">
        <v>6220</v>
      </c>
      <c r="I221" s="19">
        <v>2892</v>
      </c>
      <c r="J221" s="19">
        <v>2143</v>
      </c>
      <c r="K221" s="19">
        <v>1185</v>
      </c>
      <c r="L221" s="19">
        <v>1248</v>
      </c>
      <c r="M221" s="19">
        <v>7706</v>
      </c>
      <c r="N221" s="20">
        <v>1652</v>
      </c>
    </row>
    <row r="222" spans="2:14" ht="14.25">
      <c r="B222" s="6" t="s">
        <v>61</v>
      </c>
      <c r="C222" s="65" t="s">
        <v>20</v>
      </c>
      <c r="D222" s="65" t="s">
        <v>20</v>
      </c>
      <c r="E222" s="65" t="s">
        <v>20</v>
      </c>
      <c r="F222" s="65" t="s">
        <v>20</v>
      </c>
      <c r="G222" s="65" t="s">
        <v>20</v>
      </c>
      <c r="H222" s="65" t="s">
        <v>20</v>
      </c>
      <c r="I222" s="65" t="s">
        <v>20</v>
      </c>
      <c r="J222" s="65" t="s">
        <v>20</v>
      </c>
      <c r="K222" s="65" t="s">
        <v>20</v>
      </c>
      <c r="L222" s="65" t="s">
        <v>20</v>
      </c>
      <c r="M222" s="65" t="s">
        <v>20</v>
      </c>
      <c r="N222" s="21" t="s">
        <v>20</v>
      </c>
    </row>
    <row r="223" spans="2:14" ht="12.75">
      <c r="B223" s="7" t="s">
        <v>31</v>
      </c>
      <c r="C223" s="19">
        <v>12869</v>
      </c>
      <c r="D223" s="19">
        <v>7803</v>
      </c>
      <c r="E223" s="19">
        <v>3387</v>
      </c>
      <c r="F223" s="19">
        <v>1746</v>
      </c>
      <c r="G223" s="19">
        <v>2670</v>
      </c>
      <c r="H223" s="19">
        <v>2851</v>
      </c>
      <c r="I223" s="19">
        <v>999</v>
      </c>
      <c r="J223" s="19">
        <v>1078</v>
      </c>
      <c r="K223" s="19">
        <v>774</v>
      </c>
      <c r="L223" s="19">
        <v>954</v>
      </c>
      <c r="M223" s="19">
        <v>673</v>
      </c>
      <c r="N223" s="20">
        <v>588</v>
      </c>
    </row>
    <row r="224" spans="2:14" ht="12.75">
      <c r="B224" s="7" t="s">
        <v>32</v>
      </c>
      <c r="C224" s="19">
        <v>26348</v>
      </c>
      <c r="D224" s="19">
        <v>17891</v>
      </c>
      <c r="E224" s="19">
        <v>5335</v>
      </c>
      <c r="F224" s="19">
        <v>4699</v>
      </c>
      <c r="G224" s="19">
        <v>7857</v>
      </c>
      <c r="H224" s="19">
        <v>4278</v>
      </c>
      <c r="I224" s="19">
        <v>1330</v>
      </c>
      <c r="J224" s="19">
        <v>1632</v>
      </c>
      <c r="K224" s="19">
        <v>1316</v>
      </c>
      <c r="L224" s="19">
        <v>1227</v>
      </c>
      <c r="M224" s="19">
        <v>1946</v>
      </c>
      <c r="N224" s="20">
        <v>1006</v>
      </c>
    </row>
    <row r="225" spans="2:14" ht="12.75">
      <c r="B225" s="7" t="s">
        <v>33</v>
      </c>
      <c r="C225" s="19">
        <v>36845</v>
      </c>
      <c r="D225" s="19">
        <v>25398</v>
      </c>
      <c r="E225" s="19">
        <v>10814</v>
      </c>
      <c r="F225" s="19">
        <v>7437</v>
      </c>
      <c r="G225" s="19">
        <v>7147</v>
      </c>
      <c r="H225" s="19">
        <v>6063</v>
      </c>
      <c r="I225" s="19">
        <v>2056</v>
      </c>
      <c r="J225" s="19">
        <v>2360</v>
      </c>
      <c r="K225" s="19">
        <v>1647</v>
      </c>
      <c r="L225" s="19">
        <v>1395</v>
      </c>
      <c r="M225" s="19">
        <v>3146</v>
      </c>
      <c r="N225" s="20">
        <v>843</v>
      </c>
    </row>
    <row r="226" spans="2:14" ht="12.75">
      <c r="B226" s="7" t="s">
        <v>34</v>
      </c>
      <c r="C226" s="19">
        <v>38209</v>
      </c>
      <c r="D226" s="19">
        <v>25410</v>
      </c>
      <c r="E226" s="19">
        <v>15722</v>
      </c>
      <c r="F226" s="19">
        <v>5835</v>
      </c>
      <c r="G226" s="19">
        <v>3853</v>
      </c>
      <c r="H226" s="19">
        <v>6745</v>
      </c>
      <c r="I226" s="19">
        <v>2892</v>
      </c>
      <c r="J226" s="19">
        <v>2679</v>
      </c>
      <c r="K226" s="19">
        <v>1174</v>
      </c>
      <c r="L226" s="19">
        <v>1466</v>
      </c>
      <c r="M226" s="19">
        <v>4126</v>
      </c>
      <c r="N226" s="20">
        <v>462</v>
      </c>
    </row>
    <row r="227" spans="2:14" ht="12.75">
      <c r="B227" s="7" t="s">
        <v>35</v>
      </c>
      <c r="C227" s="19">
        <v>34253</v>
      </c>
      <c r="D227" s="19">
        <v>20652</v>
      </c>
      <c r="E227" s="19">
        <v>15400</v>
      </c>
      <c r="F227" s="19">
        <v>3185</v>
      </c>
      <c r="G227" s="19">
        <v>2067</v>
      </c>
      <c r="H227" s="19">
        <v>5566</v>
      </c>
      <c r="I227" s="19">
        <v>2696</v>
      </c>
      <c r="J227" s="19">
        <v>2362</v>
      </c>
      <c r="K227" s="19">
        <v>508</v>
      </c>
      <c r="L227" s="19">
        <v>1197</v>
      </c>
      <c r="M227" s="19">
        <v>6595</v>
      </c>
      <c r="N227" s="20">
        <v>243</v>
      </c>
    </row>
    <row r="228" spans="2:14" ht="12.75">
      <c r="B228" s="7" t="s">
        <v>36</v>
      </c>
      <c r="C228" s="19">
        <v>27085</v>
      </c>
      <c r="D228" s="19">
        <v>14254</v>
      </c>
      <c r="E228" s="19">
        <v>11264</v>
      </c>
      <c r="F228" s="19">
        <v>1912</v>
      </c>
      <c r="G228" s="19">
        <v>1078</v>
      </c>
      <c r="H228" s="19">
        <v>3645</v>
      </c>
      <c r="I228" s="19">
        <v>1934</v>
      </c>
      <c r="J228" s="19">
        <v>1433</v>
      </c>
      <c r="K228" s="19">
        <v>278</v>
      </c>
      <c r="L228" s="19">
        <v>891</v>
      </c>
      <c r="M228" s="19">
        <v>8193</v>
      </c>
      <c r="N228" s="20">
        <v>102</v>
      </c>
    </row>
    <row r="229" spans="2:14" ht="12.75">
      <c r="B229" s="7" t="s">
        <v>37</v>
      </c>
      <c r="C229" s="19">
        <v>17199</v>
      </c>
      <c r="D229" s="19">
        <v>8677</v>
      </c>
      <c r="E229" s="19">
        <v>7128</v>
      </c>
      <c r="F229" s="19">
        <v>984</v>
      </c>
      <c r="G229" s="19">
        <v>565</v>
      </c>
      <c r="H229" s="19">
        <v>2147</v>
      </c>
      <c r="I229" s="19">
        <v>1183</v>
      </c>
      <c r="J229" s="19">
        <v>846</v>
      </c>
      <c r="K229" s="19">
        <v>118</v>
      </c>
      <c r="L229" s="19">
        <v>560</v>
      </c>
      <c r="M229" s="19">
        <v>5764</v>
      </c>
      <c r="N229" s="20">
        <v>51</v>
      </c>
    </row>
    <row r="230" spans="2:14" ht="12.75">
      <c r="B230" s="7" t="s">
        <v>38</v>
      </c>
      <c r="C230" s="19">
        <v>76162</v>
      </c>
      <c r="D230" s="19">
        <v>16363</v>
      </c>
      <c r="E230" s="19">
        <v>13634</v>
      </c>
      <c r="F230" s="19">
        <v>1828</v>
      </c>
      <c r="G230" s="19">
        <v>901</v>
      </c>
      <c r="H230" s="19">
        <v>4442</v>
      </c>
      <c r="I230" s="19">
        <v>2481</v>
      </c>
      <c r="J230" s="19">
        <v>1701</v>
      </c>
      <c r="K230" s="19">
        <v>260</v>
      </c>
      <c r="L230" s="19">
        <v>1167</v>
      </c>
      <c r="M230" s="19">
        <v>54114</v>
      </c>
      <c r="N230" s="20">
        <v>76</v>
      </c>
    </row>
    <row r="231" spans="2:14" ht="12.75">
      <c r="B231" s="6" t="s">
        <v>39</v>
      </c>
      <c r="C231" s="65" t="s">
        <v>20</v>
      </c>
      <c r="D231" s="65" t="s">
        <v>20</v>
      </c>
      <c r="E231" s="65" t="s">
        <v>20</v>
      </c>
      <c r="F231" s="65" t="s">
        <v>20</v>
      </c>
      <c r="G231" s="65" t="s">
        <v>20</v>
      </c>
      <c r="H231" s="65" t="s">
        <v>20</v>
      </c>
      <c r="I231" s="65" t="s">
        <v>20</v>
      </c>
      <c r="J231" s="65" t="s">
        <v>20</v>
      </c>
      <c r="K231" s="65" t="s">
        <v>20</v>
      </c>
      <c r="L231" s="65" t="s">
        <v>20</v>
      </c>
      <c r="M231" s="65" t="s">
        <v>20</v>
      </c>
      <c r="N231" s="21" t="s">
        <v>20</v>
      </c>
    </row>
    <row r="232" spans="2:14" ht="12.75">
      <c r="B232" s="7" t="s">
        <v>40</v>
      </c>
      <c r="C232" s="19">
        <v>37417</v>
      </c>
      <c r="D232" s="19">
        <v>17812</v>
      </c>
      <c r="E232" s="19">
        <v>10671</v>
      </c>
      <c r="F232" s="19">
        <v>3411</v>
      </c>
      <c r="G232" s="19">
        <v>3730</v>
      </c>
      <c r="H232" s="19">
        <v>5302</v>
      </c>
      <c r="I232" s="19">
        <v>2525</v>
      </c>
      <c r="J232" s="19">
        <v>1909</v>
      </c>
      <c r="K232" s="19">
        <v>868</v>
      </c>
      <c r="L232" s="19">
        <v>1979</v>
      </c>
      <c r="M232" s="19">
        <v>11622</v>
      </c>
      <c r="N232" s="20">
        <v>702</v>
      </c>
    </row>
    <row r="233" spans="2:14" ht="12.75">
      <c r="B233" s="7" t="s">
        <v>41</v>
      </c>
      <c r="C233" s="19">
        <v>61325</v>
      </c>
      <c r="D233" s="19">
        <v>28342</v>
      </c>
      <c r="E233" s="19">
        <v>17818</v>
      </c>
      <c r="F233" s="19">
        <v>5501</v>
      </c>
      <c r="G233" s="19">
        <v>5023</v>
      </c>
      <c r="H233" s="19">
        <v>8167</v>
      </c>
      <c r="I233" s="19">
        <v>3767</v>
      </c>
      <c r="J233" s="19">
        <v>3140</v>
      </c>
      <c r="K233" s="19">
        <v>1260</v>
      </c>
      <c r="L233" s="19">
        <v>2985</v>
      </c>
      <c r="M233" s="19">
        <v>21052</v>
      </c>
      <c r="N233" s="20">
        <v>779</v>
      </c>
    </row>
    <row r="234" spans="2:14" ht="12.75">
      <c r="B234" s="7" t="s">
        <v>42</v>
      </c>
      <c r="C234" s="19">
        <v>46280</v>
      </c>
      <c r="D234" s="19">
        <v>19418</v>
      </c>
      <c r="E234" s="19">
        <v>13077</v>
      </c>
      <c r="F234" s="19">
        <v>3568</v>
      </c>
      <c r="G234" s="19">
        <v>2773</v>
      </c>
      <c r="H234" s="19">
        <v>6328</v>
      </c>
      <c r="I234" s="19">
        <v>2670</v>
      </c>
      <c r="J234" s="19">
        <v>2639</v>
      </c>
      <c r="K234" s="19">
        <v>1019</v>
      </c>
      <c r="L234" s="19">
        <v>2267</v>
      </c>
      <c r="M234" s="19">
        <v>17986</v>
      </c>
      <c r="N234" s="20">
        <v>281</v>
      </c>
    </row>
    <row r="235" spans="2:14" ht="12.75">
      <c r="B235" s="7" t="s">
        <v>43</v>
      </c>
      <c r="C235" s="19">
        <v>67792</v>
      </c>
      <c r="D235" s="19">
        <v>30614</v>
      </c>
      <c r="E235" s="19">
        <v>20510</v>
      </c>
      <c r="F235" s="19">
        <v>5363</v>
      </c>
      <c r="G235" s="19">
        <v>4741</v>
      </c>
      <c r="H235" s="19">
        <v>9478</v>
      </c>
      <c r="I235" s="19">
        <v>4134</v>
      </c>
      <c r="J235" s="19">
        <v>3796</v>
      </c>
      <c r="K235" s="19">
        <v>1548</v>
      </c>
      <c r="L235" s="19">
        <v>3135</v>
      </c>
      <c r="M235" s="19">
        <v>23833</v>
      </c>
      <c r="N235" s="20">
        <v>732</v>
      </c>
    </row>
    <row r="236" spans="2:14" ht="12.75">
      <c r="B236" s="4" t="s">
        <v>44</v>
      </c>
      <c r="C236" s="19">
        <v>59002</v>
      </c>
      <c r="D236" s="19">
        <v>28361</v>
      </c>
      <c r="E236" s="19">
        <v>16636</v>
      </c>
      <c r="F236" s="19">
        <v>6591</v>
      </c>
      <c r="G236" s="19">
        <v>5134</v>
      </c>
      <c r="H236" s="19">
        <v>9332</v>
      </c>
      <c r="I236" s="19">
        <v>3839</v>
      </c>
      <c r="J236" s="19">
        <v>3903</v>
      </c>
      <c r="K236" s="19">
        <v>1590</v>
      </c>
      <c r="L236" s="19">
        <v>2829</v>
      </c>
      <c r="M236" s="19">
        <v>17747</v>
      </c>
      <c r="N236" s="20">
        <v>733</v>
      </c>
    </row>
    <row r="237" spans="2:14" ht="12.75">
      <c r="B237" s="4" t="s">
        <v>45</v>
      </c>
      <c r="C237" s="19">
        <v>19586</v>
      </c>
      <c r="D237" s="19">
        <v>10601</v>
      </c>
      <c r="E237" s="19">
        <v>5171</v>
      </c>
      <c r="F237" s="19">
        <v>2650</v>
      </c>
      <c r="G237" s="19">
        <v>2780</v>
      </c>
      <c r="H237" s="19">
        <v>2640</v>
      </c>
      <c r="I237" s="19">
        <v>918</v>
      </c>
      <c r="J237" s="19">
        <v>1224</v>
      </c>
      <c r="K237" s="19">
        <v>498</v>
      </c>
      <c r="L237" s="19">
        <v>868</v>
      </c>
      <c r="M237" s="19">
        <v>5229</v>
      </c>
      <c r="N237" s="20">
        <v>248</v>
      </c>
    </row>
    <row r="238" spans="2:14" ht="13.5" thickBot="1">
      <c r="B238" s="5" t="s">
        <v>46</v>
      </c>
      <c r="C238" s="76">
        <v>16402</v>
      </c>
      <c r="D238" s="76">
        <v>9672</v>
      </c>
      <c r="E238" s="76">
        <v>3830</v>
      </c>
      <c r="F238" s="76">
        <v>2689</v>
      </c>
      <c r="G238" s="76">
        <v>3153</v>
      </c>
      <c r="H238" s="76">
        <v>1958</v>
      </c>
      <c r="I238" s="76">
        <v>569</v>
      </c>
      <c r="J238" s="76">
        <v>992</v>
      </c>
      <c r="K238" s="76">
        <v>397</v>
      </c>
      <c r="L238" s="76">
        <v>703</v>
      </c>
      <c r="M238" s="76">
        <v>3901</v>
      </c>
      <c r="N238" s="80">
        <v>168</v>
      </c>
    </row>
    <row r="242" spans="2:14" ht="31.5" customHeight="1">
      <c r="B242" s="82" t="s">
        <v>65</v>
      </c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2:13" ht="12.75">
      <c r="B243" t="s">
        <v>0</v>
      </c>
      <c r="L243" s="9" t="s">
        <v>2</v>
      </c>
      <c r="M243" t="s">
        <v>3</v>
      </c>
    </row>
    <row r="244" spans="2:13" ht="19.5" customHeight="1">
      <c r="B244" s="35" t="s">
        <v>52</v>
      </c>
      <c r="L244" s="9" t="s">
        <v>4</v>
      </c>
      <c r="M244" t="s">
        <v>66</v>
      </c>
    </row>
    <row r="245" ht="13.5" thickBot="1"/>
    <row r="246" spans="2:15" ht="18" customHeight="1">
      <c r="B246" s="91" t="s">
        <v>5</v>
      </c>
      <c r="C246" s="94" t="s">
        <v>6</v>
      </c>
      <c r="D246" s="94" t="s">
        <v>7</v>
      </c>
      <c r="E246" s="95"/>
      <c r="F246" s="95"/>
      <c r="G246" s="95"/>
      <c r="H246" s="95"/>
      <c r="I246" s="95"/>
      <c r="J246" s="95"/>
      <c r="K246" s="95"/>
      <c r="L246" s="95"/>
      <c r="M246" s="95"/>
      <c r="N246" s="96"/>
      <c r="O246" s="2"/>
    </row>
    <row r="247" spans="2:14" ht="18" customHeight="1">
      <c r="B247" s="92"/>
      <c r="C247" s="85"/>
      <c r="D247" s="84" t="s">
        <v>8</v>
      </c>
      <c r="E247" s="90"/>
      <c r="F247" s="90"/>
      <c r="G247" s="90"/>
      <c r="H247" s="84" t="s">
        <v>9</v>
      </c>
      <c r="I247" s="90"/>
      <c r="J247" s="90"/>
      <c r="K247" s="90"/>
      <c r="L247" s="84" t="s">
        <v>10</v>
      </c>
      <c r="M247" s="84" t="s">
        <v>11</v>
      </c>
      <c r="N247" s="87" t="s">
        <v>12</v>
      </c>
    </row>
    <row r="248" spans="2:14" ht="18" customHeight="1">
      <c r="B248" s="92"/>
      <c r="C248" s="85"/>
      <c r="D248" s="84" t="s">
        <v>13</v>
      </c>
      <c r="E248" s="84" t="s">
        <v>14</v>
      </c>
      <c r="F248" s="90"/>
      <c r="G248" s="90"/>
      <c r="H248" s="84" t="s">
        <v>13</v>
      </c>
      <c r="I248" s="84" t="s">
        <v>14</v>
      </c>
      <c r="J248" s="90"/>
      <c r="K248" s="90"/>
      <c r="L248" s="85"/>
      <c r="M248" s="85"/>
      <c r="N248" s="88"/>
    </row>
    <row r="249" spans="2:14" ht="18" customHeight="1" thickBot="1">
      <c r="B249" s="93"/>
      <c r="C249" s="86"/>
      <c r="D249" s="86"/>
      <c r="E249" s="17" t="s">
        <v>15</v>
      </c>
      <c r="F249" s="17" t="s">
        <v>16</v>
      </c>
      <c r="G249" s="17" t="s">
        <v>17</v>
      </c>
      <c r="H249" s="86"/>
      <c r="I249" s="17" t="s">
        <v>15</v>
      </c>
      <c r="J249" s="17" t="s">
        <v>16</v>
      </c>
      <c r="K249" s="17" t="s">
        <v>17</v>
      </c>
      <c r="L249" s="86"/>
      <c r="M249" s="86"/>
      <c r="N249" s="89"/>
    </row>
    <row r="250" spans="2:14" ht="15" customHeight="1">
      <c r="B250" s="32" t="s">
        <v>18</v>
      </c>
      <c r="C250" s="79">
        <v>98858</v>
      </c>
      <c r="D250" s="79">
        <v>58224</v>
      </c>
      <c r="E250" s="79">
        <v>35242</v>
      </c>
      <c r="F250" s="79">
        <v>11142</v>
      </c>
      <c r="G250" s="79">
        <v>11840</v>
      </c>
      <c r="H250" s="79">
        <v>10795</v>
      </c>
      <c r="I250" s="79">
        <v>5713</v>
      </c>
      <c r="J250" s="79">
        <v>3578</v>
      </c>
      <c r="K250" s="79">
        <v>1504</v>
      </c>
      <c r="L250" s="79">
        <v>3363</v>
      </c>
      <c r="M250" s="79">
        <v>24166</v>
      </c>
      <c r="N250" s="81">
        <v>2310</v>
      </c>
    </row>
    <row r="251" spans="2:14" ht="12.75">
      <c r="B251" s="6" t="s">
        <v>19</v>
      </c>
      <c r="C251" s="65" t="s">
        <v>20</v>
      </c>
      <c r="D251" s="65" t="s">
        <v>20</v>
      </c>
      <c r="E251" s="65" t="s">
        <v>20</v>
      </c>
      <c r="F251" s="65" t="s">
        <v>20</v>
      </c>
      <c r="G251" s="65" t="s">
        <v>20</v>
      </c>
      <c r="H251" s="65" t="s">
        <v>20</v>
      </c>
      <c r="I251" s="65" t="s">
        <v>20</v>
      </c>
      <c r="J251" s="65" t="s">
        <v>20</v>
      </c>
      <c r="K251" s="65" t="s">
        <v>20</v>
      </c>
      <c r="L251" s="65" t="s">
        <v>20</v>
      </c>
      <c r="M251" s="65" t="s">
        <v>20</v>
      </c>
      <c r="N251" s="21" t="s">
        <v>20</v>
      </c>
    </row>
    <row r="252" spans="2:14" ht="12.75">
      <c r="B252" s="7" t="s">
        <v>21</v>
      </c>
      <c r="C252" s="19">
        <v>89054</v>
      </c>
      <c r="D252" s="19">
        <v>55542</v>
      </c>
      <c r="E252" s="19">
        <v>33552</v>
      </c>
      <c r="F252" s="19">
        <v>10489</v>
      </c>
      <c r="G252" s="19">
        <v>11501</v>
      </c>
      <c r="H252" s="19">
        <v>9466</v>
      </c>
      <c r="I252" s="19">
        <v>5064</v>
      </c>
      <c r="J252" s="19">
        <v>3028</v>
      </c>
      <c r="K252" s="19">
        <v>1374</v>
      </c>
      <c r="L252" s="19">
        <v>2324</v>
      </c>
      <c r="M252" s="19">
        <v>19476</v>
      </c>
      <c r="N252" s="20">
        <v>2246</v>
      </c>
    </row>
    <row r="253" spans="2:14" ht="12.75">
      <c r="B253" s="18" t="s">
        <v>62</v>
      </c>
      <c r="C253" s="65" t="s">
        <v>20</v>
      </c>
      <c r="D253" s="65" t="s">
        <v>20</v>
      </c>
      <c r="E253" s="65" t="s">
        <v>20</v>
      </c>
      <c r="F253" s="65" t="s">
        <v>20</v>
      </c>
      <c r="G253" s="65" t="s">
        <v>20</v>
      </c>
      <c r="H253" s="65" t="s">
        <v>20</v>
      </c>
      <c r="I253" s="65" t="s">
        <v>20</v>
      </c>
      <c r="J253" s="65" t="s">
        <v>20</v>
      </c>
      <c r="K253" s="65" t="s">
        <v>20</v>
      </c>
      <c r="L253" s="65" t="s">
        <v>20</v>
      </c>
      <c r="M253" s="65" t="s">
        <v>20</v>
      </c>
      <c r="N253" s="21" t="s">
        <v>20</v>
      </c>
    </row>
    <row r="254" spans="2:14" ht="12.75">
      <c r="B254" s="34" t="s">
        <v>22</v>
      </c>
      <c r="C254" s="19">
        <v>82073</v>
      </c>
      <c r="D254" s="19">
        <v>52321</v>
      </c>
      <c r="E254" s="19">
        <v>31430</v>
      </c>
      <c r="F254" s="19">
        <v>9925</v>
      </c>
      <c r="G254" s="19">
        <v>10966</v>
      </c>
      <c r="H254" s="19">
        <v>8575</v>
      </c>
      <c r="I254" s="19">
        <v>4549</v>
      </c>
      <c r="J254" s="19">
        <v>2775</v>
      </c>
      <c r="K254" s="19">
        <v>1251</v>
      </c>
      <c r="L254" s="19">
        <v>2023</v>
      </c>
      <c r="M254" s="19">
        <v>17065</v>
      </c>
      <c r="N254" s="20">
        <v>2089</v>
      </c>
    </row>
    <row r="255" spans="2:14" ht="25.5">
      <c r="B255" s="34" t="s">
        <v>64</v>
      </c>
      <c r="C255" s="19">
        <v>1721</v>
      </c>
      <c r="D255" s="19">
        <v>731</v>
      </c>
      <c r="E255" s="19">
        <v>504</v>
      </c>
      <c r="F255" s="19">
        <v>135</v>
      </c>
      <c r="G255" s="19">
        <v>92</v>
      </c>
      <c r="H255" s="19">
        <v>175</v>
      </c>
      <c r="I255" s="19">
        <v>103</v>
      </c>
      <c r="J255" s="19">
        <v>52</v>
      </c>
      <c r="K255" s="19">
        <v>20</v>
      </c>
      <c r="L255" s="19">
        <v>77</v>
      </c>
      <c r="M255" s="19">
        <v>704</v>
      </c>
      <c r="N255" s="20">
        <v>34</v>
      </c>
    </row>
    <row r="256" spans="2:14" ht="12.75" customHeight="1">
      <c r="B256" s="34" t="s">
        <v>59</v>
      </c>
      <c r="C256" s="19">
        <v>5260</v>
      </c>
      <c r="D256" s="19">
        <v>2490</v>
      </c>
      <c r="E256" s="19">
        <v>1618</v>
      </c>
      <c r="F256" s="19">
        <v>429</v>
      </c>
      <c r="G256" s="19">
        <v>443</v>
      </c>
      <c r="H256" s="19">
        <v>716</v>
      </c>
      <c r="I256" s="19">
        <v>412</v>
      </c>
      <c r="J256" s="19">
        <v>201</v>
      </c>
      <c r="K256" s="19">
        <v>103</v>
      </c>
      <c r="L256" s="19">
        <v>224</v>
      </c>
      <c r="M256" s="19">
        <v>1707</v>
      </c>
      <c r="N256" s="20">
        <v>123</v>
      </c>
    </row>
    <row r="257" spans="2:14" ht="12.75">
      <c r="B257" s="7" t="s">
        <v>23</v>
      </c>
      <c r="C257" s="19">
        <v>7304</v>
      </c>
      <c r="D257" s="19">
        <v>2231</v>
      </c>
      <c r="E257" s="19">
        <v>1407</v>
      </c>
      <c r="F257" s="19">
        <v>535</v>
      </c>
      <c r="G257" s="19">
        <v>289</v>
      </c>
      <c r="H257" s="19">
        <v>1015</v>
      </c>
      <c r="I257" s="19">
        <v>519</v>
      </c>
      <c r="J257" s="19">
        <v>408</v>
      </c>
      <c r="K257" s="19">
        <v>88</v>
      </c>
      <c r="L257" s="19">
        <v>700</v>
      </c>
      <c r="M257" s="19">
        <v>3301</v>
      </c>
      <c r="N257" s="20">
        <v>57</v>
      </c>
    </row>
    <row r="258" spans="2:14" ht="12.75">
      <c r="B258" s="6" t="s">
        <v>24</v>
      </c>
      <c r="C258" s="65" t="s">
        <v>20</v>
      </c>
      <c r="D258" s="65" t="s">
        <v>20</v>
      </c>
      <c r="E258" s="65" t="s">
        <v>20</v>
      </c>
      <c r="F258" s="65" t="s">
        <v>20</v>
      </c>
      <c r="G258" s="65" t="s">
        <v>20</v>
      </c>
      <c r="H258" s="65" t="s">
        <v>20</v>
      </c>
      <c r="I258" s="65" t="s">
        <v>20</v>
      </c>
      <c r="J258" s="65" t="s">
        <v>20</v>
      </c>
      <c r="K258" s="65" t="s">
        <v>20</v>
      </c>
      <c r="L258" s="65" t="s">
        <v>20</v>
      </c>
      <c r="M258" s="65" t="s">
        <v>20</v>
      </c>
      <c r="N258" s="21" t="s">
        <v>20</v>
      </c>
    </row>
    <row r="259" spans="2:14" ht="12.75">
      <c r="B259" s="7" t="s">
        <v>25</v>
      </c>
      <c r="C259" s="19">
        <v>76694</v>
      </c>
      <c r="D259" s="19">
        <v>49647</v>
      </c>
      <c r="E259" s="19">
        <v>30266</v>
      </c>
      <c r="F259" s="19">
        <v>9253</v>
      </c>
      <c r="G259" s="19">
        <v>10128</v>
      </c>
      <c r="H259" s="19">
        <v>7945</v>
      </c>
      <c r="I259" s="19">
        <v>4564</v>
      </c>
      <c r="J259" s="19">
        <v>2345</v>
      </c>
      <c r="K259" s="19">
        <v>1036</v>
      </c>
      <c r="L259" s="19">
        <v>1865</v>
      </c>
      <c r="M259" s="19">
        <v>15129</v>
      </c>
      <c r="N259" s="20">
        <v>2108</v>
      </c>
    </row>
    <row r="260" spans="2:14" ht="12.75">
      <c r="B260" s="7" t="s">
        <v>26</v>
      </c>
      <c r="C260" s="19">
        <v>8</v>
      </c>
      <c r="D260" s="19">
        <v>6</v>
      </c>
      <c r="E260" s="19">
        <v>2</v>
      </c>
      <c r="F260" s="19">
        <v>3</v>
      </c>
      <c r="G260" s="19">
        <v>1</v>
      </c>
      <c r="H260" s="19" t="s">
        <v>50</v>
      </c>
      <c r="I260" s="19" t="s">
        <v>50</v>
      </c>
      <c r="J260" s="19" t="s">
        <v>50</v>
      </c>
      <c r="K260" s="19" t="s">
        <v>50</v>
      </c>
      <c r="L260" s="19">
        <v>1</v>
      </c>
      <c r="M260" s="19">
        <v>1</v>
      </c>
      <c r="N260" s="20" t="s">
        <v>50</v>
      </c>
    </row>
    <row r="261" spans="2:14" ht="12.75">
      <c r="B261" s="7" t="s">
        <v>27</v>
      </c>
      <c r="C261" s="19">
        <v>6691</v>
      </c>
      <c r="D261" s="19">
        <v>2937</v>
      </c>
      <c r="E261" s="19">
        <v>1695</v>
      </c>
      <c r="F261" s="19">
        <v>563</v>
      </c>
      <c r="G261" s="19">
        <v>679</v>
      </c>
      <c r="H261" s="19">
        <v>548</v>
      </c>
      <c r="I261" s="19">
        <v>209</v>
      </c>
      <c r="J261" s="19">
        <v>205</v>
      </c>
      <c r="K261" s="19">
        <v>134</v>
      </c>
      <c r="L261" s="19">
        <v>189</v>
      </c>
      <c r="M261" s="19">
        <v>2966</v>
      </c>
      <c r="N261" s="20">
        <v>51</v>
      </c>
    </row>
    <row r="262" spans="2:14" ht="12.75">
      <c r="B262" s="7" t="s">
        <v>28</v>
      </c>
      <c r="C262" s="19">
        <v>5003</v>
      </c>
      <c r="D262" s="19">
        <v>2446</v>
      </c>
      <c r="E262" s="19">
        <v>1324</v>
      </c>
      <c r="F262" s="19">
        <v>534</v>
      </c>
      <c r="G262" s="19">
        <v>588</v>
      </c>
      <c r="H262" s="19">
        <v>855</v>
      </c>
      <c r="I262" s="19">
        <v>294</v>
      </c>
      <c r="J262" s="19">
        <v>386</v>
      </c>
      <c r="K262" s="19">
        <v>175</v>
      </c>
      <c r="L262" s="19">
        <v>261</v>
      </c>
      <c r="M262" s="19">
        <v>1362</v>
      </c>
      <c r="N262" s="20">
        <v>79</v>
      </c>
    </row>
    <row r="263" spans="2:14" ht="12.75">
      <c r="B263" s="7" t="s">
        <v>29</v>
      </c>
      <c r="C263" s="19">
        <v>96</v>
      </c>
      <c r="D263" s="19">
        <v>63</v>
      </c>
      <c r="E263" s="19">
        <v>38</v>
      </c>
      <c r="F263" s="19">
        <v>16</v>
      </c>
      <c r="G263" s="19">
        <v>9</v>
      </c>
      <c r="H263" s="19">
        <v>12</v>
      </c>
      <c r="I263" s="19">
        <v>4</v>
      </c>
      <c r="J263" s="19">
        <v>5</v>
      </c>
      <c r="K263" s="19">
        <v>3</v>
      </c>
      <c r="L263" s="19" t="s">
        <v>50</v>
      </c>
      <c r="M263" s="19">
        <v>20</v>
      </c>
      <c r="N263" s="20">
        <v>1</v>
      </c>
    </row>
    <row r="264" spans="2:14" ht="12.75">
      <c r="B264" s="8" t="s">
        <v>30</v>
      </c>
      <c r="C264" s="65" t="s">
        <v>20</v>
      </c>
      <c r="D264" s="65" t="s">
        <v>20</v>
      </c>
      <c r="E264" s="65" t="s">
        <v>20</v>
      </c>
      <c r="F264" s="65" t="s">
        <v>20</v>
      </c>
      <c r="G264" s="65" t="s">
        <v>20</v>
      </c>
      <c r="H264" s="65" t="s">
        <v>20</v>
      </c>
      <c r="I264" s="65" t="s">
        <v>20</v>
      </c>
      <c r="J264" s="65" t="s">
        <v>20</v>
      </c>
      <c r="K264" s="65" t="s">
        <v>20</v>
      </c>
      <c r="L264" s="65" t="s">
        <v>20</v>
      </c>
      <c r="M264" s="65" t="s">
        <v>20</v>
      </c>
      <c r="N264" s="21" t="s">
        <v>20</v>
      </c>
    </row>
    <row r="265" spans="2:14" ht="12.75">
      <c r="B265" s="7">
        <v>1</v>
      </c>
      <c r="C265" s="19">
        <v>1907</v>
      </c>
      <c r="D265" s="19">
        <v>813</v>
      </c>
      <c r="E265" s="19">
        <v>559</v>
      </c>
      <c r="F265" s="19">
        <v>134</v>
      </c>
      <c r="G265" s="19">
        <v>120</v>
      </c>
      <c r="H265" s="19">
        <v>258</v>
      </c>
      <c r="I265" s="19">
        <v>131</v>
      </c>
      <c r="J265" s="19">
        <v>95</v>
      </c>
      <c r="K265" s="19">
        <v>32</v>
      </c>
      <c r="L265" s="19">
        <v>99</v>
      </c>
      <c r="M265" s="19">
        <v>703</v>
      </c>
      <c r="N265" s="20">
        <v>34</v>
      </c>
    </row>
    <row r="266" spans="2:14" ht="12.75">
      <c r="B266" s="7">
        <v>2</v>
      </c>
      <c r="C266" s="19">
        <v>5671</v>
      </c>
      <c r="D266" s="19">
        <v>2217</v>
      </c>
      <c r="E266" s="19">
        <v>1523</v>
      </c>
      <c r="F266" s="19">
        <v>379</v>
      </c>
      <c r="G266" s="19">
        <v>315</v>
      </c>
      <c r="H266" s="19">
        <v>681</v>
      </c>
      <c r="I266" s="19">
        <v>343</v>
      </c>
      <c r="J266" s="19">
        <v>255</v>
      </c>
      <c r="K266" s="19">
        <v>83</v>
      </c>
      <c r="L266" s="19">
        <v>247</v>
      </c>
      <c r="M266" s="19">
        <v>2468</v>
      </c>
      <c r="N266" s="20">
        <v>58</v>
      </c>
    </row>
    <row r="267" spans="2:14" ht="12.75">
      <c r="B267" s="7">
        <v>3</v>
      </c>
      <c r="C267" s="19">
        <v>19363</v>
      </c>
      <c r="D267" s="19">
        <v>9850</v>
      </c>
      <c r="E267" s="19">
        <v>6958</v>
      </c>
      <c r="F267" s="19">
        <v>1502</v>
      </c>
      <c r="G267" s="19">
        <v>1390</v>
      </c>
      <c r="H267" s="19">
        <v>2092</v>
      </c>
      <c r="I267" s="19">
        <v>1163</v>
      </c>
      <c r="J267" s="19">
        <v>667</v>
      </c>
      <c r="K267" s="19">
        <v>262</v>
      </c>
      <c r="L267" s="19">
        <v>626</v>
      </c>
      <c r="M267" s="19">
        <v>6567</v>
      </c>
      <c r="N267" s="20">
        <v>228</v>
      </c>
    </row>
    <row r="268" spans="2:14" ht="12.75">
      <c r="B268" s="7">
        <v>4</v>
      </c>
      <c r="C268" s="19">
        <v>27397</v>
      </c>
      <c r="D268" s="19">
        <v>17304</v>
      </c>
      <c r="E268" s="19">
        <v>11048</v>
      </c>
      <c r="F268" s="19">
        <v>3135</v>
      </c>
      <c r="G268" s="19">
        <v>3121</v>
      </c>
      <c r="H268" s="19">
        <v>2872</v>
      </c>
      <c r="I268" s="19">
        <v>1608</v>
      </c>
      <c r="J268" s="19">
        <v>862</v>
      </c>
      <c r="K268" s="19">
        <v>402</v>
      </c>
      <c r="L268" s="19">
        <v>693</v>
      </c>
      <c r="M268" s="19">
        <v>6005</v>
      </c>
      <c r="N268" s="20">
        <v>523</v>
      </c>
    </row>
    <row r="269" spans="2:14" ht="12.75">
      <c r="B269" s="7" t="s">
        <v>60</v>
      </c>
      <c r="C269" s="19">
        <v>36374</v>
      </c>
      <c r="D269" s="19">
        <v>25749</v>
      </c>
      <c r="E269" s="19">
        <v>13783</v>
      </c>
      <c r="F269" s="19">
        <v>5368</v>
      </c>
      <c r="G269" s="19">
        <v>6598</v>
      </c>
      <c r="H269" s="19">
        <v>3718</v>
      </c>
      <c r="I269" s="19">
        <v>1956</v>
      </c>
      <c r="J269" s="19">
        <v>1165</v>
      </c>
      <c r="K269" s="19">
        <v>597</v>
      </c>
      <c r="L269" s="19">
        <v>738</v>
      </c>
      <c r="M269" s="19">
        <v>4751</v>
      </c>
      <c r="N269" s="20">
        <v>1418</v>
      </c>
    </row>
    <row r="270" spans="2:14" ht="14.25">
      <c r="B270" s="6" t="s">
        <v>61</v>
      </c>
      <c r="C270" s="65" t="s">
        <v>20</v>
      </c>
      <c r="D270" s="65" t="s">
        <v>20</v>
      </c>
      <c r="E270" s="65" t="s">
        <v>20</v>
      </c>
      <c r="F270" s="65" t="s">
        <v>20</v>
      </c>
      <c r="G270" s="65" t="s">
        <v>20</v>
      </c>
      <c r="H270" s="65" t="s">
        <v>20</v>
      </c>
      <c r="I270" s="65" t="s">
        <v>20</v>
      </c>
      <c r="J270" s="65" t="s">
        <v>20</v>
      </c>
      <c r="K270" s="65" t="s">
        <v>20</v>
      </c>
      <c r="L270" s="65" t="s">
        <v>20</v>
      </c>
      <c r="M270" s="65" t="s">
        <v>20</v>
      </c>
      <c r="N270" s="21" t="s">
        <v>20</v>
      </c>
    </row>
    <row r="271" spans="2:14" ht="12.75">
      <c r="B271" s="7" t="s">
        <v>31</v>
      </c>
      <c r="C271" s="19">
        <v>3592</v>
      </c>
      <c r="D271" s="19">
        <v>2429</v>
      </c>
      <c r="E271" s="19">
        <v>1256</v>
      </c>
      <c r="F271" s="19">
        <v>458</v>
      </c>
      <c r="G271" s="19">
        <v>715</v>
      </c>
      <c r="H271" s="19">
        <v>598</v>
      </c>
      <c r="I271" s="19">
        <v>298</v>
      </c>
      <c r="J271" s="19">
        <v>196</v>
      </c>
      <c r="K271" s="19">
        <v>104</v>
      </c>
      <c r="L271" s="19">
        <v>150</v>
      </c>
      <c r="M271" s="19">
        <v>149</v>
      </c>
      <c r="N271" s="20">
        <v>266</v>
      </c>
    </row>
    <row r="272" spans="2:14" ht="12.75">
      <c r="B272" s="7" t="s">
        <v>32</v>
      </c>
      <c r="C272" s="19">
        <v>5154</v>
      </c>
      <c r="D272" s="19">
        <v>3632</v>
      </c>
      <c r="E272" s="19">
        <v>1194</v>
      </c>
      <c r="F272" s="19">
        <v>845</v>
      </c>
      <c r="G272" s="19">
        <v>1593</v>
      </c>
      <c r="H272" s="19">
        <v>557</v>
      </c>
      <c r="I272" s="19">
        <v>244</v>
      </c>
      <c r="J272" s="19">
        <v>175</v>
      </c>
      <c r="K272" s="19">
        <v>138</v>
      </c>
      <c r="L272" s="19">
        <v>171</v>
      </c>
      <c r="M272" s="19">
        <v>293</v>
      </c>
      <c r="N272" s="20">
        <v>501</v>
      </c>
    </row>
    <row r="273" spans="2:14" ht="12.75">
      <c r="B273" s="7" t="s">
        <v>33</v>
      </c>
      <c r="C273" s="19">
        <v>8840</v>
      </c>
      <c r="D273" s="19">
        <v>6830</v>
      </c>
      <c r="E273" s="19">
        <v>2676</v>
      </c>
      <c r="F273" s="19">
        <v>1544</v>
      </c>
      <c r="G273" s="19">
        <v>2610</v>
      </c>
      <c r="H273" s="19">
        <v>859</v>
      </c>
      <c r="I273" s="19">
        <v>363</v>
      </c>
      <c r="J273" s="19">
        <v>271</v>
      </c>
      <c r="K273" s="19">
        <v>225</v>
      </c>
      <c r="L273" s="19">
        <v>207</v>
      </c>
      <c r="M273" s="19">
        <v>338</v>
      </c>
      <c r="N273" s="20">
        <v>606</v>
      </c>
    </row>
    <row r="274" spans="2:14" ht="12.75">
      <c r="B274" s="7" t="s">
        <v>34</v>
      </c>
      <c r="C274" s="19">
        <v>10848</v>
      </c>
      <c r="D274" s="19">
        <v>8624</v>
      </c>
      <c r="E274" s="19">
        <v>4281</v>
      </c>
      <c r="F274" s="19">
        <v>1956</v>
      </c>
      <c r="G274" s="19">
        <v>2387</v>
      </c>
      <c r="H274" s="19">
        <v>1201</v>
      </c>
      <c r="I274" s="19">
        <v>566</v>
      </c>
      <c r="J274" s="19">
        <v>390</v>
      </c>
      <c r="K274" s="19">
        <v>245</v>
      </c>
      <c r="L274" s="19">
        <v>270</v>
      </c>
      <c r="M274" s="19">
        <v>377</v>
      </c>
      <c r="N274" s="20">
        <v>376</v>
      </c>
    </row>
    <row r="275" spans="2:14" ht="12.75">
      <c r="B275" s="7" t="s">
        <v>35</v>
      </c>
      <c r="C275" s="19">
        <v>10301</v>
      </c>
      <c r="D275" s="19">
        <v>8296</v>
      </c>
      <c r="E275" s="19">
        <v>4921</v>
      </c>
      <c r="F275" s="19">
        <v>1684</v>
      </c>
      <c r="G275" s="19">
        <v>1691</v>
      </c>
      <c r="H275" s="19">
        <v>1143</v>
      </c>
      <c r="I275" s="19">
        <v>602</v>
      </c>
      <c r="J275" s="19">
        <v>376</v>
      </c>
      <c r="K275" s="19">
        <v>165</v>
      </c>
      <c r="L275" s="19">
        <v>261</v>
      </c>
      <c r="M275" s="19">
        <v>373</v>
      </c>
      <c r="N275" s="20">
        <v>228</v>
      </c>
    </row>
    <row r="276" spans="2:14" ht="12.75">
      <c r="B276" s="7" t="s">
        <v>36</v>
      </c>
      <c r="C276" s="19">
        <v>9116</v>
      </c>
      <c r="D276" s="19">
        <v>7028</v>
      </c>
      <c r="E276" s="19">
        <v>4737</v>
      </c>
      <c r="F276" s="19">
        <v>1339</v>
      </c>
      <c r="G276" s="19">
        <v>952</v>
      </c>
      <c r="H276" s="19">
        <v>1071</v>
      </c>
      <c r="I276" s="19">
        <v>624</v>
      </c>
      <c r="J276" s="19">
        <v>305</v>
      </c>
      <c r="K276" s="19">
        <v>142</v>
      </c>
      <c r="L276" s="19">
        <v>270</v>
      </c>
      <c r="M276" s="19">
        <v>655</v>
      </c>
      <c r="N276" s="20">
        <v>92</v>
      </c>
    </row>
    <row r="277" spans="2:14" ht="12.75">
      <c r="B277" s="7" t="s">
        <v>37</v>
      </c>
      <c r="C277" s="19">
        <v>6912</v>
      </c>
      <c r="D277" s="19">
        <v>5120</v>
      </c>
      <c r="E277" s="19">
        <v>3829</v>
      </c>
      <c r="F277" s="19">
        <v>779</v>
      </c>
      <c r="G277" s="19">
        <v>512</v>
      </c>
      <c r="H277" s="19">
        <v>799</v>
      </c>
      <c r="I277" s="19">
        <v>487</v>
      </c>
      <c r="J277" s="19">
        <v>236</v>
      </c>
      <c r="K277" s="19">
        <v>76</v>
      </c>
      <c r="L277" s="19">
        <v>190</v>
      </c>
      <c r="M277" s="19">
        <v>757</v>
      </c>
      <c r="N277" s="20">
        <v>46</v>
      </c>
    </row>
    <row r="278" spans="2:14" ht="12.75">
      <c r="B278" s="7" t="s">
        <v>38</v>
      </c>
      <c r="C278" s="19">
        <v>31972</v>
      </c>
      <c r="D278" s="19">
        <v>12179</v>
      </c>
      <c r="E278" s="19">
        <v>9829</v>
      </c>
      <c r="F278" s="19">
        <v>1556</v>
      </c>
      <c r="G278" s="19">
        <v>794</v>
      </c>
      <c r="H278" s="19">
        <v>2695</v>
      </c>
      <c r="I278" s="19">
        <v>1636</v>
      </c>
      <c r="J278" s="19">
        <v>873</v>
      </c>
      <c r="K278" s="19">
        <v>186</v>
      </c>
      <c r="L278" s="19">
        <v>646</v>
      </c>
      <c r="M278" s="19">
        <v>16395</v>
      </c>
      <c r="N278" s="20">
        <v>57</v>
      </c>
    </row>
    <row r="279" spans="2:14" ht="12.75">
      <c r="B279" s="6" t="s">
        <v>39</v>
      </c>
      <c r="C279" s="65" t="s">
        <v>20</v>
      </c>
      <c r="D279" s="65" t="s">
        <v>20</v>
      </c>
      <c r="E279" s="65" t="s">
        <v>20</v>
      </c>
      <c r="F279" s="65" t="s">
        <v>20</v>
      </c>
      <c r="G279" s="65" t="s">
        <v>20</v>
      </c>
      <c r="H279" s="65" t="s">
        <v>20</v>
      </c>
      <c r="I279" s="65" t="s">
        <v>20</v>
      </c>
      <c r="J279" s="65" t="s">
        <v>20</v>
      </c>
      <c r="K279" s="65" t="s">
        <v>20</v>
      </c>
      <c r="L279" s="65" t="s">
        <v>20</v>
      </c>
      <c r="M279" s="65" t="s">
        <v>20</v>
      </c>
      <c r="N279" s="21" t="s">
        <v>20</v>
      </c>
    </row>
    <row r="280" spans="2:14" ht="12.75">
      <c r="B280" s="7" t="s">
        <v>40</v>
      </c>
      <c r="C280" s="19">
        <v>23875</v>
      </c>
      <c r="D280" s="19">
        <v>12650</v>
      </c>
      <c r="E280" s="19">
        <v>7903</v>
      </c>
      <c r="F280" s="19">
        <v>2267</v>
      </c>
      <c r="G280" s="19">
        <v>2480</v>
      </c>
      <c r="H280" s="19">
        <v>2892</v>
      </c>
      <c r="I280" s="19">
        <v>1652</v>
      </c>
      <c r="J280" s="19">
        <v>867</v>
      </c>
      <c r="K280" s="19">
        <v>373</v>
      </c>
      <c r="L280" s="19">
        <v>958</v>
      </c>
      <c r="M280" s="19">
        <v>6794</v>
      </c>
      <c r="N280" s="20">
        <v>581</v>
      </c>
    </row>
    <row r="281" spans="2:14" ht="12.75">
      <c r="B281" s="7" t="s">
        <v>41</v>
      </c>
      <c r="C281" s="19">
        <v>29109</v>
      </c>
      <c r="D281" s="19">
        <v>16215</v>
      </c>
      <c r="E281" s="19">
        <v>10540</v>
      </c>
      <c r="F281" s="19">
        <v>2844</v>
      </c>
      <c r="G281" s="19">
        <v>2831</v>
      </c>
      <c r="H281" s="19">
        <v>3138</v>
      </c>
      <c r="I281" s="19">
        <v>1798</v>
      </c>
      <c r="J281" s="19">
        <v>931</v>
      </c>
      <c r="K281" s="19">
        <v>409</v>
      </c>
      <c r="L281" s="19">
        <v>967</v>
      </c>
      <c r="M281" s="19">
        <v>8170</v>
      </c>
      <c r="N281" s="20">
        <v>619</v>
      </c>
    </row>
    <row r="282" spans="2:14" ht="12.75">
      <c r="B282" s="7" t="s">
        <v>42</v>
      </c>
      <c r="C282" s="19">
        <v>3972</v>
      </c>
      <c r="D282" s="19">
        <v>2183</v>
      </c>
      <c r="E282" s="19">
        <v>1581</v>
      </c>
      <c r="F282" s="19">
        <v>292</v>
      </c>
      <c r="G282" s="19">
        <v>310</v>
      </c>
      <c r="H282" s="19">
        <v>423</v>
      </c>
      <c r="I282" s="19">
        <v>264</v>
      </c>
      <c r="J282" s="19">
        <v>116</v>
      </c>
      <c r="K282" s="19">
        <v>43</v>
      </c>
      <c r="L282" s="19">
        <v>135</v>
      </c>
      <c r="M282" s="19">
        <v>1134</v>
      </c>
      <c r="N282" s="20">
        <v>97</v>
      </c>
    </row>
    <row r="283" spans="2:14" ht="12.75">
      <c r="B283" s="7" t="s">
        <v>43</v>
      </c>
      <c r="C283" s="19">
        <v>10241</v>
      </c>
      <c r="D283" s="19">
        <v>6107</v>
      </c>
      <c r="E283" s="19">
        <v>4561</v>
      </c>
      <c r="F283" s="19">
        <v>747</v>
      </c>
      <c r="G283" s="19">
        <v>799</v>
      </c>
      <c r="H283" s="19">
        <v>1098</v>
      </c>
      <c r="I283" s="19">
        <v>676</v>
      </c>
      <c r="J283" s="19">
        <v>299</v>
      </c>
      <c r="K283" s="19">
        <v>123</v>
      </c>
      <c r="L283" s="19">
        <v>301</v>
      </c>
      <c r="M283" s="19">
        <v>2377</v>
      </c>
      <c r="N283" s="20">
        <v>358</v>
      </c>
    </row>
    <row r="284" spans="2:14" ht="12.75">
      <c r="B284" s="4" t="s">
        <v>44</v>
      </c>
      <c r="C284" s="19">
        <v>9158</v>
      </c>
      <c r="D284" s="19">
        <v>6101</v>
      </c>
      <c r="E284" s="19">
        <v>4199</v>
      </c>
      <c r="F284" s="19">
        <v>1082</v>
      </c>
      <c r="G284" s="19">
        <v>820</v>
      </c>
      <c r="H284" s="19">
        <v>944</v>
      </c>
      <c r="I284" s="19">
        <v>537</v>
      </c>
      <c r="J284" s="19">
        <v>309</v>
      </c>
      <c r="K284" s="19">
        <v>98</v>
      </c>
      <c r="L284" s="19">
        <v>234</v>
      </c>
      <c r="M284" s="19">
        <v>1599</v>
      </c>
      <c r="N284" s="20">
        <v>280</v>
      </c>
    </row>
    <row r="285" spans="2:14" ht="12.75">
      <c r="B285" s="4" t="s">
        <v>45</v>
      </c>
      <c r="C285" s="19">
        <v>9939</v>
      </c>
      <c r="D285" s="19">
        <v>6704</v>
      </c>
      <c r="E285" s="19">
        <v>3413</v>
      </c>
      <c r="F285" s="19">
        <v>1556</v>
      </c>
      <c r="G285" s="19">
        <v>1735</v>
      </c>
      <c r="H285" s="19">
        <v>1054</v>
      </c>
      <c r="I285" s="19">
        <v>418</v>
      </c>
      <c r="J285" s="19">
        <v>445</v>
      </c>
      <c r="K285" s="19">
        <v>191</v>
      </c>
      <c r="L285" s="19">
        <v>279</v>
      </c>
      <c r="M285" s="19">
        <v>1687</v>
      </c>
      <c r="N285" s="20">
        <v>215</v>
      </c>
    </row>
    <row r="286" spans="2:14" ht="13.5" thickBot="1">
      <c r="B286" s="5" t="s">
        <v>46</v>
      </c>
      <c r="C286" s="76">
        <v>10394</v>
      </c>
      <c r="D286" s="76">
        <v>7587</v>
      </c>
      <c r="E286" s="76">
        <v>2696</v>
      </c>
      <c r="F286" s="76">
        <v>2171</v>
      </c>
      <c r="G286" s="76">
        <v>2720</v>
      </c>
      <c r="H286" s="76">
        <v>982</v>
      </c>
      <c r="I286" s="76">
        <v>287</v>
      </c>
      <c r="J286" s="76">
        <v>476</v>
      </c>
      <c r="K286" s="76">
        <v>219</v>
      </c>
      <c r="L286" s="76">
        <v>271</v>
      </c>
      <c r="M286" s="76">
        <v>1413</v>
      </c>
      <c r="N286" s="80">
        <v>141</v>
      </c>
    </row>
    <row r="290" spans="2:14" ht="31.5" customHeight="1">
      <c r="B290" s="82" t="s">
        <v>65</v>
      </c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2:13" ht="12.75">
      <c r="B291" t="s">
        <v>0</v>
      </c>
      <c r="L291" s="9" t="s">
        <v>2</v>
      </c>
      <c r="M291" t="s">
        <v>3</v>
      </c>
    </row>
    <row r="292" spans="2:13" ht="19.5" customHeight="1">
      <c r="B292" s="35" t="s">
        <v>53</v>
      </c>
      <c r="L292" s="9" t="s">
        <v>4</v>
      </c>
      <c r="M292" t="s">
        <v>66</v>
      </c>
    </row>
    <row r="293" ht="13.5" thickBot="1"/>
    <row r="294" spans="2:15" ht="18" customHeight="1">
      <c r="B294" s="91" t="s">
        <v>5</v>
      </c>
      <c r="C294" s="94" t="s">
        <v>6</v>
      </c>
      <c r="D294" s="94" t="s">
        <v>7</v>
      </c>
      <c r="E294" s="95"/>
      <c r="F294" s="95"/>
      <c r="G294" s="95"/>
      <c r="H294" s="95"/>
      <c r="I294" s="95"/>
      <c r="J294" s="95"/>
      <c r="K294" s="95"/>
      <c r="L294" s="95"/>
      <c r="M294" s="95"/>
      <c r="N294" s="96"/>
      <c r="O294" s="2"/>
    </row>
    <row r="295" spans="2:14" ht="18" customHeight="1">
      <c r="B295" s="92"/>
      <c r="C295" s="85"/>
      <c r="D295" s="84" t="s">
        <v>8</v>
      </c>
      <c r="E295" s="90"/>
      <c r="F295" s="90"/>
      <c r="G295" s="90"/>
      <c r="H295" s="84" t="s">
        <v>9</v>
      </c>
      <c r="I295" s="90"/>
      <c r="J295" s="90"/>
      <c r="K295" s="90"/>
      <c r="L295" s="84" t="s">
        <v>10</v>
      </c>
      <c r="M295" s="84" t="s">
        <v>11</v>
      </c>
      <c r="N295" s="87" t="s">
        <v>12</v>
      </c>
    </row>
    <row r="296" spans="2:14" ht="18" customHeight="1">
      <c r="B296" s="92"/>
      <c r="C296" s="85"/>
      <c r="D296" s="84" t="s">
        <v>13</v>
      </c>
      <c r="E296" s="84" t="s">
        <v>14</v>
      </c>
      <c r="F296" s="90"/>
      <c r="G296" s="90"/>
      <c r="H296" s="84" t="s">
        <v>13</v>
      </c>
      <c r="I296" s="84" t="s">
        <v>14</v>
      </c>
      <c r="J296" s="90"/>
      <c r="K296" s="90"/>
      <c r="L296" s="85"/>
      <c r="M296" s="85"/>
      <c r="N296" s="88"/>
    </row>
    <row r="297" spans="2:14" ht="18" customHeight="1" thickBot="1">
      <c r="B297" s="93"/>
      <c r="C297" s="86"/>
      <c r="D297" s="86"/>
      <c r="E297" s="17" t="s">
        <v>15</v>
      </c>
      <c r="F297" s="17" t="s">
        <v>16</v>
      </c>
      <c r="G297" s="17" t="s">
        <v>17</v>
      </c>
      <c r="H297" s="86"/>
      <c r="I297" s="17" t="s">
        <v>15</v>
      </c>
      <c r="J297" s="17" t="s">
        <v>16</v>
      </c>
      <c r="K297" s="17" t="s">
        <v>17</v>
      </c>
      <c r="L297" s="86"/>
      <c r="M297" s="86"/>
      <c r="N297" s="89"/>
    </row>
    <row r="298" spans="2:14" ht="15" customHeight="1">
      <c r="B298" s="32" t="s">
        <v>18</v>
      </c>
      <c r="C298" s="79">
        <v>214183</v>
      </c>
      <c r="D298" s="79">
        <v>88345</v>
      </c>
      <c r="E298" s="79">
        <v>53471</v>
      </c>
      <c r="F298" s="79">
        <v>19066</v>
      </c>
      <c r="G298" s="79">
        <v>15808</v>
      </c>
      <c r="H298" s="79">
        <v>33258</v>
      </c>
      <c r="I298" s="79">
        <v>12961</v>
      </c>
      <c r="J298" s="79">
        <v>14450</v>
      </c>
      <c r="K298" s="79">
        <v>5847</v>
      </c>
      <c r="L298" s="79">
        <v>11814</v>
      </c>
      <c r="M298" s="79">
        <v>79408</v>
      </c>
      <c r="N298" s="81">
        <v>1358</v>
      </c>
    </row>
    <row r="299" spans="2:14" ht="12.75">
      <c r="B299" s="6" t="s">
        <v>19</v>
      </c>
      <c r="C299" s="65" t="s">
        <v>20</v>
      </c>
      <c r="D299" s="65" t="s">
        <v>20</v>
      </c>
      <c r="E299" s="65" t="s">
        <v>20</v>
      </c>
      <c r="F299" s="65" t="s">
        <v>20</v>
      </c>
      <c r="G299" s="65" t="s">
        <v>20</v>
      </c>
      <c r="H299" s="65" t="s">
        <v>20</v>
      </c>
      <c r="I299" s="65" t="s">
        <v>20</v>
      </c>
      <c r="J299" s="65" t="s">
        <v>20</v>
      </c>
      <c r="K299" s="65" t="s">
        <v>20</v>
      </c>
      <c r="L299" s="65" t="s">
        <v>20</v>
      </c>
      <c r="M299" s="65" t="s">
        <v>20</v>
      </c>
      <c r="N299" s="21" t="s">
        <v>20</v>
      </c>
    </row>
    <row r="300" spans="2:14" ht="12.75">
      <c r="B300" s="7" t="s">
        <v>21</v>
      </c>
      <c r="C300" s="19">
        <v>194145</v>
      </c>
      <c r="D300" s="19">
        <v>85948</v>
      </c>
      <c r="E300" s="19">
        <v>52001</v>
      </c>
      <c r="F300" s="19">
        <v>18374</v>
      </c>
      <c r="G300" s="19">
        <v>15573</v>
      </c>
      <c r="H300" s="19">
        <v>29817</v>
      </c>
      <c r="I300" s="19">
        <v>11826</v>
      </c>
      <c r="J300" s="19">
        <v>12608</v>
      </c>
      <c r="K300" s="19">
        <v>5383</v>
      </c>
      <c r="L300" s="19">
        <v>7700</v>
      </c>
      <c r="M300" s="19">
        <v>69363</v>
      </c>
      <c r="N300" s="20">
        <v>1317</v>
      </c>
    </row>
    <row r="301" spans="2:14" ht="12.75">
      <c r="B301" s="18" t="s">
        <v>62</v>
      </c>
      <c r="C301" s="65" t="s">
        <v>20</v>
      </c>
      <c r="D301" s="65" t="s">
        <v>20</v>
      </c>
      <c r="E301" s="65" t="s">
        <v>20</v>
      </c>
      <c r="F301" s="65" t="s">
        <v>20</v>
      </c>
      <c r="G301" s="65" t="s">
        <v>20</v>
      </c>
      <c r="H301" s="65" t="s">
        <v>20</v>
      </c>
      <c r="I301" s="65" t="s">
        <v>20</v>
      </c>
      <c r="J301" s="65" t="s">
        <v>20</v>
      </c>
      <c r="K301" s="65" t="s">
        <v>20</v>
      </c>
      <c r="L301" s="65" t="s">
        <v>20</v>
      </c>
      <c r="M301" s="65" t="s">
        <v>20</v>
      </c>
      <c r="N301" s="21" t="s">
        <v>20</v>
      </c>
    </row>
    <row r="302" spans="2:14" ht="12.75">
      <c r="B302" s="34" t="s">
        <v>22</v>
      </c>
      <c r="C302" s="19">
        <v>187321</v>
      </c>
      <c r="D302" s="19">
        <v>83337</v>
      </c>
      <c r="E302" s="19">
        <v>50507</v>
      </c>
      <c r="F302" s="19">
        <v>17844</v>
      </c>
      <c r="G302" s="19">
        <v>14986</v>
      </c>
      <c r="H302" s="19">
        <v>28484</v>
      </c>
      <c r="I302" s="19">
        <v>11277</v>
      </c>
      <c r="J302" s="19">
        <v>12074</v>
      </c>
      <c r="K302" s="19">
        <v>5133</v>
      </c>
      <c r="L302" s="19">
        <v>7262</v>
      </c>
      <c r="M302" s="19">
        <v>67012</v>
      </c>
      <c r="N302" s="20">
        <v>1226</v>
      </c>
    </row>
    <row r="303" spans="2:14" ht="25.5">
      <c r="B303" s="34" t="s">
        <v>64</v>
      </c>
      <c r="C303" s="19">
        <v>1483</v>
      </c>
      <c r="D303" s="19">
        <v>414</v>
      </c>
      <c r="E303" s="19">
        <v>273</v>
      </c>
      <c r="F303" s="19">
        <v>75</v>
      </c>
      <c r="G303" s="19">
        <v>66</v>
      </c>
      <c r="H303" s="19">
        <v>272</v>
      </c>
      <c r="I303" s="19">
        <v>123</v>
      </c>
      <c r="J303" s="19">
        <v>111</v>
      </c>
      <c r="K303" s="19">
        <v>38</v>
      </c>
      <c r="L303" s="19">
        <v>116</v>
      </c>
      <c r="M303" s="19">
        <v>676</v>
      </c>
      <c r="N303" s="20">
        <v>5</v>
      </c>
    </row>
    <row r="304" spans="2:14" ht="12.75" customHeight="1">
      <c r="B304" s="34" t="s">
        <v>59</v>
      </c>
      <c r="C304" s="19">
        <v>5341</v>
      </c>
      <c r="D304" s="19">
        <v>2197</v>
      </c>
      <c r="E304" s="19">
        <v>1221</v>
      </c>
      <c r="F304" s="19">
        <v>455</v>
      </c>
      <c r="G304" s="19">
        <v>521</v>
      </c>
      <c r="H304" s="19">
        <v>1061</v>
      </c>
      <c r="I304" s="19">
        <v>426</v>
      </c>
      <c r="J304" s="19">
        <v>423</v>
      </c>
      <c r="K304" s="19">
        <v>212</v>
      </c>
      <c r="L304" s="19">
        <v>322</v>
      </c>
      <c r="M304" s="19">
        <v>1675</v>
      </c>
      <c r="N304" s="20">
        <v>86</v>
      </c>
    </row>
    <row r="305" spans="2:14" ht="12.75">
      <c r="B305" s="7" t="s">
        <v>23</v>
      </c>
      <c r="C305" s="19">
        <v>14736</v>
      </c>
      <c r="D305" s="19">
        <v>1714</v>
      </c>
      <c r="E305" s="19">
        <v>1047</v>
      </c>
      <c r="F305" s="19">
        <v>511</v>
      </c>
      <c r="G305" s="19">
        <v>156</v>
      </c>
      <c r="H305" s="19">
        <v>2493</v>
      </c>
      <c r="I305" s="19">
        <v>829</v>
      </c>
      <c r="J305" s="19">
        <v>1336</v>
      </c>
      <c r="K305" s="19">
        <v>328</v>
      </c>
      <c r="L305" s="19">
        <v>3126</v>
      </c>
      <c r="M305" s="19">
        <v>7380</v>
      </c>
      <c r="N305" s="20">
        <v>23</v>
      </c>
    </row>
    <row r="306" spans="2:14" ht="12.75">
      <c r="B306" s="6" t="s">
        <v>24</v>
      </c>
      <c r="C306" s="65" t="s">
        <v>20</v>
      </c>
      <c r="D306" s="65" t="s">
        <v>20</v>
      </c>
      <c r="E306" s="65" t="s">
        <v>20</v>
      </c>
      <c r="F306" s="65" t="s">
        <v>20</v>
      </c>
      <c r="G306" s="65" t="s">
        <v>20</v>
      </c>
      <c r="H306" s="65" t="s">
        <v>20</v>
      </c>
      <c r="I306" s="65" t="s">
        <v>20</v>
      </c>
      <c r="J306" s="65" t="s">
        <v>20</v>
      </c>
      <c r="K306" s="65" t="s">
        <v>20</v>
      </c>
      <c r="L306" s="65" t="s">
        <v>20</v>
      </c>
      <c r="M306" s="65" t="s">
        <v>20</v>
      </c>
      <c r="N306" s="21" t="s">
        <v>20</v>
      </c>
    </row>
    <row r="307" spans="2:14" ht="12.75">
      <c r="B307" s="7" t="s">
        <v>25</v>
      </c>
      <c r="C307" s="19">
        <v>2664</v>
      </c>
      <c r="D307" s="19">
        <v>1533</v>
      </c>
      <c r="E307" s="19">
        <v>843</v>
      </c>
      <c r="F307" s="19">
        <v>348</v>
      </c>
      <c r="G307" s="19">
        <v>342</v>
      </c>
      <c r="H307" s="19">
        <v>281</v>
      </c>
      <c r="I307" s="19">
        <v>135</v>
      </c>
      <c r="J307" s="19">
        <v>97</v>
      </c>
      <c r="K307" s="19">
        <v>49</v>
      </c>
      <c r="L307" s="19">
        <v>103</v>
      </c>
      <c r="M307" s="19">
        <v>711</v>
      </c>
      <c r="N307" s="20">
        <v>36</v>
      </c>
    </row>
    <row r="308" spans="2:14" ht="12.75">
      <c r="B308" s="7" t="s">
        <v>26</v>
      </c>
      <c r="C308" s="19">
        <v>69015</v>
      </c>
      <c r="D308" s="19">
        <v>33650</v>
      </c>
      <c r="E308" s="19">
        <v>21021</v>
      </c>
      <c r="F308" s="19">
        <v>6932</v>
      </c>
      <c r="G308" s="19">
        <v>5697</v>
      </c>
      <c r="H308" s="19">
        <v>9489</v>
      </c>
      <c r="I308" s="19">
        <v>4159</v>
      </c>
      <c r="J308" s="19">
        <v>3852</v>
      </c>
      <c r="K308" s="19">
        <v>1478</v>
      </c>
      <c r="L308" s="19">
        <v>2241</v>
      </c>
      <c r="M308" s="19">
        <v>23262</v>
      </c>
      <c r="N308" s="20">
        <v>373</v>
      </c>
    </row>
    <row r="309" spans="2:14" ht="12.75">
      <c r="B309" s="7" t="s">
        <v>27</v>
      </c>
      <c r="C309" s="19">
        <v>651</v>
      </c>
      <c r="D309" s="19">
        <v>277</v>
      </c>
      <c r="E309" s="19">
        <v>139</v>
      </c>
      <c r="F309" s="19">
        <v>78</v>
      </c>
      <c r="G309" s="19">
        <v>60</v>
      </c>
      <c r="H309" s="19">
        <v>73</v>
      </c>
      <c r="I309" s="19">
        <v>19</v>
      </c>
      <c r="J309" s="19">
        <v>35</v>
      </c>
      <c r="K309" s="19">
        <v>19</v>
      </c>
      <c r="L309" s="19">
        <v>20</v>
      </c>
      <c r="M309" s="19">
        <v>279</v>
      </c>
      <c r="N309" s="20">
        <v>2</v>
      </c>
    </row>
    <row r="310" spans="2:14" ht="12.75">
      <c r="B310" s="7" t="s">
        <v>28</v>
      </c>
      <c r="C310" s="19">
        <v>72299</v>
      </c>
      <c r="D310" s="19">
        <v>26839</v>
      </c>
      <c r="E310" s="19">
        <v>15668</v>
      </c>
      <c r="F310" s="19">
        <v>5906</v>
      </c>
      <c r="G310" s="19">
        <v>5265</v>
      </c>
      <c r="H310" s="19">
        <v>12502</v>
      </c>
      <c r="I310" s="19">
        <v>4401</v>
      </c>
      <c r="J310" s="19">
        <v>5490</v>
      </c>
      <c r="K310" s="19">
        <v>2611</v>
      </c>
      <c r="L310" s="19">
        <v>3725</v>
      </c>
      <c r="M310" s="19">
        <v>28711</v>
      </c>
      <c r="N310" s="20">
        <v>522</v>
      </c>
    </row>
    <row r="311" spans="2:14" ht="12.75">
      <c r="B311" s="7" t="s">
        <v>29</v>
      </c>
      <c r="C311" s="19">
        <v>48196</v>
      </c>
      <c r="D311" s="19">
        <v>23095</v>
      </c>
      <c r="E311" s="19">
        <v>13992</v>
      </c>
      <c r="F311" s="19">
        <v>4986</v>
      </c>
      <c r="G311" s="19">
        <v>4117</v>
      </c>
      <c r="H311" s="19">
        <v>7265</v>
      </c>
      <c r="I311" s="19">
        <v>3078</v>
      </c>
      <c r="J311" s="19">
        <v>3004</v>
      </c>
      <c r="K311" s="19">
        <v>1183</v>
      </c>
      <c r="L311" s="19">
        <v>1588</v>
      </c>
      <c r="M311" s="19">
        <v>15862</v>
      </c>
      <c r="N311" s="20">
        <v>386</v>
      </c>
    </row>
    <row r="312" spans="2:14" ht="12.75">
      <c r="B312" s="8" t="s">
        <v>30</v>
      </c>
      <c r="C312" s="65" t="s">
        <v>20</v>
      </c>
      <c r="D312" s="65" t="s">
        <v>20</v>
      </c>
      <c r="E312" s="65" t="s">
        <v>20</v>
      </c>
      <c r="F312" s="65" t="s">
        <v>20</v>
      </c>
      <c r="G312" s="65" t="s">
        <v>20</v>
      </c>
      <c r="H312" s="65" t="s">
        <v>20</v>
      </c>
      <c r="I312" s="65" t="s">
        <v>20</v>
      </c>
      <c r="J312" s="65" t="s">
        <v>20</v>
      </c>
      <c r="K312" s="65" t="s">
        <v>20</v>
      </c>
      <c r="L312" s="65" t="s">
        <v>20</v>
      </c>
      <c r="M312" s="65" t="s">
        <v>20</v>
      </c>
      <c r="N312" s="21" t="s">
        <v>20</v>
      </c>
    </row>
    <row r="313" spans="2:14" ht="12.75">
      <c r="B313" s="7">
        <v>1</v>
      </c>
      <c r="C313" s="19">
        <v>13578</v>
      </c>
      <c r="D313" s="19">
        <v>2450</v>
      </c>
      <c r="E313" s="19">
        <v>1657</v>
      </c>
      <c r="F313" s="19">
        <v>455</v>
      </c>
      <c r="G313" s="19">
        <v>338</v>
      </c>
      <c r="H313" s="19">
        <v>1680</v>
      </c>
      <c r="I313" s="19">
        <v>649</v>
      </c>
      <c r="J313" s="19">
        <v>776</v>
      </c>
      <c r="K313" s="19">
        <v>255</v>
      </c>
      <c r="L313" s="19">
        <v>864</v>
      </c>
      <c r="M313" s="19">
        <v>8534</v>
      </c>
      <c r="N313" s="20">
        <v>50</v>
      </c>
    </row>
    <row r="314" spans="2:14" ht="12.75">
      <c r="B314" s="7">
        <v>2</v>
      </c>
      <c r="C314" s="19">
        <v>39997</v>
      </c>
      <c r="D314" s="19">
        <v>9962</v>
      </c>
      <c r="E314" s="19">
        <v>7009</v>
      </c>
      <c r="F314" s="19">
        <v>1864</v>
      </c>
      <c r="G314" s="19">
        <v>1089</v>
      </c>
      <c r="H314" s="19">
        <v>5696</v>
      </c>
      <c r="I314" s="19">
        <v>2187</v>
      </c>
      <c r="J314" s="19">
        <v>2642</v>
      </c>
      <c r="K314" s="19">
        <v>867</v>
      </c>
      <c r="L314" s="19">
        <v>2098</v>
      </c>
      <c r="M314" s="19">
        <v>22139</v>
      </c>
      <c r="N314" s="20">
        <v>102</v>
      </c>
    </row>
    <row r="315" spans="2:14" ht="12.75">
      <c r="B315" s="7">
        <v>3</v>
      </c>
      <c r="C315" s="19">
        <v>61944</v>
      </c>
      <c r="D315" s="19">
        <v>27568</v>
      </c>
      <c r="E315" s="19">
        <v>17847</v>
      </c>
      <c r="F315" s="19">
        <v>5476</v>
      </c>
      <c r="G315" s="19">
        <v>4245</v>
      </c>
      <c r="H315" s="19">
        <v>9678</v>
      </c>
      <c r="I315" s="19">
        <v>3951</v>
      </c>
      <c r="J315" s="19">
        <v>4092</v>
      </c>
      <c r="K315" s="19">
        <v>1635</v>
      </c>
      <c r="L315" s="19">
        <v>2318</v>
      </c>
      <c r="M315" s="19">
        <v>22037</v>
      </c>
      <c r="N315" s="20">
        <v>343</v>
      </c>
    </row>
    <row r="316" spans="2:14" ht="12.75">
      <c r="B316" s="7">
        <v>4</v>
      </c>
      <c r="C316" s="19">
        <v>56415</v>
      </c>
      <c r="D316" s="19">
        <v>34278</v>
      </c>
      <c r="E316" s="19">
        <v>19368</v>
      </c>
      <c r="F316" s="19">
        <v>7867</v>
      </c>
      <c r="G316" s="19">
        <v>7043</v>
      </c>
      <c r="H316" s="19">
        <v>8881</v>
      </c>
      <c r="I316" s="19">
        <v>3590</v>
      </c>
      <c r="J316" s="19">
        <v>3504</v>
      </c>
      <c r="K316" s="19">
        <v>1787</v>
      </c>
      <c r="L316" s="19">
        <v>1454</v>
      </c>
      <c r="M316" s="19">
        <v>11266</v>
      </c>
      <c r="N316" s="20">
        <v>536</v>
      </c>
    </row>
    <row r="317" spans="2:14" ht="12.75">
      <c r="B317" s="7" t="s">
        <v>60</v>
      </c>
      <c r="C317" s="19">
        <v>15778</v>
      </c>
      <c r="D317" s="19">
        <v>9704</v>
      </c>
      <c r="E317" s="19">
        <v>4947</v>
      </c>
      <c r="F317" s="19">
        <v>2256</v>
      </c>
      <c r="G317" s="19">
        <v>2501</v>
      </c>
      <c r="H317" s="19">
        <v>2473</v>
      </c>
      <c r="I317" s="19">
        <v>924</v>
      </c>
      <c r="J317" s="19">
        <v>964</v>
      </c>
      <c r="K317" s="19">
        <v>585</v>
      </c>
      <c r="L317" s="19">
        <v>482</v>
      </c>
      <c r="M317" s="19">
        <v>2891</v>
      </c>
      <c r="N317" s="20">
        <v>228</v>
      </c>
    </row>
    <row r="318" spans="2:14" ht="14.25">
      <c r="B318" s="6" t="s">
        <v>61</v>
      </c>
      <c r="C318" s="65" t="s">
        <v>20</v>
      </c>
      <c r="D318" s="65" t="s">
        <v>20</v>
      </c>
      <c r="E318" s="65" t="s">
        <v>20</v>
      </c>
      <c r="F318" s="65" t="s">
        <v>20</v>
      </c>
      <c r="G318" s="65" t="s">
        <v>20</v>
      </c>
      <c r="H318" s="65" t="s">
        <v>20</v>
      </c>
      <c r="I318" s="65" t="s">
        <v>20</v>
      </c>
      <c r="J318" s="65" t="s">
        <v>20</v>
      </c>
      <c r="K318" s="65" t="s">
        <v>20</v>
      </c>
      <c r="L318" s="65" t="s">
        <v>20</v>
      </c>
      <c r="M318" s="65" t="s">
        <v>20</v>
      </c>
      <c r="N318" s="21" t="s">
        <v>20</v>
      </c>
    </row>
    <row r="319" spans="2:14" ht="12.75">
      <c r="B319" s="7" t="s">
        <v>31</v>
      </c>
      <c r="C319" s="19">
        <v>9185</v>
      </c>
      <c r="D319" s="19">
        <v>5330</v>
      </c>
      <c r="E319" s="19">
        <v>2112</v>
      </c>
      <c r="F319" s="19">
        <v>1276</v>
      </c>
      <c r="G319" s="19">
        <v>1942</v>
      </c>
      <c r="H319" s="19">
        <v>2228</v>
      </c>
      <c r="I319" s="19">
        <v>696</v>
      </c>
      <c r="J319" s="19">
        <v>870</v>
      </c>
      <c r="K319" s="19">
        <v>662</v>
      </c>
      <c r="L319" s="19">
        <v>795</v>
      </c>
      <c r="M319" s="19">
        <v>515</v>
      </c>
      <c r="N319" s="20">
        <v>317</v>
      </c>
    </row>
    <row r="320" spans="2:14" ht="12.75">
      <c r="B320" s="7" t="s">
        <v>32</v>
      </c>
      <c r="C320" s="19">
        <v>21039</v>
      </c>
      <c r="D320" s="19">
        <v>14164</v>
      </c>
      <c r="E320" s="19">
        <v>4106</v>
      </c>
      <c r="F320" s="19">
        <v>3835</v>
      </c>
      <c r="G320" s="19">
        <v>6223</v>
      </c>
      <c r="H320" s="19">
        <v>3702</v>
      </c>
      <c r="I320" s="19">
        <v>1081</v>
      </c>
      <c r="J320" s="19">
        <v>1448</v>
      </c>
      <c r="K320" s="19">
        <v>1173</v>
      </c>
      <c r="L320" s="19">
        <v>1038</v>
      </c>
      <c r="M320" s="19">
        <v>1634</v>
      </c>
      <c r="N320" s="20">
        <v>501</v>
      </c>
    </row>
    <row r="321" spans="2:14" ht="12.75">
      <c r="B321" s="7" t="s">
        <v>33</v>
      </c>
      <c r="C321" s="19">
        <v>27772</v>
      </c>
      <c r="D321" s="19">
        <v>18446</v>
      </c>
      <c r="E321" s="19">
        <v>8092</v>
      </c>
      <c r="F321" s="19">
        <v>5855</v>
      </c>
      <c r="G321" s="19">
        <v>4499</v>
      </c>
      <c r="H321" s="19">
        <v>5174</v>
      </c>
      <c r="I321" s="19">
        <v>1682</v>
      </c>
      <c r="J321" s="19">
        <v>2078</v>
      </c>
      <c r="K321" s="19">
        <v>1414</v>
      </c>
      <c r="L321" s="19">
        <v>1173</v>
      </c>
      <c r="M321" s="19">
        <v>2747</v>
      </c>
      <c r="N321" s="20">
        <v>232</v>
      </c>
    </row>
    <row r="322" spans="2:14" ht="12.75">
      <c r="B322" s="7" t="s">
        <v>34</v>
      </c>
      <c r="C322" s="19">
        <v>27100</v>
      </c>
      <c r="D322" s="19">
        <v>16673</v>
      </c>
      <c r="E322" s="19">
        <v>11381</v>
      </c>
      <c r="F322" s="19">
        <v>3851</v>
      </c>
      <c r="G322" s="19">
        <v>1441</v>
      </c>
      <c r="H322" s="19">
        <v>5516</v>
      </c>
      <c r="I322" s="19">
        <v>2317</v>
      </c>
      <c r="J322" s="19">
        <v>2272</v>
      </c>
      <c r="K322" s="19">
        <v>927</v>
      </c>
      <c r="L322" s="19">
        <v>1184</v>
      </c>
      <c r="M322" s="19">
        <v>3643</v>
      </c>
      <c r="N322" s="20">
        <v>84</v>
      </c>
    </row>
    <row r="323" spans="2:14" ht="12.75">
      <c r="B323" s="7" t="s">
        <v>35</v>
      </c>
      <c r="C323" s="19">
        <v>23689</v>
      </c>
      <c r="D323" s="19">
        <v>12240</v>
      </c>
      <c r="E323" s="19">
        <v>10403</v>
      </c>
      <c r="F323" s="19">
        <v>1484</v>
      </c>
      <c r="G323" s="19">
        <v>353</v>
      </c>
      <c r="H323" s="19">
        <v>4390</v>
      </c>
      <c r="I323" s="19">
        <v>2081</v>
      </c>
      <c r="J323" s="19">
        <v>1971</v>
      </c>
      <c r="K323" s="19">
        <v>338</v>
      </c>
      <c r="L323" s="19">
        <v>929</v>
      </c>
      <c r="M323" s="19">
        <v>6117</v>
      </c>
      <c r="N323" s="20">
        <v>13</v>
      </c>
    </row>
    <row r="324" spans="2:14" ht="12.75">
      <c r="B324" s="7" t="s">
        <v>36</v>
      </c>
      <c r="C324" s="19">
        <v>17754</v>
      </c>
      <c r="D324" s="19">
        <v>7135</v>
      </c>
      <c r="E324" s="19">
        <v>6468</v>
      </c>
      <c r="F324" s="19">
        <v>549</v>
      </c>
      <c r="G324" s="19">
        <v>118</v>
      </c>
      <c r="H324" s="19">
        <v>2550</v>
      </c>
      <c r="I324" s="19">
        <v>1303</v>
      </c>
      <c r="J324" s="19">
        <v>1118</v>
      </c>
      <c r="K324" s="19">
        <v>129</v>
      </c>
      <c r="L324" s="19">
        <v>608</v>
      </c>
      <c r="M324" s="19">
        <v>7451</v>
      </c>
      <c r="N324" s="20">
        <v>10</v>
      </c>
    </row>
    <row r="325" spans="2:14" ht="12.75">
      <c r="B325" s="7" t="s">
        <v>37</v>
      </c>
      <c r="C325" s="19">
        <v>10134</v>
      </c>
      <c r="D325" s="19">
        <v>3475</v>
      </c>
      <c r="E325" s="19">
        <v>3239</v>
      </c>
      <c r="F325" s="19">
        <v>194</v>
      </c>
      <c r="G325" s="19">
        <v>42</v>
      </c>
      <c r="H325" s="19">
        <v>1332</v>
      </c>
      <c r="I325" s="19">
        <v>687</v>
      </c>
      <c r="J325" s="19">
        <v>603</v>
      </c>
      <c r="K325" s="19">
        <v>42</v>
      </c>
      <c r="L325" s="19">
        <v>367</v>
      </c>
      <c r="M325" s="19">
        <v>4955</v>
      </c>
      <c r="N325" s="20">
        <v>5</v>
      </c>
    </row>
    <row r="326" spans="2:14" ht="12.75">
      <c r="B326" s="7" t="s">
        <v>38</v>
      </c>
      <c r="C326" s="19">
        <v>43706</v>
      </c>
      <c r="D326" s="19">
        <v>4069</v>
      </c>
      <c r="E326" s="19">
        <v>3714</v>
      </c>
      <c r="F326" s="19">
        <v>258</v>
      </c>
      <c r="G326" s="19">
        <v>97</v>
      </c>
      <c r="H326" s="19">
        <v>1715</v>
      </c>
      <c r="I326" s="19">
        <v>828</v>
      </c>
      <c r="J326" s="19">
        <v>815</v>
      </c>
      <c r="K326" s="19">
        <v>72</v>
      </c>
      <c r="L326" s="19">
        <v>499</v>
      </c>
      <c r="M326" s="19">
        <v>37404</v>
      </c>
      <c r="N326" s="20">
        <v>19</v>
      </c>
    </row>
    <row r="327" spans="2:14" ht="12.75">
      <c r="B327" s="6" t="s">
        <v>39</v>
      </c>
      <c r="C327" s="65" t="s">
        <v>20</v>
      </c>
      <c r="D327" s="65" t="s">
        <v>20</v>
      </c>
      <c r="E327" s="65" t="s">
        <v>20</v>
      </c>
      <c r="F327" s="65" t="s">
        <v>20</v>
      </c>
      <c r="G327" s="65" t="s">
        <v>20</v>
      </c>
      <c r="H327" s="65" t="s">
        <v>20</v>
      </c>
      <c r="I327" s="65" t="s">
        <v>20</v>
      </c>
      <c r="J327" s="65" t="s">
        <v>20</v>
      </c>
      <c r="K327" s="65" t="s">
        <v>20</v>
      </c>
      <c r="L327" s="65" t="s">
        <v>20</v>
      </c>
      <c r="M327" s="65" t="s">
        <v>20</v>
      </c>
      <c r="N327" s="21" t="s">
        <v>20</v>
      </c>
    </row>
    <row r="328" spans="2:14" ht="12.75">
      <c r="B328" s="7" t="s">
        <v>40</v>
      </c>
      <c r="C328" s="19">
        <v>12876</v>
      </c>
      <c r="D328" s="19">
        <v>4905</v>
      </c>
      <c r="E328" s="19">
        <v>2630</v>
      </c>
      <c r="F328" s="19">
        <v>1085</v>
      </c>
      <c r="G328" s="19">
        <v>1190</v>
      </c>
      <c r="H328" s="19">
        <v>2305</v>
      </c>
      <c r="I328" s="19">
        <v>834</v>
      </c>
      <c r="J328" s="19">
        <v>997</v>
      </c>
      <c r="K328" s="19">
        <v>474</v>
      </c>
      <c r="L328" s="19">
        <v>964</v>
      </c>
      <c r="M328" s="19">
        <v>4590</v>
      </c>
      <c r="N328" s="20">
        <v>112</v>
      </c>
    </row>
    <row r="329" spans="2:14" ht="12.75">
      <c r="B329" s="7" t="s">
        <v>41</v>
      </c>
      <c r="C329" s="19">
        <v>31820</v>
      </c>
      <c r="D329" s="19">
        <v>11963</v>
      </c>
      <c r="E329" s="19">
        <v>7176</v>
      </c>
      <c r="F329" s="19">
        <v>2627</v>
      </c>
      <c r="G329" s="19">
        <v>2160</v>
      </c>
      <c r="H329" s="19">
        <v>4987</v>
      </c>
      <c r="I329" s="19">
        <v>1952</v>
      </c>
      <c r="J329" s="19">
        <v>2189</v>
      </c>
      <c r="K329" s="19">
        <v>846</v>
      </c>
      <c r="L329" s="19">
        <v>1992</v>
      </c>
      <c r="M329" s="19">
        <v>12724</v>
      </c>
      <c r="N329" s="20">
        <v>154</v>
      </c>
    </row>
    <row r="330" spans="2:14" ht="12.75">
      <c r="B330" s="7" t="s">
        <v>42</v>
      </c>
      <c r="C330" s="19">
        <v>42222</v>
      </c>
      <c r="D330" s="19">
        <v>17198</v>
      </c>
      <c r="E330" s="19">
        <v>11470</v>
      </c>
      <c r="F330" s="19">
        <v>3270</v>
      </c>
      <c r="G330" s="19">
        <v>2458</v>
      </c>
      <c r="H330" s="19">
        <v>5892</v>
      </c>
      <c r="I330" s="19">
        <v>2399</v>
      </c>
      <c r="J330" s="19">
        <v>2518</v>
      </c>
      <c r="K330" s="19">
        <v>975</v>
      </c>
      <c r="L330" s="19">
        <v>2123</v>
      </c>
      <c r="M330" s="19">
        <v>16826</v>
      </c>
      <c r="N330" s="20">
        <v>183</v>
      </c>
    </row>
    <row r="331" spans="2:14" ht="12.75">
      <c r="B331" s="7" t="s">
        <v>43</v>
      </c>
      <c r="C331" s="19">
        <v>57380</v>
      </c>
      <c r="D331" s="19">
        <v>24429</v>
      </c>
      <c r="E331" s="19">
        <v>15899</v>
      </c>
      <c r="F331" s="19">
        <v>4601</v>
      </c>
      <c r="G331" s="19">
        <v>3929</v>
      </c>
      <c r="H331" s="19">
        <v>8365</v>
      </c>
      <c r="I331" s="19">
        <v>3448</v>
      </c>
      <c r="J331" s="19">
        <v>3493</v>
      </c>
      <c r="K331" s="19">
        <v>1424</v>
      </c>
      <c r="L331" s="19">
        <v>2821</v>
      </c>
      <c r="M331" s="19">
        <v>21392</v>
      </c>
      <c r="N331" s="20">
        <v>373</v>
      </c>
    </row>
    <row r="332" spans="2:14" ht="12.75">
      <c r="B332" s="4" t="s">
        <v>44</v>
      </c>
      <c r="C332" s="19">
        <v>49628</v>
      </c>
      <c r="D332" s="19">
        <v>22196</v>
      </c>
      <c r="E332" s="19">
        <v>12396</v>
      </c>
      <c r="F332" s="19">
        <v>5496</v>
      </c>
      <c r="G332" s="19">
        <v>4304</v>
      </c>
      <c r="H332" s="19">
        <v>8378</v>
      </c>
      <c r="I332" s="19">
        <v>3299</v>
      </c>
      <c r="J332" s="19">
        <v>3591</v>
      </c>
      <c r="K332" s="19">
        <v>1488</v>
      </c>
      <c r="L332" s="19">
        <v>2584</v>
      </c>
      <c r="M332" s="19">
        <v>16019</v>
      </c>
      <c r="N332" s="20">
        <v>451</v>
      </c>
    </row>
    <row r="333" spans="2:14" ht="12.75">
      <c r="B333" s="4" t="s">
        <v>45</v>
      </c>
      <c r="C333" s="19">
        <v>9336</v>
      </c>
      <c r="D333" s="19">
        <v>3782</v>
      </c>
      <c r="E333" s="19">
        <v>1702</v>
      </c>
      <c r="F333" s="19">
        <v>1067</v>
      </c>
      <c r="G333" s="19">
        <v>1013</v>
      </c>
      <c r="H333" s="19">
        <v>1554</v>
      </c>
      <c r="I333" s="19">
        <v>493</v>
      </c>
      <c r="J333" s="19">
        <v>762</v>
      </c>
      <c r="K333" s="19">
        <v>299</v>
      </c>
      <c r="L333" s="19">
        <v>567</v>
      </c>
      <c r="M333" s="19">
        <v>3400</v>
      </c>
      <c r="N333" s="20">
        <v>33</v>
      </c>
    </row>
    <row r="334" spans="2:14" ht="13.5" thickBot="1">
      <c r="B334" s="5" t="s">
        <v>46</v>
      </c>
      <c r="C334" s="76">
        <v>5663</v>
      </c>
      <c r="D334" s="76">
        <v>1991</v>
      </c>
      <c r="E334" s="76">
        <v>1074</v>
      </c>
      <c r="F334" s="76">
        <v>499</v>
      </c>
      <c r="G334" s="76">
        <v>418</v>
      </c>
      <c r="H334" s="76">
        <v>953</v>
      </c>
      <c r="I334" s="76">
        <v>274</v>
      </c>
      <c r="J334" s="76">
        <v>504</v>
      </c>
      <c r="K334" s="76">
        <v>175</v>
      </c>
      <c r="L334" s="76">
        <v>414</v>
      </c>
      <c r="M334" s="76">
        <v>2279</v>
      </c>
      <c r="N334" s="80">
        <v>26</v>
      </c>
    </row>
    <row r="338" spans="2:14" ht="31.5" customHeight="1">
      <c r="B338" s="82" t="s">
        <v>65</v>
      </c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</row>
    <row r="339" spans="2:13" ht="12.75">
      <c r="B339" t="s">
        <v>0</v>
      </c>
      <c r="L339" s="9" t="s">
        <v>2</v>
      </c>
      <c r="M339" t="s">
        <v>3</v>
      </c>
    </row>
    <row r="340" spans="2:13" ht="19.5" customHeight="1">
      <c r="B340" s="35" t="s">
        <v>54</v>
      </c>
      <c r="L340" s="9" t="s">
        <v>4</v>
      </c>
      <c r="M340" t="s">
        <v>66</v>
      </c>
    </row>
    <row r="341" ht="13.5" thickBot="1"/>
    <row r="342" spans="2:15" ht="18" customHeight="1">
      <c r="B342" s="91" t="s">
        <v>5</v>
      </c>
      <c r="C342" s="94" t="s">
        <v>6</v>
      </c>
      <c r="D342" s="94" t="s">
        <v>7</v>
      </c>
      <c r="E342" s="95"/>
      <c r="F342" s="95"/>
      <c r="G342" s="95"/>
      <c r="H342" s="95"/>
      <c r="I342" s="95"/>
      <c r="J342" s="95"/>
      <c r="K342" s="95"/>
      <c r="L342" s="95"/>
      <c r="M342" s="95"/>
      <c r="N342" s="96"/>
      <c r="O342" s="2"/>
    </row>
    <row r="343" spans="2:14" ht="18" customHeight="1">
      <c r="B343" s="92"/>
      <c r="C343" s="85"/>
      <c r="D343" s="84" t="s">
        <v>8</v>
      </c>
      <c r="E343" s="90"/>
      <c r="F343" s="90"/>
      <c r="G343" s="90"/>
      <c r="H343" s="84" t="s">
        <v>9</v>
      </c>
      <c r="I343" s="90"/>
      <c r="J343" s="90"/>
      <c r="K343" s="90"/>
      <c r="L343" s="84" t="s">
        <v>10</v>
      </c>
      <c r="M343" s="84" t="s">
        <v>11</v>
      </c>
      <c r="N343" s="87" t="s">
        <v>12</v>
      </c>
    </row>
    <row r="344" spans="2:14" ht="18" customHeight="1">
      <c r="B344" s="92"/>
      <c r="C344" s="85"/>
      <c r="D344" s="84" t="s">
        <v>13</v>
      </c>
      <c r="E344" s="84" t="s">
        <v>14</v>
      </c>
      <c r="F344" s="90"/>
      <c r="G344" s="90"/>
      <c r="H344" s="84" t="s">
        <v>13</v>
      </c>
      <c r="I344" s="84" t="s">
        <v>14</v>
      </c>
      <c r="J344" s="90"/>
      <c r="K344" s="90"/>
      <c r="L344" s="85"/>
      <c r="M344" s="85"/>
      <c r="N344" s="88"/>
    </row>
    <row r="345" spans="2:14" ht="18" customHeight="1" thickBot="1">
      <c r="B345" s="93"/>
      <c r="C345" s="86"/>
      <c r="D345" s="86"/>
      <c r="E345" s="17" t="s">
        <v>15</v>
      </c>
      <c r="F345" s="17" t="s">
        <v>16</v>
      </c>
      <c r="G345" s="17" t="s">
        <v>17</v>
      </c>
      <c r="H345" s="86"/>
      <c r="I345" s="17" t="s">
        <v>15</v>
      </c>
      <c r="J345" s="17" t="s">
        <v>16</v>
      </c>
      <c r="K345" s="17" t="s">
        <v>17</v>
      </c>
      <c r="L345" s="86"/>
      <c r="M345" s="86"/>
      <c r="N345" s="89"/>
    </row>
    <row r="346" spans="2:14" ht="15" customHeight="1">
      <c r="B346" s="32" t="s">
        <v>18</v>
      </c>
      <c r="C346" s="79">
        <v>3770</v>
      </c>
      <c r="D346" s="79">
        <v>1089</v>
      </c>
      <c r="E346" s="79">
        <v>659</v>
      </c>
      <c r="F346" s="79">
        <v>230</v>
      </c>
      <c r="G346" s="79">
        <v>200</v>
      </c>
      <c r="H346" s="79">
        <v>435</v>
      </c>
      <c r="I346" s="79">
        <v>158</v>
      </c>
      <c r="J346" s="79">
        <v>211</v>
      </c>
      <c r="K346" s="79">
        <v>66</v>
      </c>
      <c r="L346" s="79">
        <v>372</v>
      </c>
      <c r="M346" s="79">
        <v>1853</v>
      </c>
      <c r="N346" s="81">
        <v>21</v>
      </c>
    </row>
    <row r="347" spans="2:14" ht="12.75">
      <c r="B347" s="6" t="s">
        <v>19</v>
      </c>
      <c r="C347" s="65" t="s">
        <v>20</v>
      </c>
      <c r="D347" s="65" t="s">
        <v>20</v>
      </c>
      <c r="E347" s="65" t="s">
        <v>20</v>
      </c>
      <c r="F347" s="65" t="s">
        <v>20</v>
      </c>
      <c r="G347" s="65" t="s">
        <v>20</v>
      </c>
      <c r="H347" s="65" t="s">
        <v>20</v>
      </c>
      <c r="I347" s="65" t="s">
        <v>20</v>
      </c>
      <c r="J347" s="65" t="s">
        <v>20</v>
      </c>
      <c r="K347" s="65" t="s">
        <v>20</v>
      </c>
      <c r="L347" s="65" t="s">
        <v>20</v>
      </c>
      <c r="M347" s="65" t="s">
        <v>20</v>
      </c>
      <c r="N347" s="21" t="s">
        <v>20</v>
      </c>
    </row>
    <row r="348" spans="2:14" ht="12.75">
      <c r="B348" s="7" t="s">
        <v>21</v>
      </c>
      <c r="C348" s="19">
        <v>1932</v>
      </c>
      <c r="D348" s="19">
        <v>809</v>
      </c>
      <c r="E348" s="19">
        <v>465</v>
      </c>
      <c r="F348" s="19">
        <v>172</v>
      </c>
      <c r="G348" s="19">
        <v>172</v>
      </c>
      <c r="H348" s="19">
        <v>231</v>
      </c>
      <c r="I348" s="19">
        <v>82</v>
      </c>
      <c r="J348" s="19">
        <v>105</v>
      </c>
      <c r="K348" s="19">
        <v>44</v>
      </c>
      <c r="L348" s="19">
        <v>101</v>
      </c>
      <c r="M348" s="19">
        <v>773</v>
      </c>
      <c r="N348" s="20">
        <v>18</v>
      </c>
    </row>
    <row r="349" spans="2:14" ht="12.75">
      <c r="B349" s="18" t="s">
        <v>62</v>
      </c>
      <c r="C349" s="65" t="s">
        <v>20</v>
      </c>
      <c r="D349" s="65" t="s">
        <v>20</v>
      </c>
      <c r="E349" s="65" t="s">
        <v>20</v>
      </c>
      <c r="F349" s="65" t="s">
        <v>20</v>
      </c>
      <c r="G349" s="65" t="s">
        <v>20</v>
      </c>
      <c r="H349" s="65" t="s">
        <v>20</v>
      </c>
      <c r="I349" s="65" t="s">
        <v>20</v>
      </c>
      <c r="J349" s="65" t="s">
        <v>20</v>
      </c>
      <c r="K349" s="65" t="s">
        <v>20</v>
      </c>
      <c r="L349" s="65" t="s">
        <v>20</v>
      </c>
      <c r="M349" s="65" t="s">
        <v>20</v>
      </c>
      <c r="N349" s="21" t="s">
        <v>20</v>
      </c>
    </row>
    <row r="350" spans="2:14" ht="12.75">
      <c r="B350" s="34" t="s">
        <v>22</v>
      </c>
      <c r="C350" s="19">
        <v>1801</v>
      </c>
      <c r="D350" s="19">
        <v>749</v>
      </c>
      <c r="E350" s="19">
        <v>436</v>
      </c>
      <c r="F350" s="19">
        <v>157</v>
      </c>
      <c r="G350" s="19">
        <v>156</v>
      </c>
      <c r="H350" s="19">
        <v>211</v>
      </c>
      <c r="I350" s="19">
        <v>75</v>
      </c>
      <c r="J350" s="19">
        <v>96</v>
      </c>
      <c r="K350" s="19">
        <v>40</v>
      </c>
      <c r="L350" s="19">
        <v>93</v>
      </c>
      <c r="M350" s="19">
        <v>732</v>
      </c>
      <c r="N350" s="20">
        <v>16</v>
      </c>
    </row>
    <row r="351" spans="2:14" ht="25.5">
      <c r="B351" s="34" t="s">
        <v>64</v>
      </c>
      <c r="C351" s="19">
        <v>13</v>
      </c>
      <c r="D351" s="19">
        <v>5</v>
      </c>
      <c r="E351" s="19">
        <v>4</v>
      </c>
      <c r="F351" s="19">
        <v>1</v>
      </c>
      <c r="G351" s="19" t="s">
        <v>50</v>
      </c>
      <c r="H351" s="19">
        <v>1</v>
      </c>
      <c r="I351" s="19">
        <v>1</v>
      </c>
      <c r="J351" s="19" t="s">
        <v>50</v>
      </c>
      <c r="K351" s="19" t="s">
        <v>50</v>
      </c>
      <c r="L351" s="19">
        <v>2</v>
      </c>
      <c r="M351" s="19">
        <v>5</v>
      </c>
      <c r="N351" s="20" t="s">
        <v>50</v>
      </c>
    </row>
    <row r="352" spans="2:14" ht="12.75" customHeight="1">
      <c r="B352" s="34" t="s">
        <v>59</v>
      </c>
      <c r="C352" s="19">
        <v>118</v>
      </c>
      <c r="D352" s="19">
        <v>55</v>
      </c>
      <c r="E352" s="19">
        <v>25</v>
      </c>
      <c r="F352" s="19">
        <v>14</v>
      </c>
      <c r="G352" s="19">
        <v>16</v>
      </c>
      <c r="H352" s="19">
        <v>19</v>
      </c>
      <c r="I352" s="19">
        <v>6</v>
      </c>
      <c r="J352" s="19">
        <v>9</v>
      </c>
      <c r="K352" s="19">
        <v>4</v>
      </c>
      <c r="L352" s="19">
        <v>6</v>
      </c>
      <c r="M352" s="19">
        <v>36</v>
      </c>
      <c r="N352" s="20">
        <v>2</v>
      </c>
    </row>
    <row r="353" spans="2:14" ht="12.75">
      <c r="B353" s="7" t="s">
        <v>23</v>
      </c>
      <c r="C353" s="19">
        <v>358</v>
      </c>
      <c r="D353" s="19">
        <v>57</v>
      </c>
      <c r="E353" s="19">
        <v>36</v>
      </c>
      <c r="F353" s="19">
        <v>10</v>
      </c>
      <c r="G353" s="19">
        <v>11</v>
      </c>
      <c r="H353" s="19">
        <v>27</v>
      </c>
      <c r="I353" s="19">
        <v>11</v>
      </c>
      <c r="J353" s="19">
        <v>11</v>
      </c>
      <c r="K353" s="19">
        <v>5</v>
      </c>
      <c r="L353" s="19">
        <v>55</v>
      </c>
      <c r="M353" s="19">
        <v>218</v>
      </c>
      <c r="N353" s="20">
        <v>1</v>
      </c>
    </row>
    <row r="354" spans="2:14" ht="12.75">
      <c r="B354" s="6" t="s">
        <v>24</v>
      </c>
      <c r="C354" s="65" t="s">
        <v>20</v>
      </c>
      <c r="D354" s="65" t="s">
        <v>20</v>
      </c>
      <c r="E354" s="65" t="s">
        <v>20</v>
      </c>
      <c r="F354" s="65" t="s">
        <v>20</v>
      </c>
      <c r="G354" s="65" t="s">
        <v>20</v>
      </c>
      <c r="H354" s="65" t="s">
        <v>20</v>
      </c>
      <c r="I354" s="65" t="s">
        <v>20</v>
      </c>
      <c r="J354" s="65" t="s">
        <v>20</v>
      </c>
      <c r="K354" s="65" t="s">
        <v>20</v>
      </c>
      <c r="L354" s="65" t="s">
        <v>20</v>
      </c>
      <c r="M354" s="65" t="s">
        <v>20</v>
      </c>
      <c r="N354" s="21" t="s">
        <v>20</v>
      </c>
    </row>
    <row r="355" spans="2:14" ht="12.75">
      <c r="B355" s="7" t="s">
        <v>25</v>
      </c>
      <c r="C355" s="19">
        <v>330</v>
      </c>
      <c r="D355" s="19">
        <v>200</v>
      </c>
      <c r="E355" s="19">
        <v>108</v>
      </c>
      <c r="F355" s="19">
        <v>42</v>
      </c>
      <c r="G355" s="19">
        <v>50</v>
      </c>
      <c r="H355" s="19">
        <v>30</v>
      </c>
      <c r="I355" s="19">
        <v>12</v>
      </c>
      <c r="J355" s="19">
        <v>15</v>
      </c>
      <c r="K355" s="19">
        <v>3</v>
      </c>
      <c r="L355" s="19">
        <v>12</v>
      </c>
      <c r="M355" s="19">
        <v>81</v>
      </c>
      <c r="N355" s="20">
        <v>7</v>
      </c>
    </row>
    <row r="356" spans="2:14" ht="12.75">
      <c r="B356" s="7" t="s">
        <v>26</v>
      </c>
      <c r="C356" s="19">
        <v>28</v>
      </c>
      <c r="D356" s="19">
        <v>14</v>
      </c>
      <c r="E356" s="19">
        <v>10</v>
      </c>
      <c r="F356" s="19">
        <v>3</v>
      </c>
      <c r="G356" s="19">
        <v>1</v>
      </c>
      <c r="H356" s="19">
        <v>4</v>
      </c>
      <c r="I356" s="19">
        <v>1</v>
      </c>
      <c r="J356" s="19">
        <v>2</v>
      </c>
      <c r="K356" s="19">
        <v>1</v>
      </c>
      <c r="L356" s="19">
        <v>1</v>
      </c>
      <c r="M356" s="19">
        <v>8</v>
      </c>
      <c r="N356" s="20">
        <v>1</v>
      </c>
    </row>
    <row r="357" spans="2:14" ht="12.75">
      <c r="B357" s="7" t="s">
        <v>27</v>
      </c>
      <c r="C357" s="19">
        <v>47</v>
      </c>
      <c r="D357" s="19">
        <v>16</v>
      </c>
      <c r="E357" s="19">
        <v>6</v>
      </c>
      <c r="F357" s="19">
        <v>7</v>
      </c>
      <c r="G357" s="19">
        <v>3</v>
      </c>
      <c r="H357" s="19">
        <v>3</v>
      </c>
      <c r="I357" s="19">
        <v>2</v>
      </c>
      <c r="J357" s="19" t="s">
        <v>50</v>
      </c>
      <c r="K357" s="19">
        <v>1</v>
      </c>
      <c r="L357" s="19">
        <v>3</v>
      </c>
      <c r="M357" s="19">
        <v>25</v>
      </c>
      <c r="N357" s="20" t="s">
        <v>50</v>
      </c>
    </row>
    <row r="358" spans="2:14" ht="12.75">
      <c r="B358" s="7" t="s">
        <v>28</v>
      </c>
      <c r="C358" s="19">
        <v>1487</v>
      </c>
      <c r="D358" s="19">
        <v>554</v>
      </c>
      <c r="E358" s="19">
        <v>330</v>
      </c>
      <c r="F358" s="19">
        <v>112</v>
      </c>
      <c r="G358" s="19">
        <v>112</v>
      </c>
      <c r="H358" s="19">
        <v>187</v>
      </c>
      <c r="I358" s="19">
        <v>64</v>
      </c>
      <c r="J358" s="19">
        <v>86</v>
      </c>
      <c r="K358" s="19">
        <v>37</v>
      </c>
      <c r="L358" s="19">
        <v>72</v>
      </c>
      <c r="M358" s="19">
        <v>663</v>
      </c>
      <c r="N358" s="20">
        <v>11</v>
      </c>
    </row>
    <row r="359" spans="2:14" ht="12.75">
      <c r="B359" s="7" t="s">
        <v>29</v>
      </c>
      <c r="C359" s="19">
        <v>4</v>
      </c>
      <c r="D359" s="19">
        <v>1</v>
      </c>
      <c r="E359" s="19" t="s">
        <v>50</v>
      </c>
      <c r="F359" s="19" t="s">
        <v>50</v>
      </c>
      <c r="G359" s="19">
        <v>1</v>
      </c>
      <c r="H359" s="19" t="s">
        <v>50</v>
      </c>
      <c r="I359" s="19" t="s">
        <v>50</v>
      </c>
      <c r="J359" s="19" t="s">
        <v>50</v>
      </c>
      <c r="K359" s="19" t="s">
        <v>50</v>
      </c>
      <c r="L359" s="19" t="s">
        <v>50</v>
      </c>
      <c r="M359" s="19">
        <v>3</v>
      </c>
      <c r="N359" s="21" t="s">
        <v>50</v>
      </c>
    </row>
    <row r="360" spans="2:14" ht="12.75">
      <c r="B360" s="8" t="s">
        <v>30</v>
      </c>
      <c r="C360" s="65" t="s">
        <v>20</v>
      </c>
      <c r="D360" s="65" t="s">
        <v>20</v>
      </c>
      <c r="E360" s="65" t="s">
        <v>20</v>
      </c>
      <c r="F360" s="65" t="s">
        <v>20</v>
      </c>
      <c r="G360" s="65" t="s">
        <v>20</v>
      </c>
      <c r="H360" s="65" t="s">
        <v>20</v>
      </c>
      <c r="I360" s="65" t="s">
        <v>20</v>
      </c>
      <c r="J360" s="65" t="s">
        <v>20</v>
      </c>
      <c r="K360" s="65" t="s">
        <v>20</v>
      </c>
      <c r="L360" s="65" t="s">
        <v>20</v>
      </c>
      <c r="M360" s="65" t="s">
        <v>20</v>
      </c>
      <c r="N360" s="21" t="s">
        <v>20</v>
      </c>
    </row>
    <row r="361" spans="2:14" ht="12.75">
      <c r="B361" s="7">
        <v>1</v>
      </c>
      <c r="C361" s="19">
        <v>333</v>
      </c>
      <c r="D361" s="19">
        <v>33</v>
      </c>
      <c r="E361" s="19">
        <v>22</v>
      </c>
      <c r="F361" s="19">
        <v>4</v>
      </c>
      <c r="G361" s="19">
        <v>7</v>
      </c>
      <c r="H361" s="19">
        <v>22</v>
      </c>
      <c r="I361" s="19">
        <v>3</v>
      </c>
      <c r="J361" s="19">
        <v>15</v>
      </c>
      <c r="K361" s="19">
        <v>4</v>
      </c>
      <c r="L361" s="19">
        <v>12</v>
      </c>
      <c r="M361" s="19">
        <v>264</v>
      </c>
      <c r="N361" s="20">
        <v>2</v>
      </c>
    </row>
    <row r="362" spans="2:14" ht="12.75">
      <c r="B362" s="7">
        <v>2</v>
      </c>
      <c r="C362" s="19">
        <v>386</v>
      </c>
      <c r="D362" s="19">
        <v>96</v>
      </c>
      <c r="E362" s="19">
        <v>70</v>
      </c>
      <c r="F362" s="19">
        <v>18</v>
      </c>
      <c r="G362" s="19">
        <v>8</v>
      </c>
      <c r="H362" s="19">
        <v>35</v>
      </c>
      <c r="I362" s="19">
        <v>17</v>
      </c>
      <c r="J362" s="19">
        <v>14</v>
      </c>
      <c r="K362" s="19">
        <v>4</v>
      </c>
      <c r="L362" s="19">
        <v>14</v>
      </c>
      <c r="M362" s="19">
        <v>238</v>
      </c>
      <c r="N362" s="20">
        <v>3</v>
      </c>
    </row>
    <row r="363" spans="2:14" ht="12.75">
      <c r="B363" s="7">
        <v>3</v>
      </c>
      <c r="C363" s="19">
        <v>471</v>
      </c>
      <c r="D363" s="19">
        <v>220</v>
      </c>
      <c r="E363" s="19">
        <v>134</v>
      </c>
      <c r="F363" s="19">
        <v>44</v>
      </c>
      <c r="G363" s="19">
        <v>42</v>
      </c>
      <c r="H363" s="19">
        <v>70</v>
      </c>
      <c r="I363" s="19">
        <v>16</v>
      </c>
      <c r="J363" s="19">
        <v>36</v>
      </c>
      <c r="K363" s="19">
        <v>18</v>
      </c>
      <c r="L363" s="19">
        <v>34</v>
      </c>
      <c r="M363" s="19">
        <v>143</v>
      </c>
      <c r="N363" s="20">
        <v>4</v>
      </c>
    </row>
    <row r="364" spans="2:14" ht="12.75">
      <c r="B364" s="7">
        <v>4</v>
      </c>
      <c r="C364" s="19">
        <v>447</v>
      </c>
      <c r="D364" s="19">
        <v>273</v>
      </c>
      <c r="E364" s="19">
        <v>152</v>
      </c>
      <c r="F364" s="19">
        <v>57</v>
      </c>
      <c r="G364" s="19">
        <v>64</v>
      </c>
      <c r="H364" s="19">
        <v>65</v>
      </c>
      <c r="I364" s="19">
        <v>32</v>
      </c>
      <c r="J364" s="19">
        <v>22</v>
      </c>
      <c r="K364" s="19">
        <v>11</v>
      </c>
      <c r="L364" s="19">
        <v>18</v>
      </c>
      <c r="M364" s="19">
        <v>87</v>
      </c>
      <c r="N364" s="20">
        <v>4</v>
      </c>
    </row>
    <row r="365" spans="2:14" ht="12.75">
      <c r="B365" s="7" t="s">
        <v>60</v>
      </c>
      <c r="C365" s="19">
        <v>313</v>
      </c>
      <c r="D365" s="19">
        <v>186</v>
      </c>
      <c r="E365" s="19">
        <v>87</v>
      </c>
      <c r="F365" s="19">
        <v>48</v>
      </c>
      <c r="G365" s="19">
        <v>51</v>
      </c>
      <c r="H365" s="19">
        <v>29</v>
      </c>
      <c r="I365" s="19">
        <v>12</v>
      </c>
      <c r="J365" s="19">
        <v>14</v>
      </c>
      <c r="K365" s="19">
        <v>3</v>
      </c>
      <c r="L365" s="19">
        <v>28</v>
      </c>
      <c r="M365" s="19">
        <v>64</v>
      </c>
      <c r="N365" s="20">
        <v>6</v>
      </c>
    </row>
    <row r="366" spans="2:14" ht="14.25">
      <c r="B366" s="6" t="s">
        <v>61</v>
      </c>
      <c r="C366" s="65" t="s">
        <v>20</v>
      </c>
      <c r="D366" s="65" t="s">
        <v>20</v>
      </c>
      <c r="E366" s="65" t="s">
        <v>20</v>
      </c>
      <c r="F366" s="65" t="s">
        <v>20</v>
      </c>
      <c r="G366" s="65" t="s">
        <v>20</v>
      </c>
      <c r="H366" s="65" t="s">
        <v>20</v>
      </c>
      <c r="I366" s="65" t="s">
        <v>20</v>
      </c>
      <c r="J366" s="65" t="s">
        <v>20</v>
      </c>
      <c r="K366" s="65" t="s">
        <v>20</v>
      </c>
      <c r="L366" s="65" t="s">
        <v>20</v>
      </c>
      <c r="M366" s="65" t="s">
        <v>20</v>
      </c>
      <c r="N366" s="21" t="s">
        <v>20</v>
      </c>
    </row>
    <row r="367" spans="2:14" ht="12.75">
      <c r="B367" s="7" t="s">
        <v>31</v>
      </c>
      <c r="C367" s="19">
        <v>92</v>
      </c>
      <c r="D367" s="19">
        <v>44</v>
      </c>
      <c r="E367" s="19">
        <v>19</v>
      </c>
      <c r="F367" s="19">
        <v>12</v>
      </c>
      <c r="G367" s="19">
        <v>13</v>
      </c>
      <c r="H367" s="19">
        <v>25</v>
      </c>
      <c r="I367" s="19">
        <v>5</v>
      </c>
      <c r="J367" s="19">
        <v>12</v>
      </c>
      <c r="K367" s="19">
        <v>8</v>
      </c>
      <c r="L367" s="19">
        <v>9</v>
      </c>
      <c r="M367" s="19">
        <v>9</v>
      </c>
      <c r="N367" s="20">
        <v>5</v>
      </c>
    </row>
    <row r="368" spans="2:14" ht="12.75">
      <c r="B368" s="7" t="s">
        <v>32</v>
      </c>
      <c r="C368" s="19">
        <v>155</v>
      </c>
      <c r="D368" s="19">
        <v>95</v>
      </c>
      <c r="E368" s="19">
        <v>35</v>
      </c>
      <c r="F368" s="19">
        <v>19</v>
      </c>
      <c r="G368" s="19">
        <v>41</v>
      </c>
      <c r="H368" s="19">
        <v>19</v>
      </c>
      <c r="I368" s="19">
        <v>5</v>
      </c>
      <c r="J368" s="19">
        <v>9</v>
      </c>
      <c r="K368" s="19">
        <v>5</v>
      </c>
      <c r="L368" s="19">
        <v>18</v>
      </c>
      <c r="M368" s="19">
        <v>19</v>
      </c>
      <c r="N368" s="20">
        <v>4</v>
      </c>
    </row>
    <row r="369" spans="2:14" ht="12.75">
      <c r="B369" s="7" t="s">
        <v>33</v>
      </c>
      <c r="C369" s="19">
        <v>233</v>
      </c>
      <c r="D369" s="19">
        <v>122</v>
      </c>
      <c r="E369" s="19">
        <v>46</v>
      </c>
      <c r="F369" s="19">
        <v>38</v>
      </c>
      <c r="G369" s="19">
        <v>38</v>
      </c>
      <c r="H369" s="19">
        <v>30</v>
      </c>
      <c r="I369" s="19">
        <v>11</v>
      </c>
      <c r="J369" s="19">
        <v>11</v>
      </c>
      <c r="K369" s="19">
        <v>8</v>
      </c>
      <c r="L369" s="19">
        <v>15</v>
      </c>
      <c r="M369" s="19">
        <v>61</v>
      </c>
      <c r="N369" s="20">
        <v>5</v>
      </c>
    </row>
    <row r="370" spans="2:14" ht="12.75">
      <c r="B370" s="7" t="s">
        <v>34</v>
      </c>
      <c r="C370" s="19">
        <v>261</v>
      </c>
      <c r="D370" s="19">
        <v>113</v>
      </c>
      <c r="E370" s="19">
        <v>60</v>
      </c>
      <c r="F370" s="19">
        <v>28</v>
      </c>
      <c r="G370" s="19">
        <v>25</v>
      </c>
      <c r="H370" s="19">
        <v>28</v>
      </c>
      <c r="I370" s="19">
        <v>9</v>
      </c>
      <c r="J370" s="19">
        <v>17</v>
      </c>
      <c r="K370" s="19">
        <v>2</v>
      </c>
      <c r="L370" s="19">
        <v>12</v>
      </c>
      <c r="M370" s="19">
        <v>106</v>
      </c>
      <c r="N370" s="20">
        <v>2</v>
      </c>
    </row>
    <row r="371" spans="2:14" ht="12.75">
      <c r="B371" s="7" t="s">
        <v>35</v>
      </c>
      <c r="C371" s="19">
        <v>263</v>
      </c>
      <c r="D371" s="19">
        <v>116</v>
      </c>
      <c r="E371" s="19">
        <v>76</v>
      </c>
      <c r="F371" s="19">
        <v>17</v>
      </c>
      <c r="G371" s="19">
        <v>23</v>
      </c>
      <c r="H371" s="19">
        <v>33</v>
      </c>
      <c r="I371" s="19">
        <v>13</v>
      </c>
      <c r="J371" s="19">
        <v>15</v>
      </c>
      <c r="K371" s="19">
        <v>5</v>
      </c>
      <c r="L371" s="19">
        <v>7</v>
      </c>
      <c r="M371" s="19">
        <v>105</v>
      </c>
      <c r="N371" s="20">
        <v>2</v>
      </c>
    </row>
    <row r="372" spans="2:14" ht="12.75">
      <c r="B372" s="7" t="s">
        <v>36</v>
      </c>
      <c r="C372" s="19">
        <v>215</v>
      </c>
      <c r="D372" s="19">
        <v>91</v>
      </c>
      <c r="E372" s="19">
        <v>59</v>
      </c>
      <c r="F372" s="19">
        <v>24</v>
      </c>
      <c r="G372" s="19">
        <v>8</v>
      </c>
      <c r="H372" s="19">
        <v>24</v>
      </c>
      <c r="I372" s="19">
        <v>7</v>
      </c>
      <c r="J372" s="19">
        <v>10</v>
      </c>
      <c r="K372" s="19">
        <v>7</v>
      </c>
      <c r="L372" s="19">
        <v>13</v>
      </c>
      <c r="M372" s="19">
        <v>87</v>
      </c>
      <c r="N372" s="20" t="s">
        <v>50</v>
      </c>
    </row>
    <row r="373" spans="2:14" ht="12.75">
      <c r="B373" s="7" t="s">
        <v>37</v>
      </c>
      <c r="C373" s="19">
        <v>153</v>
      </c>
      <c r="D373" s="19">
        <v>82</v>
      </c>
      <c r="E373" s="19">
        <v>60</v>
      </c>
      <c r="F373" s="19">
        <v>11</v>
      </c>
      <c r="G373" s="19">
        <v>11</v>
      </c>
      <c r="H373" s="19">
        <v>16</v>
      </c>
      <c r="I373" s="19">
        <v>9</v>
      </c>
      <c r="J373" s="19">
        <v>7</v>
      </c>
      <c r="K373" s="19" t="s">
        <v>50</v>
      </c>
      <c r="L373" s="19">
        <v>3</v>
      </c>
      <c r="M373" s="19">
        <v>52</v>
      </c>
      <c r="N373" s="20" t="s">
        <v>50</v>
      </c>
    </row>
    <row r="374" spans="2:14" ht="12.75">
      <c r="B374" s="7" t="s">
        <v>38</v>
      </c>
      <c r="C374" s="19">
        <v>484</v>
      </c>
      <c r="D374" s="19">
        <v>115</v>
      </c>
      <c r="E374" s="19">
        <v>91</v>
      </c>
      <c r="F374" s="19">
        <v>14</v>
      </c>
      <c r="G374" s="19">
        <v>10</v>
      </c>
      <c r="H374" s="19">
        <v>32</v>
      </c>
      <c r="I374" s="19">
        <v>17</v>
      </c>
      <c r="J374" s="19">
        <v>13</v>
      </c>
      <c r="K374" s="19">
        <v>2</v>
      </c>
      <c r="L374" s="19">
        <v>22</v>
      </c>
      <c r="M374" s="19">
        <v>315</v>
      </c>
      <c r="N374" s="20" t="s">
        <v>50</v>
      </c>
    </row>
    <row r="375" spans="2:14" ht="12.75">
      <c r="B375" s="6" t="s">
        <v>39</v>
      </c>
      <c r="C375" s="65" t="s">
        <v>20</v>
      </c>
      <c r="D375" s="65" t="s">
        <v>20</v>
      </c>
      <c r="E375" s="65" t="s">
        <v>20</v>
      </c>
      <c r="F375" s="65" t="s">
        <v>20</v>
      </c>
      <c r="G375" s="65" t="s">
        <v>20</v>
      </c>
      <c r="H375" s="65" t="s">
        <v>20</v>
      </c>
      <c r="I375" s="65" t="s">
        <v>20</v>
      </c>
      <c r="J375" s="65" t="s">
        <v>20</v>
      </c>
      <c r="K375" s="65" t="s">
        <v>20</v>
      </c>
      <c r="L375" s="65" t="s">
        <v>20</v>
      </c>
      <c r="M375" s="65" t="s">
        <v>20</v>
      </c>
      <c r="N375" s="21" t="s">
        <v>20</v>
      </c>
    </row>
    <row r="376" spans="2:14" ht="12.75">
      <c r="B376" s="7" t="s">
        <v>40</v>
      </c>
      <c r="C376" s="19">
        <v>666</v>
      </c>
      <c r="D376" s="19">
        <v>257</v>
      </c>
      <c r="E376" s="19">
        <v>138</v>
      </c>
      <c r="F376" s="19">
        <v>59</v>
      </c>
      <c r="G376" s="19">
        <v>60</v>
      </c>
      <c r="H376" s="19">
        <v>105</v>
      </c>
      <c r="I376" s="19">
        <v>39</v>
      </c>
      <c r="J376" s="19">
        <v>45</v>
      </c>
      <c r="K376" s="19">
        <v>21</v>
      </c>
      <c r="L376" s="19">
        <v>57</v>
      </c>
      <c r="M376" s="19">
        <v>238</v>
      </c>
      <c r="N376" s="20">
        <v>9</v>
      </c>
    </row>
    <row r="377" spans="2:14" ht="12.75">
      <c r="B377" s="7" t="s">
        <v>41</v>
      </c>
      <c r="C377" s="19">
        <v>396</v>
      </c>
      <c r="D377" s="19">
        <v>164</v>
      </c>
      <c r="E377" s="19">
        <v>102</v>
      </c>
      <c r="F377" s="19">
        <v>30</v>
      </c>
      <c r="G377" s="19">
        <v>32</v>
      </c>
      <c r="H377" s="19">
        <v>42</v>
      </c>
      <c r="I377" s="19">
        <v>17</v>
      </c>
      <c r="J377" s="19">
        <v>20</v>
      </c>
      <c r="K377" s="19">
        <v>5</v>
      </c>
      <c r="L377" s="19">
        <v>26</v>
      </c>
      <c r="M377" s="19">
        <v>158</v>
      </c>
      <c r="N377" s="20">
        <v>6</v>
      </c>
    </row>
    <row r="378" spans="2:14" ht="12.75">
      <c r="B378" s="7" t="s">
        <v>42</v>
      </c>
      <c r="C378" s="19">
        <v>86</v>
      </c>
      <c r="D378" s="19">
        <v>37</v>
      </c>
      <c r="E378" s="19">
        <v>26</v>
      </c>
      <c r="F378" s="19">
        <v>6</v>
      </c>
      <c r="G378" s="19">
        <v>5</v>
      </c>
      <c r="H378" s="19">
        <v>13</v>
      </c>
      <c r="I378" s="19">
        <v>7</v>
      </c>
      <c r="J378" s="19">
        <v>5</v>
      </c>
      <c r="K378" s="19">
        <v>1</v>
      </c>
      <c r="L378" s="19">
        <v>9</v>
      </c>
      <c r="M378" s="19">
        <v>26</v>
      </c>
      <c r="N378" s="20">
        <v>1</v>
      </c>
    </row>
    <row r="379" spans="2:14" ht="12.75">
      <c r="B379" s="7" t="s">
        <v>43</v>
      </c>
      <c r="C379" s="19">
        <v>171</v>
      </c>
      <c r="D379" s="19">
        <v>78</v>
      </c>
      <c r="E379" s="19">
        <v>50</v>
      </c>
      <c r="F379" s="19">
        <v>15</v>
      </c>
      <c r="G379" s="19">
        <v>13</v>
      </c>
      <c r="H379" s="19">
        <v>15</v>
      </c>
      <c r="I379" s="19">
        <v>10</v>
      </c>
      <c r="J379" s="19">
        <v>4</v>
      </c>
      <c r="K379" s="19">
        <v>1</v>
      </c>
      <c r="L379" s="19">
        <v>13</v>
      </c>
      <c r="M379" s="19">
        <v>64</v>
      </c>
      <c r="N379" s="20">
        <v>1</v>
      </c>
    </row>
    <row r="380" spans="2:14" ht="12.75">
      <c r="B380" s="4" t="s">
        <v>44</v>
      </c>
      <c r="C380" s="19">
        <v>216</v>
      </c>
      <c r="D380" s="19">
        <v>64</v>
      </c>
      <c r="E380" s="19">
        <v>41</v>
      </c>
      <c r="F380" s="19">
        <v>13</v>
      </c>
      <c r="G380" s="19">
        <v>10</v>
      </c>
      <c r="H380" s="19">
        <v>10</v>
      </c>
      <c r="I380" s="19">
        <v>3</v>
      </c>
      <c r="J380" s="19">
        <v>3</v>
      </c>
      <c r="K380" s="19">
        <v>4</v>
      </c>
      <c r="L380" s="19">
        <v>11</v>
      </c>
      <c r="M380" s="19">
        <v>129</v>
      </c>
      <c r="N380" s="20">
        <v>2</v>
      </c>
    </row>
    <row r="381" spans="2:14" ht="12.75">
      <c r="B381" s="4" t="s">
        <v>45</v>
      </c>
      <c r="C381" s="19">
        <v>311</v>
      </c>
      <c r="D381" s="19">
        <v>115</v>
      </c>
      <c r="E381" s="19">
        <v>56</v>
      </c>
      <c r="F381" s="19">
        <v>27</v>
      </c>
      <c r="G381" s="19">
        <v>32</v>
      </c>
      <c r="H381" s="19">
        <v>32</v>
      </c>
      <c r="I381" s="19">
        <v>7</v>
      </c>
      <c r="J381" s="19">
        <v>17</v>
      </c>
      <c r="K381" s="19">
        <v>8</v>
      </c>
      <c r="L381" s="19">
        <v>22</v>
      </c>
      <c r="M381" s="19">
        <v>142</v>
      </c>
      <c r="N381" s="20" t="s">
        <v>50</v>
      </c>
    </row>
    <row r="382" spans="2:14" ht="13.5" thickBot="1">
      <c r="B382" s="5" t="s">
        <v>46</v>
      </c>
      <c r="C382" s="76">
        <v>345</v>
      </c>
      <c r="D382" s="76">
        <v>94</v>
      </c>
      <c r="E382" s="76">
        <v>60</v>
      </c>
      <c r="F382" s="76">
        <v>19</v>
      </c>
      <c r="G382" s="76">
        <v>15</v>
      </c>
      <c r="H382" s="76">
        <v>23</v>
      </c>
      <c r="I382" s="76">
        <v>8</v>
      </c>
      <c r="J382" s="76">
        <v>12</v>
      </c>
      <c r="K382" s="76">
        <v>3</v>
      </c>
      <c r="L382" s="76">
        <v>18</v>
      </c>
      <c r="M382" s="76">
        <v>209</v>
      </c>
      <c r="N382" s="80">
        <v>1</v>
      </c>
    </row>
    <row r="386" spans="2:14" ht="31.5" customHeight="1">
      <c r="B386" s="82" t="s">
        <v>65</v>
      </c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</row>
    <row r="387" spans="2:13" ht="12.75">
      <c r="B387" t="s">
        <v>0</v>
      </c>
      <c r="L387" s="9" t="s">
        <v>2</v>
      </c>
      <c r="M387" t="s">
        <v>3</v>
      </c>
    </row>
    <row r="388" spans="2:13" ht="19.5" customHeight="1">
      <c r="B388" s="35" t="s">
        <v>55</v>
      </c>
      <c r="L388" s="9" t="s">
        <v>4</v>
      </c>
      <c r="M388" t="s">
        <v>66</v>
      </c>
    </row>
    <row r="389" ht="13.5" thickBot="1"/>
    <row r="390" spans="2:15" ht="18" customHeight="1">
      <c r="B390" s="91" t="s">
        <v>5</v>
      </c>
      <c r="C390" s="94" t="s">
        <v>6</v>
      </c>
      <c r="D390" s="94" t="s">
        <v>7</v>
      </c>
      <c r="E390" s="95"/>
      <c r="F390" s="95"/>
      <c r="G390" s="95"/>
      <c r="H390" s="95"/>
      <c r="I390" s="95"/>
      <c r="J390" s="95"/>
      <c r="K390" s="95"/>
      <c r="L390" s="95"/>
      <c r="M390" s="95"/>
      <c r="N390" s="96"/>
      <c r="O390" s="2"/>
    </row>
    <row r="391" spans="2:14" ht="18" customHeight="1">
      <c r="B391" s="92"/>
      <c r="C391" s="85"/>
      <c r="D391" s="84" t="s">
        <v>8</v>
      </c>
      <c r="E391" s="90"/>
      <c r="F391" s="90"/>
      <c r="G391" s="90"/>
      <c r="H391" s="84" t="s">
        <v>9</v>
      </c>
      <c r="I391" s="90"/>
      <c r="J391" s="90"/>
      <c r="K391" s="90"/>
      <c r="L391" s="84" t="s">
        <v>10</v>
      </c>
      <c r="M391" s="84" t="s">
        <v>11</v>
      </c>
      <c r="N391" s="87" t="s">
        <v>12</v>
      </c>
    </row>
    <row r="392" spans="2:14" ht="18" customHeight="1">
      <c r="B392" s="92"/>
      <c r="C392" s="85"/>
      <c r="D392" s="84" t="s">
        <v>13</v>
      </c>
      <c r="E392" s="84" t="s">
        <v>14</v>
      </c>
      <c r="F392" s="90"/>
      <c r="G392" s="90"/>
      <c r="H392" s="84" t="s">
        <v>13</v>
      </c>
      <c r="I392" s="84" t="s">
        <v>14</v>
      </c>
      <c r="J392" s="90"/>
      <c r="K392" s="90"/>
      <c r="L392" s="85"/>
      <c r="M392" s="85"/>
      <c r="N392" s="88"/>
    </row>
    <row r="393" spans="2:14" ht="18" customHeight="1" thickBot="1">
      <c r="B393" s="93"/>
      <c r="C393" s="86"/>
      <c r="D393" s="86"/>
      <c r="E393" s="17" t="s">
        <v>15</v>
      </c>
      <c r="F393" s="17" t="s">
        <v>16</v>
      </c>
      <c r="G393" s="17" t="s">
        <v>17</v>
      </c>
      <c r="H393" s="86"/>
      <c r="I393" s="17" t="s">
        <v>15</v>
      </c>
      <c r="J393" s="17" t="s">
        <v>16</v>
      </c>
      <c r="K393" s="17" t="s">
        <v>17</v>
      </c>
      <c r="L393" s="86"/>
      <c r="M393" s="86"/>
      <c r="N393" s="89"/>
    </row>
    <row r="394" spans="2:14" ht="15" customHeight="1">
      <c r="B394" s="32" t="s">
        <v>18</v>
      </c>
      <c r="C394" s="79">
        <v>30895</v>
      </c>
      <c r="D394" s="79">
        <v>8617</v>
      </c>
      <c r="E394" s="79">
        <v>4807</v>
      </c>
      <c r="F394" s="79">
        <v>2024</v>
      </c>
      <c r="G394" s="79">
        <v>1786</v>
      </c>
      <c r="H394" s="79">
        <v>4335</v>
      </c>
      <c r="I394" s="79">
        <v>1501</v>
      </c>
      <c r="J394" s="79">
        <v>2076</v>
      </c>
      <c r="K394" s="79">
        <v>758</v>
      </c>
      <c r="L394" s="79">
        <v>3310</v>
      </c>
      <c r="M394" s="79">
        <v>14395</v>
      </c>
      <c r="N394" s="81">
        <v>238</v>
      </c>
    </row>
    <row r="395" spans="2:14" ht="12.75">
      <c r="B395" s="6" t="s">
        <v>19</v>
      </c>
      <c r="C395" s="65" t="s">
        <v>20</v>
      </c>
      <c r="D395" s="65" t="s">
        <v>20</v>
      </c>
      <c r="E395" s="65" t="s">
        <v>20</v>
      </c>
      <c r="F395" s="65" t="s">
        <v>20</v>
      </c>
      <c r="G395" s="65" t="s">
        <v>20</v>
      </c>
      <c r="H395" s="65" t="s">
        <v>20</v>
      </c>
      <c r="I395" s="65" t="s">
        <v>20</v>
      </c>
      <c r="J395" s="65" t="s">
        <v>20</v>
      </c>
      <c r="K395" s="65" t="s">
        <v>20</v>
      </c>
      <c r="L395" s="65" t="s">
        <v>20</v>
      </c>
      <c r="M395" s="65" t="s">
        <v>20</v>
      </c>
      <c r="N395" s="21" t="s">
        <v>20</v>
      </c>
    </row>
    <row r="396" spans="2:14" ht="12.75">
      <c r="B396" s="7" t="s">
        <v>21</v>
      </c>
      <c r="C396" s="19">
        <v>28681</v>
      </c>
      <c r="D396" s="19">
        <v>8283</v>
      </c>
      <c r="E396" s="19">
        <v>4585</v>
      </c>
      <c r="F396" s="19">
        <v>1955</v>
      </c>
      <c r="G396" s="19">
        <v>1743</v>
      </c>
      <c r="H396" s="19">
        <v>3960</v>
      </c>
      <c r="I396" s="19">
        <v>1371</v>
      </c>
      <c r="J396" s="19">
        <v>1876</v>
      </c>
      <c r="K396" s="19">
        <v>713</v>
      </c>
      <c r="L396" s="19">
        <v>2902</v>
      </c>
      <c r="M396" s="19">
        <v>13309</v>
      </c>
      <c r="N396" s="20">
        <v>227</v>
      </c>
    </row>
    <row r="397" spans="2:14" ht="12.75">
      <c r="B397" s="18" t="s">
        <v>62</v>
      </c>
      <c r="C397" s="65" t="s">
        <v>20</v>
      </c>
      <c r="D397" s="65" t="s">
        <v>20</v>
      </c>
      <c r="E397" s="65" t="s">
        <v>20</v>
      </c>
      <c r="F397" s="65" t="s">
        <v>20</v>
      </c>
      <c r="G397" s="65" t="s">
        <v>20</v>
      </c>
      <c r="H397" s="65" t="s">
        <v>20</v>
      </c>
      <c r="I397" s="65" t="s">
        <v>20</v>
      </c>
      <c r="J397" s="65" t="s">
        <v>20</v>
      </c>
      <c r="K397" s="65" t="s">
        <v>20</v>
      </c>
      <c r="L397" s="65" t="s">
        <v>20</v>
      </c>
      <c r="M397" s="65" t="s">
        <v>20</v>
      </c>
      <c r="N397" s="21" t="s">
        <v>20</v>
      </c>
    </row>
    <row r="398" spans="2:14" ht="12.75">
      <c r="B398" s="34" t="s">
        <v>22</v>
      </c>
      <c r="C398" s="19">
        <v>26673</v>
      </c>
      <c r="D398" s="19">
        <v>7797</v>
      </c>
      <c r="E398" s="19">
        <v>4303</v>
      </c>
      <c r="F398" s="19">
        <v>1840</v>
      </c>
      <c r="G398" s="19">
        <v>1654</v>
      </c>
      <c r="H398" s="19">
        <v>3629</v>
      </c>
      <c r="I398" s="19">
        <v>1250</v>
      </c>
      <c r="J398" s="19">
        <v>1732</v>
      </c>
      <c r="K398" s="19">
        <v>647</v>
      </c>
      <c r="L398" s="19">
        <v>2687</v>
      </c>
      <c r="M398" s="19">
        <v>12356</v>
      </c>
      <c r="N398" s="20">
        <v>204</v>
      </c>
    </row>
    <row r="399" spans="2:14" ht="25.5">
      <c r="B399" s="34" t="s">
        <v>64</v>
      </c>
      <c r="C399" s="19">
        <v>368</v>
      </c>
      <c r="D399" s="19">
        <v>99</v>
      </c>
      <c r="E399" s="19">
        <v>68</v>
      </c>
      <c r="F399" s="19">
        <v>20</v>
      </c>
      <c r="G399" s="19">
        <v>11</v>
      </c>
      <c r="H399" s="19">
        <v>66</v>
      </c>
      <c r="I399" s="19">
        <v>28</v>
      </c>
      <c r="J399" s="19">
        <v>28</v>
      </c>
      <c r="K399" s="19">
        <v>10</v>
      </c>
      <c r="L399" s="19">
        <v>44</v>
      </c>
      <c r="M399" s="19">
        <v>158</v>
      </c>
      <c r="N399" s="20">
        <v>1</v>
      </c>
    </row>
    <row r="400" spans="2:14" ht="12.75" customHeight="1">
      <c r="B400" s="34" t="s">
        <v>59</v>
      </c>
      <c r="C400" s="19">
        <v>1640</v>
      </c>
      <c r="D400" s="19">
        <v>387</v>
      </c>
      <c r="E400" s="19">
        <v>214</v>
      </c>
      <c r="F400" s="19">
        <v>95</v>
      </c>
      <c r="G400" s="19">
        <v>78</v>
      </c>
      <c r="H400" s="19">
        <v>265</v>
      </c>
      <c r="I400" s="19">
        <v>93</v>
      </c>
      <c r="J400" s="19">
        <v>116</v>
      </c>
      <c r="K400" s="19">
        <v>56</v>
      </c>
      <c r="L400" s="19">
        <v>171</v>
      </c>
      <c r="M400" s="19">
        <v>795</v>
      </c>
      <c r="N400" s="20">
        <v>22</v>
      </c>
    </row>
    <row r="401" spans="2:14" ht="12.75">
      <c r="B401" s="7" t="s">
        <v>23</v>
      </c>
      <c r="C401" s="19">
        <v>1312</v>
      </c>
      <c r="D401" s="19">
        <v>207</v>
      </c>
      <c r="E401" s="19">
        <v>126</v>
      </c>
      <c r="F401" s="19">
        <v>47</v>
      </c>
      <c r="G401" s="19">
        <v>34</v>
      </c>
      <c r="H401" s="19">
        <v>201</v>
      </c>
      <c r="I401" s="19">
        <v>68</v>
      </c>
      <c r="J401" s="19">
        <v>103</v>
      </c>
      <c r="K401" s="19">
        <v>30</v>
      </c>
      <c r="L401" s="19">
        <v>232</v>
      </c>
      <c r="M401" s="19">
        <v>664</v>
      </c>
      <c r="N401" s="20">
        <v>8</v>
      </c>
    </row>
    <row r="402" spans="2:14" ht="12.75">
      <c r="B402" s="6" t="s">
        <v>24</v>
      </c>
      <c r="C402" s="65" t="s">
        <v>20</v>
      </c>
      <c r="D402" s="65" t="s">
        <v>20</v>
      </c>
      <c r="E402" s="65" t="s">
        <v>20</v>
      </c>
      <c r="F402" s="65" t="s">
        <v>20</v>
      </c>
      <c r="G402" s="65" t="s">
        <v>20</v>
      </c>
      <c r="H402" s="65" t="s">
        <v>20</v>
      </c>
      <c r="I402" s="65" t="s">
        <v>20</v>
      </c>
      <c r="J402" s="65" t="s">
        <v>20</v>
      </c>
      <c r="K402" s="65" t="s">
        <v>20</v>
      </c>
      <c r="L402" s="65" t="s">
        <v>20</v>
      </c>
      <c r="M402" s="65" t="s">
        <v>20</v>
      </c>
      <c r="N402" s="21" t="s">
        <v>20</v>
      </c>
    </row>
    <row r="403" spans="2:14" ht="12.75">
      <c r="B403" s="7" t="s">
        <v>25</v>
      </c>
      <c r="C403" s="19">
        <v>13204</v>
      </c>
      <c r="D403" s="19">
        <v>4827</v>
      </c>
      <c r="E403" s="19">
        <v>2832</v>
      </c>
      <c r="F403" s="19">
        <v>993</v>
      </c>
      <c r="G403" s="19">
        <v>1002</v>
      </c>
      <c r="H403" s="19">
        <v>1742</v>
      </c>
      <c r="I403" s="19">
        <v>710</v>
      </c>
      <c r="J403" s="19">
        <v>725</v>
      </c>
      <c r="K403" s="19">
        <v>307</v>
      </c>
      <c r="L403" s="19">
        <v>940</v>
      </c>
      <c r="M403" s="19">
        <v>5523</v>
      </c>
      <c r="N403" s="20">
        <v>172</v>
      </c>
    </row>
    <row r="404" spans="2:14" ht="12.75">
      <c r="B404" s="7" t="s">
        <v>26</v>
      </c>
      <c r="C404" s="19">
        <v>4132</v>
      </c>
      <c r="D404" s="19">
        <v>987</v>
      </c>
      <c r="E404" s="19">
        <v>475</v>
      </c>
      <c r="F404" s="19">
        <v>292</v>
      </c>
      <c r="G404" s="19">
        <v>220</v>
      </c>
      <c r="H404" s="19">
        <v>538</v>
      </c>
      <c r="I404" s="19">
        <v>167</v>
      </c>
      <c r="J404" s="19">
        <v>283</v>
      </c>
      <c r="K404" s="19">
        <v>88</v>
      </c>
      <c r="L404" s="19">
        <v>497</v>
      </c>
      <c r="M404" s="19">
        <v>2098</v>
      </c>
      <c r="N404" s="20">
        <v>12</v>
      </c>
    </row>
    <row r="405" spans="2:14" ht="12.75">
      <c r="B405" s="7" t="s">
        <v>27</v>
      </c>
      <c r="C405" s="19">
        <v>689</v>
      </c>
      <c r="D405" s="19">
        <v>168</v>
      </c>
      <c r="E405" s="19">
        <v>77</v>
      </c>
      <c r="F405" s="19">
        <v>44</v>
      </c>
      <c r="G405" s="19">
        <v>47</v>
      </c>
      <c r="H405" s="19">
        <v>75</v>
      </c>
      <c r="I405" s="19">
        <v>29</v>
      </c>
      <c r="J405" s="19">
        <v>32</v>
      </c>
      <c r="K405" s="19">
        <v>14</v>
      </c>
      <c r="L405" s="19">
        <v>56</v>
      </c>
      <c r="M405" s="19">
        <v>387</v>
      </c>
      <c r="N405" s="20">
        <v>3</v>
      </c>
    </row>
    <row r="406" spans="2:14" ht="12.75">
      <c r="B406" s="7" t="s">
        <v>28</v>
      </c>
      <c r="C406" s="19">
        <v>7827</v>
      </c>
      <c r="D406" s="19">
        <v>1579</v>
      </c>
      <c r="E406" s="19">
        <v>807</v>
      </c>
      <c r="F406" s="19">
        <v>416</v>
      </c>
      <c r="G406" s="19">
        <v>356</v>
      </c>
      <c r="H406" s="19">
        <v>1209</v>
      </c>
      <c r="I406" s="19">
        <v>355</v>
      </c>
      <c r="J406" s="19">
        <v>608</v>
      </c>
      <c r="K406" s="19">
        <v>246</v>
      </c>
      <c r="L406" s="19">
        <v>1029</v>
      </c>
      <c r="M406" s="19">
        <v>3972</v>
      </c>
      <c r="N406" s="20">
        <v>38</v>
      </c>
    </row>
    <row r="407" spans="2:14" ht="12.75">
      <c r="B407" s="7" t="s">
        <v>29</v>
      </c>
      <c r="C407" s="19">
        <v>2915</v>
      </c>
      <c r="D407" s="19">
        <v>744</v>
      </c>
      <c r="E407" s="19">
        <v>404</v>
      </c>
      <c r="F407" s="19">
        <v>210</v>
      </c>
      <c r="G407" s="19">
        <v>130</v>
      </c>
      <c r="H407" s="19">
        <v>424</v>
      </c>
      <c r="I407" s="19">
        <v>128</v>
      </c>
      <c r="J407" s="19">
        <v>235</v>
      </c>
      <c r="K407" s="19">
        <v>61</v>
      </c>
      <c r="L407" s="19">
        <v>381</v>
      </c>
      <c r="M407" s="19">
        <v>1360</v>
      </c>
      <c r="N407" s="20">
        <v>6</v>
      </c>
    </row>
    <row r="408" spans="2:14" ht="12.75">
      <c r="B408" s="8" t="s">
        <v>30</v>
      </c>
      <c r="C408" s="65" t="s">
        <v>20</v>
      </c>
      <c r="D408" s="65" t="s">
        <v>20</v>
      </c>
      <c r="E408" s="65" t="s">
        <v>20</v>
      </c>
      <c r="F408" s="65" t="s">
        <v>20</v>
      </c>
      <c r="G408" s="65" t="s">
        <v>20</v>
      </c>
      <c r="H408" s="65" t="s">
        <v>20</v>
      </c>
      <c r="I408" s="65" t="s">
        <v>20</v>
      </c>
      <c r="J408" s="65" t="s">
        <v>20</v>
      </c>
      <c r="K408" s="65" t="s">
        <v>20</v>
      </c>
      <c r="L408" s="65" t="s">
        <v>20</v>
      </c>
      <c r="M408" s="65" t="s">
        <v>20</v>
      </c>
      <c r="N408" s="21" t="s">
        <v>20</v>
      </c>
    </row>
    <row r="409" spans="2:14" ht="12.75">
      <c r="B409" s="7">
        <v>1</v>
      </c>
      <c r="C409" s="19">
        <v>1065</v>
      </c>
      <c r="D409" s="19">
        <v>155</v>
      </c>
      <c r="E409" s="19">
        <v>105</v>
      </c>
      <c r="F409" s="19">
        <v>30</v>
      </c>
      <c r="G409" s="19">
        <v>20</v>
      </c>
      <c r="H409" s="19">
        <v>147</v>
      </c>
      <c r="I409" s="19">
        <v>48</v>
      </c>
      <c r="J409" s="19">
        <v>69</v>
      </c>
      <c r="K409" s="19">
        <v>30</v>
      </c>
      <c r="L409" s="19">
        <v>141</v>
      </c>
      <c r="M409" s="19">
        <v>618</v>
      </c>
      <c r="N409" s="20">
        <v>4</v>
      </c>
    </row>
    <row r="410" spans="2:14" ht="12.75">
      <c r="B410" s="7">
        <v>2</v>
      </c>
      <c r="C410" s="19">
        <v>3476</v>
      </c>
      <c r="D410" s="19">
        <v>512</v>
      </c>
      <c r="E410" s="19">
        <v>318</v>
      </c>
      <c r="F410" s="19">
        <v>114</v>
      </c>
      <c r="G410" s="19">
        <v>80</v>
      </c>
      <c r="H410" s="19">
        <v>455</v>
      </c>
      <c r="I410" s="19">
        <v>136</v>
      </c>
      <c r="J410" s="19">
        <v>256</v>
      </c>
      <c r="K410" s="19">
        <v>63</v>
      </c>
      <c r="L410" s="19">
        <v>448</v>
      </c>
      <c r="M410" s="19">
        <v>2050</v>
      </c>
      <c r="N410" s="20">
        <v>11</v>
      </c>
    </row>
    <row r="411" spans="2:14" ht="12.75">
      <c r="B411" s="7">
        <v>3</v>
      </c>
      <c r="C411" s="19">
        <v>6987</v>
      </c>
      <c r="D411" s="19">
        <v>1641</v>
      </c>
      <c r="E411" s="19">
        <v>936</v>
      </c>
      <c r="F411" s="19">
        <v>412</v>
      </c>
      <c r="G411" s="19">
        <v>293</v>
      </c>
      <c r="H411" s="19">
        <v>973</v>
      </c>
      <c r="I411" s="19">
        <v>335</v>
      </c>
      <c r="J411" s="19">
        <v>480</v>
      </c>
      <c r="K411" s="19">
        <v>158</v>
      </c>
      <c r="L411" s="19">
        <v>777</v>
      </c>
      <c r="M411" s="19">
        <v>3560</v>
      </c>
      <c r="N411" s="20">
        <v>36</v>
      </c>
    </row>
    <row r="412" spans="2:14" ht="12.75">
      <c r="B412" s="7">
        <v>4</v>
      </c>
      <c r="C412" s="19">
        <v>8437</v>
      </c>
      <c r="D412" s="19">
        <v>2506</v>
      </c>
      <c r="E412" s="19">
        <v>1340</v>
      </c>
      <c r="F412" s="19">
        <v>641</v>
      </c>
      <c r="G412" s="19">
        <v>525</v>
      </c>
      <c r="H412" s="19">
        <v>1210</v>
      </c>
      <c r="I412" s="19">
        <v>417</v>
      </c>
      <c r="J412" s="19">
        <v>587</v>
      </c>
      <c r="K412" s="19">
        <v>206</v>
      </c>
      <c r="L412" s="19">
        <v>866</v>
      </c>
      <c r="M412" s="19">
        <v>3799</v>
      </c>
      <c r="N412" s="20">
        <v>56</v>
      </c>
    </row>
    <row r="413" spans="2:14" ht="12.75">
      <c r="B413" s="7" t="s">
        <v>60</v>
      </c>
      <c r="C413" s="19">
        <v>8686</v>
      </c>
      <c r="D413" s="19">
        <v>3495</v>
      </c>
      <c r="E413" s="19">
        <v>1907</v>
      </c>
      <c r="F413" s="19">
        <v>757</v>
      </c>
      <c r="G413" s="19">
        <v>831</v>
      </c>
      <c r="H413" s="19">
        <v>1152</v>
      </c>
      <c r="I413" s="19">
        <v>431</v>
      </c>
      <c r="J413" s="19">
        <v>476</v>
      </c>
      <c r="K413" s="19">
        <v>245</v>
      </c>
      <c r="L413" s="19">
        <v>670</v>
      </c>
      <c r="M413" s="19">
        <v>3245</v>
      </c>
      <c r="N413" s="20">
        <v>124</v>
      </c>
    </row>
    <row r="414" spans="2:14" ht="14.25">
      <c r="B414" s="6" t="s">
        <v>61</v>
      </c>
      <c r="C414" s="65" t="s">
        <v>20</v>
      </c>
      <c r="D414" s="65" t="s">
        <v>20</v>
      </c>
      <c r="E414" s="65" t="s">
        <v>20</v>
      </c>
      <c r="F414" s="65" t="s">
        <v>20</v>
      </c>
      <c r="G414" s="65" t="s">
        <v>20</v>
      </c>
      <c r="H414" s="65" t="s">
        <v>20</v>
      </c>
      <c r="I414" s="65" t="s">
        <v>20</v>
      </c>
      <c r="J414" s="65" t="s">
        <v>20</v>
      </c>
      <c r="K414" s="65" t="s">
        <v>20</v>
      </c>
      <c r="L414" s="65" t="s">
        <v>20</v>
      </c>
      <c r="M414" s="65" t="s">
        <v>20</v>
      </c>
      <c r="N414" s="21" t="s">
        <v>20</v>
      </c>
    </row>
    <row r="415" spans="2:14" ht="12.75">
      <c r="B415" s="7" t="s">
        <v>31</v>
      </c>
      <c r="C415" s="19">
        <v>6188</v>
      </c>
      <c r="D415" s="19">
        <v>1833</v>
      </c>
      <c r="E415" s="19">
        <v>868</v>
      </c>
      <c r="F415" s="19">
        <v>455</v>
      </c>
      <c r="G415" s="19">
        <v>510</v>
      </c>
      <c r="H415" s="19">
        <v>1189</v>
      </c>
      <c r="I415" s="19">
        <v>350</v>
      </c>
      <c r="J415" s="19">
        <v>589</v>
      </c>
      <c r="K415" s="19">
        <v>250</v>
      </c>
      <c r="L415" s="19">
        <v>1143</v>
      </c>
      <c r="M415" s="19">
        <v>1952</v>
      </c>
      <c r="N415" s="20">
        <v>71</v>
      </c>
    </row>
    <row r="416" spans="2:14" ht="12.75">
      <c r="B416" s="7" t="s">
        <v>32</v>
      </c>
      <c r="C416" s="19">
        <v>5776</v>
      </c>
      <c r="D416" s="19">
        <v>1994</v>
      </c>
      <c r="E416" s="19">
        <v>971</v>
      </c>
      <c r="F416" s="19">
        <v>524</v>
      </c>
      <c r="G416" s="19">
        <v>499</v>
      </c>
      <c r="H416" s="19">
        <v>800</v>
      </c>
      <c r="I416" s="19">
        <v>250</v>
      </c>
      <c r="J416" s="19">
        <v>382</v>
      </c>
      <c r="K416" s="19">
        <v>168</v>
      </c>
      <c r="L416" s="19">
        <v>766</v>
      </c>
      <c r="M416" s="19">
        <v>2153</v>
      </c>
      <c r="N416" s="20">
        <v>63</v>
      </c>
    </row>
    <row r="417" spans="2:14" ht="12.75">
      <c r="B417" s="7" t="s">
        <v>33</v>
      </c>
      <c r="C417" s="19">
        <v>5121</v>
      </c>
      <c r="D417" s="19">
        <v>1742</v>
      </c>
      <c r="E417" s="19">
        <v>976</v>
      </c>
      <c r="F417" s="19">
        <v>410</v>
      </c>
      <c r="G417" s="19">
        <v>356</v>
      </c>
      <c r="H417" s="19">
        <v>710</v>
      </c>
      <c r="I417" s="19">
        <v>256</v>
      </c>
      <c r="J417" s="19">
        <v>333</v>
      </c>
      <c r="K417" s="19">
        <v>121</v>
      </c>
      <c r="L417" s="19">
        <v>370</v>
      </c>
      <c r="M417" s="19">
        <v>2253</v>
      </c>
      <c r="N417" s="20">
        <v>46</v>
      </c>
    </row>
    <row r="418" spans="2:14" ht="12.75">
      <c r="B418" s="7" t="s">
        <v>34</v>
      </c>
      <c r="C418" s="19">
        <v>3715</v>
      </c>
      <c r="D418" s="19">
        <v>1135</v>
      </c>
      <c r="E418" s="19">
        <v>721</v>
      </c>
      <c r="F418" s="19">
        <v>240</v>
      </c>
      <c r="G418" s="19">
        <v>174</v>
      </c>
      <c r="H418" s="19">
        <v>448</v>
      </c>
      <c r="I418" s="19">
        <v>183</v>
      </c>
      <c r="J418" s="19">
        <v>200</v>
      </c>
      <c r="K418" s="19">
        <v>65</v>
      </c>
      <c r="L418" s="19">
        <v>201</v>
      </c>
      <c r="M418" s="19">
        <v>1911</v>
      </c>
      <c r="N418" s="20">
        <v>20</v>
      </c>
    </row>
    <row r="419" spans="2:14" ht="12.75">
      <c r="B419" s="7" t="s">
        <v>35</v>
      </c>
      <c r="C419" s="19">
        <v>2294</v>
      </c>
      <c r="D419" s="19">
        <v>594</v>
      </c>
      <c r="E419" s="19">
        <v>387</v>
      </c>
      <c r="F419" s="19">
        <v>121</v>
      </c>
      <c r="G419" s="19">
        <v>86</v>
      </c>
      <c r="H419" s="19">
        <v>227</v>
      </c>
      <c r="I419" s="19">
        <v>92</v>
      </c>
      <c r="J419" s="19">
        <v>104</v>
      </c>
      <c r="K419" s="19">
        <v>31</v>
      </c>
      <c r="L419" s="19">
        <v>105</v>
      </c>
      <c r="M419" s="19">
        <v>1366</v>
      </c>
      <c r="N419" s="20">
        <v>2</v>
      </c>
    </row>
    <row r="420" spans="2:14" ht="12.75">
      <c r="B420" s="7" t="s">
        <v>36</v>
      </c>
      <c r="C420" s="19">
        <v>1504</v>
      </c>
      <c r="D420" s="19">
        <v>306</v>
      </c>
      <c r="E420" s="19">
        <v>211</v>
      </c>
      <c r="F420" s="19">
        <v>60</v>
      </c>
      <c r="G420" s="19">
        <v>35</v>
      </c>
      <c r="H420" s="19">
        <v>145</v>
      </c>
      <c r="I420" s="19">
        <v>79</v>
      </c>
      <c r="J420" s="19">
        <v>56</v>
      </c>
      <c r="K420" s="19">
        <v>10</v>
      </c>
      <c r="L420" s="19">
        <v>56</v>
      </c>
      <c r="M420" s="19">
        <v>993</v>
      </c>
      <c r="N420" s="20">
        <v>4</v>
      </c>
    </row>
    <row r="421" spans="2:14" ht="12.75">
      <c r="B421" s="7" t="s">
        <v>37</v>
      </c>
      <c r="C421" s="19">
        <v>943</v>
      </c>
      <c r="D421" s="19">
        <v>177</v>
      </c>
      <c r="E421" s="19">
        <v>126</v>
      </c>
      <c r="F421" s="19">
        <v>31</v>
      </c>
      <c r="G421" s="19">
        <v>20</v>
      </c>
      <c r="H421" s="19">
        <v>67</v>
      </c>
      <c r="I421" s="19">
        <v>27</v>
      </c>
      <c r="J421" s="19">
        <v>28</v>
      </c>
      <c r="K421" s="19">
        <v>12</v>
      </c>
      <c r="L421" s="19">
        <v>37</v>
      </c>
      <c r="M421" s="19">
        <v>662</v>
      </c>
      <c r="N421" s="20" t="s">
        <v>50</v>
      </c>
    </row>
    <row r="422" spans="2:14" ht="12.75">
      <c r="B422" s="7" t="s">
        <v>38</v>
      </c>
      <c r="C422" s="19">
        <v>1791</v>
      </c>
      <c r="D422" s="19">
        <v>263</v>
      </c>
      <c r="E422" s="19">
        <v>193</v>
      </c>
      <c r="F422" s="19">
        <v>48</v>
      </c>
      <c r="G422" s="19">
        <v>22</v>
      </c>
      <c r="H422" s="19">
        <v>111</v>
      </c>
      <c r="I422" s="19">
        <v>47</v>
      </c>
      <c r="J422" s="19">
        <v>55</v>
      </c>
      <c r="K422" s="19">
        <v>9</v>
      </c>
      <c r="L422" s="19">
        <v>58</v>
      </c>
      <c r="M422" s="19">
        <v>1357</v>
      </c>
      <c r="N422" s="20">
        <v>2</v>
      </c>
    </row>
    <row r="423" spans="2:14" ht="12.75">
      <c r="B423" s="6" t="s">
        <v>39</v>
      </c>
      <c r="C423" s="65" t="s">
        <v>20</v>
      </c>
      <c r="D423" s="65" t="s">
        <v>20</v>
      </c>
      <c r="E423" s="65" t="s">
        <v>20</v>
      </c>
      <c r="F423" s="65" t="s">
        <v>20</v>
      </c>
      <c r="G423" s="65" t="s">
        <v>20</v>
      </c>
      <c r="H423" s="65" t="s">
        <v>20</v>
      </c>
      <c r="I423" s="65" t="s">
        <v>20</v>
      </c>
      <c r="J423" s="65" t="s">
        <v>20</v>
      </c>
      <c r="K423" s="65" t="s">
        <v>20</v>
      </c>
      <c r="L423" s="65" t="s">
        <v>20</v>
      </c>
      <c r="M423" s="65" t="s">
        <v>20</v>
      </c>
      <c r="N423" s="21" t="s">
        <v>20</v>
      </c>
    </row>
    <row r="424" spans="2:14" ht="12.75">
      <c r="B424" s="7" t="s">
        <v>40</v>
      </c>
      <c r="C424" s="19">
        <v>5947</v>
      </c>
      <c r="D424" s="19">
        <v>1720</v>
      </c>
      <c r="E424" s="19">
        <v>962</v>
      </c>
      <c r="F424" s="19">
        <v>378</v>
      </c>
      <c r="G424" s="19">
        <v>380</v>
      </c>
      <c r="H424" s="19">
        <v>858</v>
      </c>
      <c r="I424" s="19">
        <v>332</v>
      </c>
      <c r="J424" s="19">
        <v>384</v>
      </c>
      <c r="K424" s="19">
        <v>142</v>
      </c>
      <c r="L424" s="19">
        <v>642</v>
      </c>
      <c r="M424" s="19">
        <v>2668</v>
      </c>
      <c r="N424" s="20">
        <v>59</v>
      </c>
    </row>
    <row r="425" spans="2:14" ht="12.75">
      <c r="B425" s="7" t="s">
        <v>41</v>
      </c>
      <c r="C425" s="19">
        <v>6857</v>
      </c>
      <c r="D425" s="19">
        <v>1985</v>
      </c>
      <c r="E425" s="19">
        <v>1136</v>
      </c>
      <c r="F425" s="19">
        <v>452</v>
      </c>
      <c r="G425" s="19">
        <v>397</v>
      </c>
      <c r="H425" s="19">
        <v>956</v>
      </c>
      <c r="I425" s="19">
        <v>349</v>
      </c>
      <c r="J425" s="19">
        <v>436</v>
      </c>
      <c r="K425" s="19">
        <v>171</v>
      </c>
      <c r="L425" s="19">
        <v>644</v>
      </c>
      <c r="M425" s="19">
        <v>3211</v>
      </c>
      <c r="N425" s="20">
        <v>61</v>
      </c>
    </row>
    <row r="426" spans="2:14" ht="12.75">
      <c r="B426" s="7" t="s">
        <v>42</v>
      </c>
      <c r="C426" s="19">
        <v>3022</v>
      </c>
      <c r="D426" s="19">
        <v>702</v>
      </c>
      <c r="E426" s="19">
        <v>401</v>
      </c>
      <c r="F426" s="19">
        <v>167</v>
      </c>
      <c r="G426" s="19">
        <v>134</v>
      </c>
      <c r="H426" s="19">
        <v>420</v>
      </c>
      <c r="I426" s="19">
        <v>143</v>
      </c>
      <c r="J426" s="19">
        <v>211</v>
      </c>
      <c r="K426" s="19">
        <v>66</v>
      </c>
      <c r="L426" s="19">
        <v>334</v>
      </c>
      <c r="M426" s="19">
        <v>1552</v>
      </c>
      <c r="N426" s="20">
        <v>14</v>
      </c>
    </row>
    <row r="427" spans="2:14" ht="12.75">
      <c r="B427" s="7" t="s">
        <v>43</v>
      </c>
      <c r="C427" s="19">
        <v>4849</v>
      </c>
      <c r="D427" s="19">
        <v>1418</v>
      </c>
      <c r="E427" s="19">
        <v>842</v>
      </c>
      <c r="F427" s="19">
        <v>289</v>
      </c>
      <c r="G427" s="19">
        <v>287</v>
      </c>
      <c r="H427" s="19">
        <v>605</v>
      </c>
      <c r="I427" s="19">
        <v>221</v>
      </c>
      <c r="J427" s="19">
        <v>283</v>
      </c>
      <c r="K427" s="19">
        <v>101</v>
      </c>
      <c r="L427" s="19">
        <v>479</v>
      </c>
      <c r="M427" s="19">
        <v>2314</v>
      </c>
      <c r="N427" s="20">
        <v>33</v>
      </c>
    </row>
    <row r="428" spans="2:14" ht="12.75">
      <c r="B428" s="4" t="s">
        <v>44</v>
      </c>
      <c r="C428" s="19">
        <v>4737</v>
      </c>
      <c r="D428" s="19">
        <v>1322</v>
      </c>
      <c r="E428" s="19">
        <v>732</v>
      </c>
      <c r="F428" s="19">
        <v>340</v>
      </c>
      <c r="G428" s="19">
        <v>250</v>
      </c>
      <c r="H428" s="19">
        <v>677</v>
      </c>
      <c r="I428" s="19">
        <v>222</v>
      </c>
      <c r="J428" s="19">
        <v>342</v>
      </c>
      <c r="K428" s="19">
        <v>113</v>
      </c>
      <c r="L428" s="19">
        <v>557</v>
      </c>
      <c r="M428" s="19">
        <v>2149</v>
      </c>
      <c r="N428" s="20">
        <v>32</v>
      </c>
    </row>
    <row r="429" spans="2:14" ht="12.75">
      <c r="B429" s="4" t="s">
        <v>45</v>
      </c>
      <c r="C429" s="19">
        <v>2410</v>
      </c>
      <c r="D429" s="19">
        <v>713</v>
      </c>
      <c r="E429" s="19">
        <v>351</v>
      </c>
      <c r="F429" s="19">
        <v>193</v>
      </c>
      <c r="G429" s="19">
        <v>169</v>
      </c>
      <c r="H429" s="19">
        <v>353</v>
      </c>
      <c r="I429" s="19">
        <v>104</v>
      </c>
      <c r="J429" s="19">
        <v>167</v>
      </c>
      <c r="K429" s="19">
        <v>82</v>
      </c>
      <c r="L429" s="19">
        <v>238</v>
      </c>
      <c r="M429" s="19">
        <v>1085</v>
      </c>
      <c r="N429" s="20">
        <v>21</v>
      </c>
    </row>
    <row r="430" spans="2:14" ht="13.5" thickBot="1">
      <c r="B430" s="5" t="s">
        <v>46</v>
      </c>
      <c r="C430" s="76">
        <v>1803</v>
      </c>
      <c r="D430" s="76">
        <v>531</v>
      </c>
      <c r="E430" s="76">
        <v>244</v>
      </c>
      <c r="F430" s="76">
        <v>150</v>
      </c>
      <c r="G430" s="76">
        <v>137</v>
      </c>
      <c r="H430" s="76">
        <v>248</v>
      </c>
      <c r="I430" s="76">
        <v>64</v>
      </c>
      <c r="J430" s="76">
        <v>126</v>
      </c>
      <c r="K430" s="76">
        <v>58</v>
      </c>
      <c r="L430" s="76">
        <v>188</v>
      </c>
      <c r="M430" s="76">
        <v>822</v>
      </c>
      <c r="N430" s="80">
        <v>14</v>
      </c>
    </row>
    <row r="434" spans="2:14" ht="31.5" customHeight="1">
      <c r="B434" s="82" t="s">
        <v>65</v>
      </c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</row>
    <row r="435" spans="2:13" ht="12.75">
      <c r="B435" t="s">
        <v>0</v>
      </c>
      <c r="L435" s="9" t="s">
        <v>2</v>
      </c>
      <c r="M435" t="s">
        <v>3</v>
      </c>
    </row>
    <row r="436" spans="2:13" ht="19.5" customHeight="1">
      <c r="B436" s="35" t="s">
        <v>56</v>
      </c>
      <c r="L436" s="9" t="s">
        <v>4</v>
      </c>
      <c r="M436" t="s">
        <v>66</v>
      </c>
    </row>
    <row r="437" ht="13.5" thickBot="1"/>
    <row r="438" spans="2:15" ht="18" customHeight="1">
      <c r="B438" s="91" t="s">
        <v>5</v>
      </c>
      <c r="C438" s="94" t="s">
        <v>6</v>
      </c>
      <c r="D438" s="94" t="s">
        <v>7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6"/>
      <c r="O438" s="2"/>
    </row>
    <row r="439" spans="2:14" ht="18" customHeight="1">
      <c r="B439" s="92"/>
      <c r="C439" s="85"/>
      <c r="D439" s="84" t="s">
        <v>8</v>
      </c>
      <c r="E439" s="90"/>
      <c r="F439" s="90"/>
      <c r="G439" s="90"/>
      <c r="H439" s="84" t="s">
        <v>9</v>
      </c>
      <c r="I439" s="90"/>
      <c r="J439" s="90"/>
      <c r="K439" s="90"/>
      <c r="L439" s="84" t="s">
        <v>10</v>
      </c>
      <c r="M439" s="84" t="s">
        <v>11</v>
      </c>
      <c r="N439" s="87" t="s">
        <v>12</v>
      </c>
    </row>
    <row r="440" spans="2:14" ht="18" customHeight="1">
      <c r="B440" s="92"/>
      <c r="C440" s="85"/>
      <c r="D440" s="84" t="s">
        <v>13</v>
      </c>
      <c r="E440" s="84" t="s">
        <v>14</v>
      </c>
      <c r="F440" s="90"/>
      <c r="G440" s="90"/>
      <c r="H440" s="84" t="s">
        <v>13</v>
      </c>
      <c r="I440" s="84" t="s">
        <v>14</v>
      </c>
      <c r="J440" s="90"/>
      <c r="K440" s="90"/>
      <c r="L440" s="85"/>
      <c r="M440" s="85"/>
      <c r="N440" s="88"/>
    </row>
    <row r="441" spans="2:14" ht="18" customHeight="1" thickBot="1">
      <c r="B441" s="93"/>
      <c r="C441" s="86"/>
      <c r="D441" s="86"/>
      <c r="E441" s="17" t="s">
        <v>15</v>
      </c>
      <c r="F441" s="17" t="s">
        <v>16</v>
      </c>
      <c r="G441" s="17" t="s">
        <v>17</v>
      </c>
      <c r="H441" s="86"/>
      <c r="I441" s="17" t="s">
        <v>15</v>
      </c>
      <c r="J441" s="17" t="s">
        <v>16</v>
      </c>
      <c r="K441" s="17" t="s">
        <v>17</v>
      </c>
      <c r="L441" s="86"/>
      <c r="M441" s="86"/>
      <c r="N441" s="89"/>
    </row>
    <row r="442" spans="2:14" ht="15" customHeight="1">
      <c r="B442" s="32" t="s">
        <v>18</v>
      </c>
      <c r="C442" s="79">
        <v>15560</v>
      </c>
      <c r="D442" s="79">
        <v>5334</v>
      </c>
      <c r="E442" s="79">
        <v>3106</v>
      </c>
      <c r="F442" s="79">
        <v>1129</v>
      </c>
      <c r="G442" s="79">
        <v>1099</v>
      </c>
      <c r="H442" s="79">
        <v>2156</v>
      </c>
      <c r="I442" s="79">
        <v>852</v>
      </c>
      <c r="J442" s="79">
        <v>934</v>
      </c>
      <c r="K442" s="79">
        <v>370</v>
      </c>
      <c r="L442" s="79">
        <v>1206</v>
      </c>
      <c r="M442" s="79">
        <v>6679</v>
      </c>
      <c r="N442" s="81">
        <v>185</v>
      </c>
    </row>
    <row r="443" spans="2:14" ht="12.75">
      <c r="B443" s="6" t="s">
        <v>19</v>
      </c>
      <c r="C443" s="65" t="s">
        <v>20</v>
      </c>
      <c r="D443" s="65" t="s">
        <v>20</v>
      </c>
      <c r="E443" s="65" t="s">
        <v>20</v>
      </c>
      <c r="F443" s="65" t="s">
        <v>20</v>
      </c>
      <c r="G443" s="65" t="s">
        <v>20</v>
      </c>
      <c r="H443" s="65" t="s">
        <v>20</v>
      </c>
      <c r="I443" s="65" t="s">
        <v>20</v>
      </c>
      <c r="J443" s="65" t="s">
        <v>20</v>
      </c>
      <c r="K443" s="65" t="s">
        <v>20</v>
      </c>
      <c r="L443" s="65" t="s">
        <v>20</v>
      </c>
      <c r="M443" s="65" t="s">
        <v>20</v>
      </c>
      <c r="N443" s="21" t="s">
        <v>20</v>
      </c>
    </row>
    <row r="444" spans="2:14" ht="12.75">
      <c r="B444" s="7" t="s">
        <v>21</v>
      </c>
      <c r="C444" s="19">
        <v>14412</v>
      </c>
      <c r="D444" s="19">
        <v>5121</v>
      </c>
      <c r="E444" s="19">
        <v>2975</v>
      </c>
      <c r="F444" s="19">
        <v>1079</v>
      </c>
      <c r="G444" s="19">
        <v>1067</v>
      </c>
      <c r="H444" s="19">
        <v>1944</v>
      </c>
      <c r="I444" s="19">
        <v>771</v>
      </c>
      <c r="J444" s="19">
        <v>822</v>
      </c>
      <c r="K444" s="19">
        <v>351</v>
      </c>
      <c r="L444" s="19">
        <v>1029</v>
      </c>
      <c r="M444" s="19">
        <v>6140</v>
      </c>
      <c r="N444" s="20">
        <v>178</v>
      </c>
    </row>
    <row r="445" spans="2:14" ht="12.75">
      <c r="B445" s="18" t="s">
        <v>62</v>
      </c>
      <c r="C445" s="65" t="s">
        <v>20</v>
      </c>
      <c r="D445" s="65" t="s">
        <v>20</v>
      </c>
      <c r="E445" s="65" t="s">
        <v>20</v>
      </c>
      <c r="F445" s="65" t="s">
        <v>20</v>
      </c>
      <c r="G445" s="65" t="s">
        <v>20</v>
      </c>
      <c r="H445" s="65" t="s">
        <v>20</v>
      </c>
      <c r="I445" s="65" t="s">
        <v>20</v>
      </c>
      <c r="J445" s="65" t="s">
        <v>20</v>
      </c>
      <c r="K445" s="65" t="s">
        <v>20</v>
      </c>
      <c r="L445" s="65" t="s">
        <v>20</v>
      </c>
      <c r="M445" s="65" t="s">
        <v>20</v>
      </c>
      <c r="N445" s="21" t="s">
        <v>20</v>
      </c>
    </row>
    <row r="446" spans="2:14" ht="12.75">
      <c r="B446" s="34" t="s">
        <v>22</v>
      </c>
      <c r="C446" s="19">
        <v>13207</v>
      </c>
      <c r="D446" s="19">
        <v>4803</v>
      </c>
      <c r="E446" s="19">
        <v>2785</v>
      </c>
      <c r="F446" s="19">
        <v>1006</v>
      </c>
      <c r="G446" s="19">
        <v>1012</v>
      </c>
      <c r="H446" s="19">
        <v>1745</v>
      </c>
      <c r="I446" s="19">
        <v>688</v>
      </c>
      <c r="J446" s="19">
        <v>739</v>
      </c>
      <c r="K446" s="19">
        <v>318</v>
      </c>
      <c r="L446" s="19">
        <v>918</v>
      </c>
      <c r="M446" s="19">
        <v>5582</v>
      </c>
      <c r="N446" s="20">
        <v>159</v>
      </c>
    </row>
    <row r="447" spans="2:14" ht="25.5">
      <c r="B447" s="34" t="s">
        <v>64</v>
      </c>
      <c r="C447" s="19">
        <v>259</v>
      </c>
      <c r="D447" s="19">
        <v>74</v>
      </c>
      <c r="E447" s="19">
        <v>50</v>
      </c>
      <c r="F447" s="19">
        <v>15</v>
      </c>
      <c r="G447" s="19">
        <v>9</v>
      </c>
      <c r="H447" s="19">
        <v>52</v>
      </c>
      <c r="I447" s="19">
        <v>22</v>
      </c>
      <c r="J447" s="19">
        <v>23</v>
      </c>
      <c r="K447" s="19">
        <v>7</v>
      </c>
      <c r="L447" s="19">
        <v>26</v>
      </c>
      <c r="M447" s="19">
        <v>106</v>
      </c>
      <c r="N447" s="20">
        <v>1</v>
      </c>
    </row>
    <row r="448" spans="2:14" ht="12.75" customHeight="1">
      <c r="B448" s="34" t="s">
        <v>59</v>
      </c>
      <c r="C448" s="19">
        <v>946</v>
      </c>
      <c r="D448" s="19">
        <v>244</v>
      </c>
      <c r="E448" s="19">
        <v>140</v>
      </c>
      <c r="F448" s="19">
        <v>58</v>
      </c>
      <c r="G448" s="19">
        <v>46</v>
      </c>
      <c r="H448" s="19">
        <v>147</v>
      </c>
      <c r="I448" s="19">
        <v>61</v>
      </c>
      <c r="J448" s="19">
        <v>60</v>
      </c>
      <c r="K448" s="19">
        <v>26</v>
      </c>
      <c r="L448" s="19">
        <v>85</v>
      </c>
      <c r="M448" s="19">
        <v>452</v>
      </c>
      <c r="N448" s="20">
        <v>18</v>
      </c>
    </row>
    <row r="449" spans="2:14" ht="12.75">
      <c r="B449" s="7" t="s">
        <v>23</v>
      </c>
      <c r="C449" s="19">
        <v>794</v>
      </c>
      <c r="D449" s="19">
        <v>173</v>
      </c>
      <c r="E449" s="19">
        <v>109</v>
      </c>
      <c r="F449" s="19">
        <v>36</v>
      </c>
      <c r="G449" s="19">
        <v>28</v>
      </c>
      <c r="H449" s="19">
        <v>133</v>
      </c>
      <c r="I449" s="19">
        <v>54</v>
      </c>
      <c r="J449" s="19">
        <v>63</v>
      </c>
      <c r="K449" s="19">
        <v>16</v>
      </c>
      <c r="L449" s="19">
        <v>113</v>
      </c>
      <c r="M449" s="19">
        <v>368</v>
      </c>
      <c r="N449" s="20">
        <v>7</v>
      </c>
    </row>
    <row r="450" spans="2:14" ht="12.75">
      <c r="B450" s="6" t="s">
        <v>24</v>
      </c>
      <c r="C450" s="65" t="s">
        <v>20</v>
      </c>
      <c r="D450" s="65" t="s">
        <v>20</v>
      </c>
      <c r="E450" s="65" t="s">
        <v>20</v>
      </c>
      <c r="F450" s="65" t="s">
        <v>20</v>
      </c>
      <c r="G450" s="65" t="s">
        <v>20</v>
      </c>
      <c r="H450" s="65" t="s">
        <v>20</v>
      </c>
      <c r="I450" s="65" t="s">
        <v>20</v>
      </c>
      <c r="J450" s="65" t="s">
        <v>20</v>
      </c>
      <c r="K450" s="65" t="s">
        <v>20</v>
      </c>
      <c r="L450" s="65" t="s">
        <v>20</v>
      </c>
      <c r="M450" s="65" t="s">
        <v>20</v>
      </c>
      <c r="N450" s="21" t="s">
        <v>20</v>
      </c>
    </row>
    <row r="451" spans="2:14" ht="12.75">
      <c r="B451" s="7" t="s">
        <v>25</v>
      </c>
      <c r="C451" s="19">
        <v>12666</v>
      </c>
      <c r="D451" s="19">
        <v>4673</v>
      </c>
      <c r="E451" s="19">
        <v>2755</v>
      </c>
      <c r="F451" s="19">
        <v>952</v>
      </c>
      <c r="G451" s="19">
        <v>966</v>
      </c>
      <c r="H451" s="19">
        <v>1666</v>
      </c>
      <c r="I451" s="19">
        <v>693</v>
      </c>
      <c r="J451" s="19">
        <v>679</v>
      </c>
      <c r="K451" s="19">
        <v>294</v>
      </c>
      <c r="L451" s="19">
        <v>854</v>
      </c>
      <c r="M451" s="19">
        <v>5308</v>
      </c>
      <c r="N451" s="20">
        <v>165</v>
      </c>
    </row>
    <row r="452" spans="2:14" ht="12.75">
      <c r="B452" s="7" t="s">
        <v>26</v>
      </c>
      <c r="C452" s="19">
        <v>7</v>
      </c>
      <c r="D452" s="19" t="s">
        <v>50</v>
      </c>
      <c r="E452" s="19" t="s">
        <v>50</v>
      </c>
      <c r="F452" s="19" t="s">
        <v>50</v>
      </c>
      <c r="G452" s="19" t="s">
        <v>50</v>
      </c>
      <c r="H452" s="19" t="s">
        <v>50</v>
      </c>
      <c r="I452" s="19" t="s">
        <v>50</v>
      </c>
      <c r="J452" s="19" t="s">
        <v>50</v>
      </c>
      <c r="K452" s="19" t="s">
        <v>50</v>
      </c>
      <c r="L452" s="19">
        <v>3</v>
      </c>
      <c r="M452" s="19">
        <v>4</v>
      </c>
      <c r="N452" s="20" t="s">
        <v>50</v>
      </c>
    </row>
    <row r="453" spans="2:14" ht="12.75">
      <c r="B453" s="7" t="s">
        <v>27</v>
      </c>
      <c r="C453" s="19">
        <v>602</v>
      </c>
      <c r="D453" s="19">
        <v>149</v>
      </c>
      <c r="E453" s="19">
        <v>73</v>
      </c>
      <c r="F453" s="19">
        <v>37</v>
      </c>
      <c r="G453" s="19">
        <v>39</v>
      </c>
      <c r="H453" s="19">
        <v>65</v>
      </c>
      <c r="I453" s="19">
        <v>25</v>
      </c>
      <c r="J453" s="19">
        <v>29</v>
      </c>
      <c r="K453" s="19">
        <v>11</v>
      </c>
      <c r="L453" s="19">
        <v>45</v>
      </c>
      <c r="M453" s="19">
        <v>340</v>
      </c>
      <c r="N453" s="20">
        <v>3</v>
      </c>
    </row>
    <row r="454" spans="2:14" ht="12.75">
      <c r="B454" s="7" t="s">
        <v>28</v>
      </c>
      <c r="C454" s="19">
        <v>1221</v>
      </c>
      <c r="D454" s="19">
        <v>320</v>
      </c>
      <c r="E454" s="19">
        <v>154</v>
      </c>
      <c r="F454" s="19">
        <v>96</v>
      </c>
      <c r="G454" s="19">
        <v>70</v>
      </c>
      <c r="H454" s="19">
        <v>225</v>
      </c>
      <c r="I454" s="19">
        <v>69</v>
      </c>
      <c r="J454" s="19">
        <v>114</v>
      </c>
      <c r="K454" s="19">
        <v>42</v>
      </c>
      <c r="L454" s="19">
        <v>129</v>
      </c>
      <c r="M454" s="19">
        <v>534</v>
      </c>
      <c r="N454" s="20">
        <v>13</v>
      </c>
    </row>
    <row r="455" spans="2:14" ht="12.75">
      <c r="B455" s="7" t="s">
        <v>29</v>
      </c>
      <c r="C455" s="19">
        <v>12</v>
      </c>
      <c r="D455" s="19">
        <v>3</v>
      </c>
      <c r="E455" s="19">
        <v>2</v>
      </c>
      <c r="F455" s="19">
        <v>1</v>
      </c>
      <c r="G455" s="19" t="s">
        <v>50</v>
      </c>
      <c r="H455" s="19">
        <v>2</v>
      </c>
      <c r="I455" s="19">
        <v>1</v>
      </c>
      <c r="J455" s="19">
        <v>1</v>
      </c>
      <c r="K455" s="19" t="s">
        <v>50</v>
      </c>
      <c r="L455" s="19">
        <v>1</v>
      </c>
      <c r="M455" s="19">
        <v>6</v>
      </c>
      <c r="N455" s="21" t="s">
        <v>50</v>
      </c>
    </row>
    <row r="456" spans="2:14" ht="12.75">
      <c r="B456" s="8" t="s">
        <v>30</v>
      </c>
      <c r="C456" s="65" t="s">
        <v>20</v>
      </c>
      <c r="D456" s="65" t="s">
        <v>20</v>
      </c>
      <c r="E456" s="65" t="s">
        <v>20</v>
      </c>
      <c r="F456" s="65" t="s">
        <v>20</v>
      </c>
      <c r="G456" s="65" t="s">
        <v>20</v>
      </c>
      <c r="H456" s="65" t="s">
        <v>20</v>
      </c>
      <c r="I456" s="65" t="s">
        <v>20</v>
      </c>
      <c r="J456" s="65" t="s">
        <v>20</v>
      </c>
      <c r="K456" s="65" t="s">
        <v>20</v>
      </c>
      <c r="L456" s="65" t="s">
        <v>20</v>
      </c>
      <c r="M456" s="65" t="s">
        <v>20</v>
      </c>
      <c r="N456" s="21" t="s">
        <v>20</v>
      </c>
    </row>
    <row r="457" spans="2:14" ht="12.75">
      <c r="B457" s="7">
        <v>1</v>
      </c>
      <c r="C457" s="19">
        <v>335</v>
      </c>
      <c r="D457" s="19">
        <v>80</v>
      </c>
      <c r="E457" s="19">
        <v>56</v>
      </c>
      <c r="F457" s="19">
        <v>12</v>
      </c>
      <c r="G457" s="19">
        <v>12</v>
      </c>
      <c r="H457" s="19">
        <v>52</v>
      </c>
      <c r="I457" s="19">
        <v>14</v>
      </c>
      <c r="J457" s="19">
        <v>29</v>
      </c>
      <c r="K457" s="19">
        <v>9</v>
      </c>
      <c r="L457" s="19">
        <v>38</v>
      </c>
      <c r="M457" s="19">
        <v>163</v>
      </c>
      <c r="N457" s="20">
        <v>2</v>
      </c>
    </row>
    <row r="458" spans="2:14" ht="12.75">
      <c r="B458" s="7">
        <v>2</v>
      </c>
      <c r="C458" s="19">
        <v>824</v>
      </c>
      <c r="D458" s="19">
        <v>180</v>
      </c>
      <c r="E458" s="19">
        <v>117</v>
      </c>
      <c r="F458" s="19">
        <v>37</v>
      </c>
      <c r="G458" s="19">
        <v>26</v>
      </c>
      <c r="H458" s="19">
        <v>115</v>
      </c>
      <c r="I458" s="19">
        <v>41</v>
      </c>
      <c r="J458" s="19">
        <v>56</v>
      </c>
      <c r="K458" s="19">
        <v>18</v>
      </c>
      <c r="L458" s="19">
        <v>83</v>
      </c>
      <c r="M458" s="19">
        <v>440</v>
      </c>
      <c r="N458" s="20">
        <v>6</v>
      </c>
    </row>
    <row r="459" spans="2:14" ht="12.75">
      <c r="B459" s="7">
        <v>3</v>
      </c>
      <c r="C459" s="19">
        <v>2455</v>
      </c>
      <c r="D459" s="19">
        <v>666</v>
      </c>
      <c r="E459" s="19">
        <v>415</v>
      </c>
      <c r="F459" s="19">
        <v>147</v>
      </c>
      <c r="G459" s="19">
        <v>104</v>
      </c>
      <c r="H459" s="19">
        <v>342</v>
      </c>
      <c r="I459" s="19">
        <v>159</v>
      </c>
      <c r="J459" s="19">
        <v>131</v>
      </c>
      <c r="K459" s="19">
        <v>52</v>
      </c>
      <c r="L459" s="19">
        <v>201</v>
      </c>
      <c r="M459" s="19">
        <v>1227</v>
      </c>
      <c r="N459" s="20">
        <v>19</v>
      </c>
    </row>
    <row r="460" spans="2:14" ht="12.75">
      <c r="B460" s="7">
        <v>4</v>
      </c>
      <c r="C460" s="19">
        <v>3944</v>
      </c>
      <c r="D460" s="19">
        <v>1235</v>
      </c>
      <c r="E460" s="19">
        <v>734</v>
      </c>
      <c r="F460" s="19">
        <v>279</v>
      </c>
      <c r="G460" s="19">
        <v>222</v>
      </c>
      <c r="H460" s="19">
        <v>536</v>
      </c>
      <c r="I460" s="19">
        <v>214</v>
      </c>
      <c r="J460" s="19">
        <v>244</v>
      </c>
      <c r="K460" s="19">
        <v>78</v>
      </c>
      <c r="L460" s="19">
        <v>296</v>
      </c>
      <c r="M460" s="19">
        <v>1837</v>
      </c>
      <c r="N460" s="20">
        <v>40</v>
      </c>
    </row>
    <row r="461" spans="2:14" ht="12.75">
      <c r="B461" s="7" t="s">
        <v>60</v>
      </c>
      <c r="C461" s="19">
        <v>7093</v>
      </c>
      <c r="D461" s="19">
        <v>3013</v>
      </c>
      <c r="E461" s="19">
        <v>1683</v>
      </c>
      <c r="F461" s="19">
        <v>616</v>
      </c>
      <c r="G461" s="19">
        <v>714</v>
      </c>
      <c r="H461" s="19">
        <v>931</v>
      </c>
      <c r="I461" s="19">
        <v>359</v>
      </c>
      <c r="J461" s="19">
        <v>373</v>
      </c>
      <c r="K461" s="19">
        <v>199</v>
      </c>
      <c r="L461" s="19">
        <v>426</v>
      </c>
      <c r="M461" s="19">
        <v>2609</v>
      </c>
      <c r="N461" s="20">
        <v>114</v>
      </c>
    </row>
    <row r="462" spans="2:14" ht="14.25">
      <c r="B462" s="6" t="s">
        <v>61</v>
      </c>
      <c r="C462" s="65" t="s">
        <v>20</v>
      </c>
      <c r="D462" s="65" t="s">
        <v>20</v>
      </c>
      <c r="E462" s="65" t="s">
        <v>20</v>
      </c>
      <c r="F462" s="65" t="s">
        <v>20</v>
      </c>
      <c r="G462" s="65" t="s">
        <v>20</v>
      </c>
      <c r="H462" s="65" t="s">
        <v>20</v>
      </c>
      <c r="I462" s="65" t="s">
        <v>20</v>
      </c>
      <c r="J462" s="65" t="s">
        <v>20</v>
      </c>
      <c r="K462" s="65" t="s">
        <v>20</v>
      </c>
      <c r="L462" s="65" t="s">
        <v>20</v>
      </c>
      <c r="M462" s="65" t="s">
        <v>20</v>
      </c>
      <c r="N462" s="21" t="s">
        <v>20</v>
      </c>
    </row>
    <row r="463" spans="2:14" ht="12.75">
      <c r="B463" s="7" t="s">
        <v>31</v>
      </c>
      <c r="C463" s="19">
        <v>1887</v>
      </c>
      <c r="D463" s="19">
        <v>664</v>
      </c>
      <c r="E463" s="19">
        <v>357</v>
      </c>
      <c r="F463" s="19">
        <v>142</v>
      </c>
      <c r="G463" s="19">
        <v>165</v>
      </c>
      <c r="H463" s="19">
        <v>375</v>
      </c>
      <c r="I463" s="19">
        <v>126</v>
      </c>
      <c r="J463" s="19">
        <v>162</v>
      </c>
      <c r="K463" s="19">
        <v>87</v>
      </c>
      <c r="L463" s="19">
        <v>248</v>
      </c>
      <c r="M463" s="19">
        <v>559</v>
      </c>
      <c r="N463" s="20">
        <v>41</v>
      </c>
    </row>
    <row r="464" spans="2:14" ht="12.75">
      <c r="B464" s="7" t="s">
        <v>32</v>
      </c>
      <c r="C464" s="19">
        <v>2301</v>
      </c>
      <c r="D464" s="19">
        <v>1009</v>
      </c>
      <c r="E464" s="19">
        <v>509</v>
      </c>
      <c r="F464" s="19">
        <v>221</v>
      </c>
      <c r="G464" s="19">
        <v>279</v>
      </c>
      <c r="H464" s="19">
        <v>313</v>
      </c>
      <c r="I464" s="19">
        <v>112</v>
      </c>
      <c r="J464" s="19">
        <v>127</v>
      </c>
      <c r="K464" s="19">
        <v>74</v>
      </c>
      <c r="L464" s="19">
        <v>241</v>
      </c>
      <c r="M464" s="19">
        <v>682</v>
      </c>
      <c r="N464" s="20">
        <v>56</v>
      </c>
    </row>
    <row r="465" spans="2:14" ht="12.75">
      <c r="B465" s="7" t="s">
        <v>33</v>
      </c>
      <c r="C465" s="19">
        <v>2641</v>
      </c>
      <c r="D465" s="19">
        <v>1180</v>
      </c>
      <c r="E465" s="19">
        <v>637</v>
      </c>
      <c r="F465" s="19">
        <v>252</v>
      </c>
      <c r="G465" s="19">
        <v>291</v>
      </c>
      <c r="H465" s="19">
        <v>394</v>
      </c>
      <c r="I465" s="19">
        <v>154</v>
      </c>
      <c r="J465" s="19">
        <v>168</v>
      </c>
      <c r="K465" s="19">
        <v>72</v>
      </c>
      <c r="L465" s="19">
        <v>158</v>
      </c>
      <c r="M465" s="19">
        <v>867</v>
      </c>
      <c r="N465" s="20">
        <v>42</v>
      </c>
    </row>
    <row r="466" spans="2:14" ht="12.75">
      <c r="B466" s="7" t="s">
        <v>34</v>
      </c>
      <c r="C466" s="19">
        <v>2310</v>
      </c>
      <c r="D466" s="19">
        <v>914</v>
      </c>
      <c r="E466" s="19">
        <v>564</v>
      </c>
      <c r="F466" s="19">
        <v>194</v>
      </c>
      <c r="G466" s="19">
        <v>156</v>
      </c>
      <c r="H466" s="19">
        <v>312</v>
      </c>
      <c r="I466" s="19">
        <v>137</v>
      </c>
      <c r="J466" s="19">
        <v>122</v>
      </c>
      <c r="K466" s="19">
        <v>53</v>
      </c>
      <c r="L466" s="19">
        <v>124</v>
      </c>
      <c r="M466" s="19">
        <v>941</v>
      </c>
      <c r="N466" s="20">
        <v>19</v>
      </c>
    </row>
    <row r="467" spans="2:14" ht="12.75">
      <c r="B467" s="7" t="s">
        <v>35</v>
      </c>
      <c r="C467" s="19">
        <v>1502</v>
      </c>
      <c r="D467" s="19">
        <v>529</v>
      </c>
      <c r="E467" s="19">
        <v>337</v>
      </c>
      <c r="F467" s="19">
        <v>111</v>
      </c>
      <c r="G467" s="19">
        <v>81</v>
      </c>
      <c r="H467" s="19">
        <v>177</v>
      </c>
      <c r="I467" s="19">
        <v>73</v>
      </c>
      <c r="J467" s="19">
        <v>78</v>
      </c>
      <c r="K467" s="19">
        <v>26</v>
      </c>
      <c r="L467" s="19">
        <v>73</v>
      </c>
      <c r="M467" s="19">
        <v>721</v>
      </c>
      <c r="N467" s="20">
        <v>2</v>
      </c>
    </row>
    <row r="468" spans="2:14" ht="12.75">
      <c r="B468" s="7" t="s">
        <v>36</v>
      </c>
      <c r="C468" s="19">
        <v>1058</v>
      </c>
      <c r="D468" s="19">
        <v>286</v>
      </c>
      <c r="E468" s="19">
        <v>196</v>
      </c>
      <c r="F468" s="19">
        <v>55</v>
      </c>
      <c r="G468" s="19">
        <v>35</v>
      </c>
      <c r="H468" s="19">
        <v>122</v>
      </c>
      <c r="I468" s="19">
        <v>66</v>
      </c>
      <c r="J468" s="19">
        <v>48</v>
      </c>
      <c r="K468" s="19">
        <v>8</v>
      </c>
      <c r="L468" s="19">
        <v>43</v>
      </c>
      <c r="M468" s="19">
        <v>603</v>
      </c>
      <c r="N468" s="20">
        <v>4</v>
      </c>
    </row>
    <row r="469" spans="2:14" ht="12.75">
      <c r="B469" s="7" t="s">
        <v>37</v>
      </c>
      <c r="C469" s="19">
        <v>733</v>
      </c>
      <c r="D469" s="19">
        <v>162</v>
      </c>
      <c r="E469" s="19">
        <v>115</v>
      </c>
      <c r="F469" s="19">
        <v>28</v>
      </c>
      <c r="G469" s="19">
        <v>19</v>
      </c>
      <c r="H469" s="19">
        <v>61</v>
      </c>
      <c r="I469" s="19">
        <v>25</v>
      </c>
      <c r="J469" s="19">
        <v>25</v>
      </c>
      <c r="K469" s="19">
        <v>11</v>
      </c>
      <c r="L469" s="19">
        <v>30</v>
      </c>
      <c r="M469" s="19">
        <v>480</v>
      </c>
      <c r="N469" s="20" t="s">
        <v>50</v>
      </c>
    </row>
    <row r="470" spans="2:14" ht="12.75">
      <c r="B470" s="7" t="s">
        <v>38</v>
      </c>
      <c r="C470" s="19">
        <v>1436</v>
      </c>
      <c r="D470" s="19">
        <v>232</v>
      </c>
      <c r="E470" s="19">
        <v>174</v>
      </c>
      <c r="F470" s="19">
        <v>39</v>
      </c>
      <c r="G470" s="19">
        <v>19</v>
      </c>
      <c r="H470" s="19">
        <v>97</v>
      </c>
      <c r="I470" s="19">
        <v>40</v>
      </c>
      <c r="J470" s="19">
        <v>51</v>
      </c>
      <c r="K470" s="19">
        <v>6</v>
      </c>
      <c r="L470" s="19">
        <v>45</v>
      </c>
      <c r="M470" s="19">
        <v>1060</v>
      </c>
      <c r="N470" s="20">
        <v>2</v>
      </c>
    </row>
    <row r="471" spans="2:14" ht="12.75">
      <c r="B471" s="6" t="s">
        <v>39</v>
      </c>
      <c r="C471" s="65" t="s">
        <v>20</v>
      </c>
      <c r="D471" s="65" t="s">
        <v>20</v>
      </c>
      <c r="E471" s="65" t="s">
        <v>20</v>
      </c>
      <c r="F471" s="65" t="s">
        <v>20</v>
      </c>
      <c r="G471" s="65" t="s">
        <v>20</v>
      </c>
      <c r="H471" s="65" t="s">
        <v>20</v>
      </c>
      <c r="I471" s="65" t="s">
        <v>20</v>
      </c>
      <c r="J471" s="65" t="s">
        <v>20</v>
      </c>
      <c r="K471" s="65" t="s">
        <v>20</v>
      </c>
      <c r="L471" s="65" t="s">
        <v>20</v>
      </c>
      <c r="M471" s="65" t="s">
        <v>20</v>
      </c>
      <c r="N471" s="21" t="s">
        <v>20</v>
      </c>
    </row>
    <row r="472" spans="2:14" ht="12.75">
      <c r="B472" s="7" t="s">
        <v>40</v>
      </c>
      <c r="C472" s="19">
        <v>4141</v>
      </c>
      <c r="D472" s="19">
        <v>1329</v>
      </c>
      <c r="E472" s="19">
        <v>775</v>
      </c>
      <c r="F472" s="19">
        <v>277</v>
      </c>
      <c r="G472" s="19">
        <v>277</v>
      </c>
      <c r="H472" s="19">
        <v>601</v>
      </c>
      <c r="I472" s="19">
        <v>251</v>
      </c>
      <c r="J472" s="19">
        <v>257</v>
      </c>
      <c r="K472" s="19">
        <v>93</v>
      </c>
      <c r="L472" s="19">
        <v>345</v>
      </c>
      <c r="M472" s="19">
        <v>1817</v>
      </c>
      <c r="N472" s="20">
        <v>49</v>
      </c>
    </row>
    <row r="473" spans="2:14" ht="12.75">
      <c r="B473" s="7" t="s">
        <v>41</v>
      </c>
      <c r="C473" s="19">
        <v>4323</v>
      </c>
      <c r="D473" s="19">
        <v>1456</v>
      </c>
      <c r="E473" s="19">
        <v>868</v>
      </c>
      <c r="F473" s="19">
        <v>306</v>
      </c>
      <c r="G473" s="19">
        <v>282</v>
      </c>
      <c r="H473" s="19">
        <v>578</v>
      </c>
      <c r="I473" s="19">
        <v>249</v>
      </c>
      <c r="J473" s="19">
        <v>238</v>
      </c>
      <c r="K473" s="19">
        <v>91</v>
      </c>
      <c r="L473" s="19">
        <v>297</v>
      </c>
      <c r="M473" s="19">
        <v>1937</v>
      </c>
      <c r="N473" s="20">
        <v>55</v>
      </c>
    </row>
    <row r="474" spans="2:14" ht="12.75">
      <c r="B474" s="7" t="s">
        <v>42</v>
      </c>
      <c r="C474" s="19">
        <v>673</v>
      </c>
      <c r="D474" s="19">
        <v>222</v>
      </c>
      <c r="E474" s="19">
        <v>139</v>
      </c>
      <c r="F474" s="19">
        <v>37</v>
      </c>
      <c r="G474" s="19">
        <v>46</v>
      </c>
      <c r="H474" s="19">
        <v>91</v>
      </c>
      <c r="I474" s="19">
        <v>39</v>
      </c>
      <c r="J474" s="19">
        <v>40</v>
      </c>
      <c r="K474" s="19">
        <v>12</v>
      </c>
      <c r="L474" s="19">
        <v>55</v>
      </c>
      <c r="M474" s="19">
        <v>298</v>
      </c>
      <c r="N474" s="20">
        <v>7</v>
      </c>
    </row>
    <row r="475" spans="2:14" ht="12.75">
      <c r="B475" s="7" t="s">
        <v>43</v>
      </c>
      <c r="C475" s="19">
        <v>1653</v>
      </c>
      <c r="D475" s="19">
        <v>720</v>
      </c>
      <c r="E475" s="19">
        <v>449</v>
      </c>
      <c r="F475" s="19">
        <v>120</v>
      </c>
      <c r="G475" s="19">
        <v>151</v>
      </c>
      <c r="H475" s="19">
        <v>199</v>
      </c>
      <c r="I475" s="19">
        <v>81</v>
      </c>
      <c r="J475" s="19">
        <v>75</v>
      </c>
      <c r="K475" s="19">
        <v>43</v>
      </c>
      <c r="L475" s="19">
        <v>93</v>
      </c>
      <c r="M475" s="19">
        <v>616</v>
      </c>
      <c r="N475" s="20">
        <v>25</v>
      </c>
    </row>
    <row r="476" spans="2:14" ht="12.75">
      <c r="B476" s="4" t="s">
        <v>44</v>
      </c>
      <c r="C476" s="19">
        <v>1461</v>
      </c>
      <c r="D476" s="19">
        <v>573</v>
      </c>
      <c r="E476" s="19">
        <v>370</v>
      </c>
      <c r="F476" s="19">
        <v>107</v>
      </c>
      <c r="G476" s="19">
        <v>96</v>
      </c>
      <c r="H476" s="19">
        <v>185</v>
      </c>
      <c r="I476" s="19">
        <v>72</v>
      </c>
      <c r="J476" s="19">
        <v>83</v>
      </c>
      <c r="K476" s="19">
        <v>30</v>
      </c>
      <c r="L476" s="19">
        <v>100</v>
      </c>
      <c r="M476" s="19">
        <v>584</v>
      </c>
      <c r="N476" s="20">
        <v>19</v>
      </c>
    </row>
    <row r="477" spans="2:14" ht="12.75">
      <c r="B477" s="4" t="s">
        <v>45</v>
      </c>
      <c r="C477" s="19">
        <v>1574</v>
      </c>
      <c r="D477" s="19">
        <v>538</v>
      </c>
      <c r="E477" s="19">
        <v>269</v>
      </c>
      <c r="F477" s="19">
        <v>142</v>
      </c>
      <c r="G477" s="19">
        <v>127</v>
      </c>
      <c r="H477" s="19">
        <v>238</v>
      </c>
      <c r="I477" s="19">
        <v>82</v>
      </c>
      <c r="J477" s="19">
        <v>104</v>
      </c>
      <c r="K477" s="19">
        <v>52</v>
      </c>
      <c r="L477" s="19">
        <v>141</v>
      </c>
      <c r="M477" s="19">
        <v>639</v>
      </c>
      <c r="N477" s="20">
        <v>18</v>
      </c>
    </row>
    <row r="478" spans="2:14" ht="13.5" thickBot="1">
      <c r="B478" s="5" t="s">
        <v>46</v>
      </c>
      <c r="C478" s="76">
        <v>1282</v>
      </c>
      <c r="D478" s="76">
        <v>420</v>
      </c>
      <c r="E478" s="76">
        <v>199</v>
      </c>
      <c r="F478" s="76">
        <v>113</v>
      </c>
      <c r="G478" s="76">
        <v>108</v>
      </c>
      <c r="H478" s="76">
        <v>176</v>
      </c>
      <c r="I478" s="76">
        <v>51</v>
      </c>
      <c r="J478" s="76">
        <v>85</v>
      </c>
      <c r="K478" s="76">
        <v>40</v>
      </c>
      <c r="L478" s="76">
        <v>101</v>
      </c>
      <c r="M478" s="76">
        <v>575</v>
      </c>
      <c r="N478" s="80">
        <v>10</v>
      </c>
    </row>
    <row r="482" spans="2:14" ht="31.5" customHeight="1">
      <c r="B482" s="82" t="s">
        <v>65</v>
      </c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</row>
    <row r="483" spans="2:13" ht="12.75">
      <c r="B483" t="s">
        <v>0</v>
      </c>
      <c r="L483" s="9" t="s">
        <v>2</v>
      </c>
      <c r="M483" t="s">
        <v>3</v>
      </c>
    </row>
    <row r="484" spans="2:13" ht="19.5" customHeight="1">
      <c r="B484" s="35" t="s">
        <v>57</v>
      </c>
      <c r="L484" s="9" t="s">
        <v>4</v>
      </c>
      <c r="M484" t="s">
        <v>66</v>
      </c>
    </row>
    <row r="485" ht="13.5" thickBot="1"/>
    <row r="486" spans="2:15" ht="18" customHeight="1">
      <c r="B486" s="91" t="s">
        <v>5</v>
      </c>
      <c r="C486" s="94" t="s">
        <v>6</v>
      </c>
      <c r="D486" s="94" t="s">
        <v>7</v>
      </c>
      <c r="E486" s="95"/>
      <c r="F486" s="95"/>
      <c r="G486" s="95"/>
      <c r="H486" s="95"/>
      <c r="I486" s="95"/>
      <c r="J486" s="95"/>
      <c r="K486" s="95"/>
      <c r="L486" s="95"/>
      <c r="M486" s="95"/>
      <c r="N486" s="96"/>
      <c r="O486" s="2"/>
    </row>
    <row r="487" spans="2:14" ht="18" customHeight="1">
      <c r="B487" s="92"/>
      <c r="C487" s="85"/>
      <c r="D487" s="84" t="s">
        <v>8</v>
      </c>
      <c r="E487" s="90"/>
      <c r="F487" s="90"/>
      <c r="G487" s="90"/>
      <c r="H487" s="84" t="s">
        <v>9</v>
      </c>
      <c r="I487" s="90"/>
      <c r="J487" s="90"/>
      <c r="K487" s="90"/>
      <c r="L487" s="84" t="s">
        <v>10</v>
      </c>
      <c r="M487" s="84" t="s">
        <v>11</v>
      </c>
      <c r="N487" s="87" t="s">
        <v>12</v>
      </c>
    </row>
    <row r="488" spans="2:14" ht="18" customHeight="1">
      <c r="B488" s="92"/>
      <c r="C488" s="85"/>
      <c r="D488" s="84" t="s">
        <v>13</v>
      </c>
      <c r="E488" s="84" t="s">
        <v>14</v>
      </c>
      <c r="F488" s="90"/>
      <c r="G488" s="90"/>
      <c r="H488" s="84" t="s">
        <v>13</v>
      </c>
      <c r="I488" s="84" t="s">
        <v>14</v>
      </c>
      <c r="J488" s="90"/>
      <c r="K488" s="90"/>
      <c r="L488" s="85"/>
      <c r="M488" s="85"/>
      <c r="N488" s="88"/>
    </row>
    <row r="489" spans="2:14" ht="18" customHeight="1" thickBot="1">
      <c r="B489" s="93"/>
      <c r="C489" s="86"/>
      <c r="D489" s="86"/>
      <c r="E489" s="17" t="s">
        <v>15</v>
      </c>
      <c r="F489" s="17" t="s">
        <v>16</v>
      </c>
      <c r="G489" s="17" t="s">
        <v>17</v>
      </c>
      <c r="H489" s="86"/>
      <c r="I489" s="17" t="s">
        <v>15</v>
      </c>
      <c r="J489" s="17" t="s">
        <v>16</v>
      </c>
      <c r="K489" s="17" t="s">
        <v>17</v>
      </c>
      <c r="L489" s="86"/>
      <c r="M489" s="86"/>
      <c r="N489" s="89"/>
    </row>
    <row r="490" spans="2:14" ht="15" customHeight="1">
      <c r="B490" s="32" t="s">
        <v>18</v>
      </c>
      <c r="C490" s="79">
        <v>14473</v>
      </c>
      <c r="D490" s="79">
        <v>3091</v>
      </c>
      <c r="E490" s="79">
        <v>1575</v>
      </c>
      <c r="F490" s="79">
        <v>857</v>
      </c>
      <c r="G490" s="79">
        <v>659</v>
      </c>
      <c r="H490" s="79">
        <v>2055</v>
      </c>
      <c r="I490" s="79">
        <v>601</v>
      </c>
      <c r="J490" s="79">
        <v>1086</v>
      </c>
      <c r="K490" s="79">
        <v>368</v>
      </c>
      <c r="L490" s="79">
        <v>1934</v>
      </c>
      <c r="M490" s="79">
        <v>7344</v>
      </c>
      <c r="N490" s="81">
        <v>49</v>
      </c>
    </row>
    <row r="491" spans="2:14" ht="12.75">
      <c r="B491" s="6" t="s">
        <v>19</v>
      </c>
      <c r="C491" s="65" t="s">
        <v>20</v>
      </c>
      <c r="D491" s="65" t="s">
        <v>20</v>
      </c>
      <c r="E491" s="65" t="s">
        <v>20</v>
      </c>
      <c r="F491" s="65" t="s">
        <v>20</v>
      </c>
      <c r="G491" s="65" t="s">
        <v>20</v>
      </c>
      <c r="H491" s="65" t="s">
        <v>20</v>
      </c>
      <c r="I491" s="65" t="s">
        <v>20</v>
      </c>
      <c r="J491" s="65" t="s">
        <v>20</v>
      </c>
      <c r="K491" s="65" t="s">
        <v>20</v>
      </c>
      <c r="L491" s="65" t="s">
        <v>20</v>
      </c>
      <c r="M491" s="65" t="s">
        <v>20</v>
      </c>
      <c r="N491" s="21" t="s">
        <v>20</v>
      </c>
    </row>
    <row r="492" spans="2:14" ht="12.75">
      <c r="B492" s="7" t="s">
        <v>21</v>
      </c>
      <c r="C492" s="19">
        <v>13762</v>
      </c>
      <c r="D492" s="19">
        <v>3048</v>
      </c>
      <c r="E492" s="19">
        <v>1551</v>
      </c>
      <c r="F492" s="19">
        <v>847</v>
      </c>
      <c r="G492" s="19">
        <v>650</v>
      </c>
      <c r="H492" s="19">
        <v>1959</v>
      </c>
      <c r="I492" s="19">
        <v>578</v>
      </c>
      <c r="J492" s="19">
        <v>1032</v>
      </c>
      <c r="K492" s="19">
        <v>349</v>
      </c>
      <c r="L492" s="19">
        <v>1784</v>
      </c>
      <c r="M492" s="19">
        <v>6925</v>
      </c>
      <c r="N492" s="20">
        <v>46</v>
      </c>
    </row>
    <row r="493" spans="2:14" ht="12.75">
      <c r="B493" s="18" t="s">
        <v>62</v>
      </c>
      <c r="C493" s="65" t="s">
        <v>20</v>
      </c>
      <c r="D493" s="65" t="s">
        <v>20</v>
      </c>
      <c r="E493" s="65" t="s">
        <v>20</v>
      </c>
      <c r="F493" s="65" t="s">
        <v>20</v>
      </c>
      <c r="G493" s="65" t="s">
        <v>20</v>
      </c>
      <c r="H493" s="65" t="s">
        <v>20</v>
      </c>
      <c r="I493" s="65" t="s">
        <v>20</v>
      </c>
      <c r="J493" s="65" t="s">
        <v>20</v>
      </c>
      <c r="K493" s="65" t="s">
        <v>20</v>
      </c>
      <c r="L493" s="65" t="s">
        <v>20</v>
      </c>
      <c r="M493" s="65" t="s">
        <v>20</v>
      </c>
      <c r="N493" s="21" t="s">
        <v>20</v>
      </c>
    </row>
    <row r="494" spans="2:14" ht="12.75">
      <c r="B494" s="34" t="s">
        <v>22</v>
      </c>
      <c r="C494" s="19">
        <v>12988</v>
      </c>
      <c r="D494" s="19">
        <v>2886</v>
      </c>
      <c r="E494" s="19">
        <v>1462</v>
      </c>
      <c r="F494" s="19">
        <v>807</v>
      </c>
      <c r="G494" s="19">
        <v>617</v>
      </c>
      <c r="H494" s="19">
        <v>1829</v>
      </c>
      <c r="I494" s="19">
        <v>540</v>
      </c>
      <c r="J494" s="19">
        <v>972</v>
      </c>
      <c r="K494" s="19">
        <v>317</v>
      </c>
      <c r="L494" s="19">
        <v>1686</v>
      </c>
      <c r="M494" s="19">
        <v>6545</v>
      </c>
      <c r="N494" s="20">
        <v>42</v>
      </c>
    </row>
    <row r="495" spans="2:14" ht="25.5">
      <c r="B495" s="34" t="s">
        <v>64</v>
      </c>
      <c r="C495" s="19">
        <v>103</v>
      </c>
      <c r="D495" s="19">
        <v>23</v>
      </c>
      <c r="E495" s="19">
        <v>18</v>
      </c>
      <c r="F495" s="19">
        <v>3</v>
      </c>
      <c r="G495" s="19">
        <v>2</v>
      </c>
      <c r="H495" s="19">
        <v>14</v>
      </c>
      <c r="I495" s="19">
        <v>6</v>
      </c>
      <c r="J495" s="19">
        <v>5</v>
      </c>
      <c r="K495" s="19">
        <v>3</v>
      </c>
      <c r="L495" s="19">
        <v>17</v>
      </c>
      <c r="M495" s="19">
        <v>49</v>
      </c>
      <c r="N495" s="20" t="s">
        <v>50</v>
      </c>
    </row>
    <row r="496" spans="2:14" ht="12.75" customHeight="1">
      <c r="B496" s="34" t="s">
        <v>59</v>
      </c>
      <c r="C496" s="19">
        <v>671</v>
      </c>
      <c r="D496" s="19">
        <v>139</v>
      </c>
      <c r="E496" s="19">
        <v>71</v>
      </c>
      <c r="F496" s="19">
        <v>37</v>
      </c>
      <c r="G496" s="19">
        <v>31</v>
      </c>
      <c r="H496" s="19">
        <v>116</v>
      </c>
      <c r="I496" s="19">
        <v>32</v>
      </c>
      <c r="J496" s="19">
        <v>55</v>
      </c>
      <c r="K496" s="19">
        <v>29</v>
      </c>
      <c r="L496" s="19">
        <v>81</v>
      </c>
      <c r="M496" s="19">
        <v>331</v>
      </c>
      <c r="N496" s="20">
        <v>4</v>
      </c>
    </row>
    <row r="497" spans="2:14" ht="12.75">
      <c r="B497" s="7" t="s">
        <v>23</v>
      </c>
      <c r="C497" s="19">
        <v>446</v>
      </c>
      <c r="D497" s="19">
        <v>25</v>
      </c>
      <c r="E497" s="19">
        <v>11</v>
      </c>
      <c r="F497" s="19">
        <v>8</v>
      </c>
      <c r="G497" s="19">
        <v>6</v>
      </c>
      <c r="H497" s="19">
        <v>63</v>
      </c>
      <c r="I497" s="19">
        <v>14</v>
      </c>
      <c r="J497" s="19">
        <v>36</v>
      </c>
      <c r="K497" s="19">
        <v>13</v>
      </c>
      <c r="L497" s="19">
        <v>101</v>
      </c>
      <c r="M497" s="19">
        <v>256</v>
      </c>
      <c r="N497" s="20">
        <v>1</v>
      </c>
    </row>
    <row r="498" spans="2:14" ht="12.75">
      <c r="B498" s="6" t="s">
        <v>24</v>
      </c>
      <c r="C498" s="65" t="s">
        <v>20</v>
      </c>
      <c r="D498" s="65" t="s">
        <v>20</v>
      </c>
      <c r="E498" s="65" t="s">
        <v>20</v>
      </c>
      <c r="F498" s="65" t="s">
        <v>20</v>
      </c>
      <c r="G498" s="65" t="s">
        <v>20</v>
      </c>
      <c r="H498" s="65" t="s">
        <v>20</v>
      </c>
      <c r="I498" s="65" t="s">
        <v>20</v>
      </c>
      <c r="J498" s="65" t="s">
        <v>20</v>
      </c>
      <c r="K498" s="65" t="s">
        <v>20</v>
      </c>
      <c r="L498" s="65" t="s">
        <v>20</v>
      </c>
      <c r="M498" s="65" t="s">
        <v>20</v>
      </c>
      <c r="N498" s="21" t="s">
        <v>20</v>
      </c>
    </row>
    <row r="499" spans="2:14" ht="12.75">
      <c r="B499" s="7" t="s">
        <v>25</v>
      </c>
      <c r="C499" s="19">
        <v>445</v>
      </c>
      <c r="D499" s="19">
        <v>129</v>
      </c>
      <c r="E499" s="19">
        <v>63</v>
      </c>
      <c r="F499" s="19">
        <v>36</v>
      </c>
      <c r="G499" s="19">
        <v>30</v>
      </c>
      <c r="H499" s="19">
        <v>63</v>
      </c>
      <c r="I499" s="19">
        <v>14</v>
      </c>
      <c r="J499" s="19">
        <v>39</v>
      </c>
      <c r="K499" s="19">
        <v>10</v>
      </c>
      <c r="L499" s="19">
        <v>70</v>
      </c>
      <c r="M499" s="19">
        <v>178</v>
      </c>
      <c r="N499" s="20">
        <v>5</v>
      </c>
    </row>
    <row r="500" spans="2:14" ht="12.75">
      <c r="B500" s="7" t="s">
        <v>26</v>
      </c>
      <c r="C500" s="19">
        <v>4113</v>
      </c>
      <c r="D500" s="19">
        <v>983</v>
      </c>
      <c r="E500" s="19">
        <v>473</v>
      </c>
      <c r="F500" s="19">
        <v>292</v>
      </c>
      <c r="G500" s="19">
        <v>218</v>
      </c>
      <c r="H500" s="19">
        <v>536</v>
      </c>
      <c r="I500" s="19">
        <v>167</v>
      </c>
      <c r="J500" s="19">
        <v>282</v>
      </c>
      <c r="K500" s="19">
        <v>87</v>
      </c>
      <c r="L500" s="19">
        <v>492</v>
      </c>
      <c r="M500" s="19">
        <v>2090</v>
      </c>
      <c r="N500" s="20">
        <v>12</v>
      </c>
    </row>
    <row r="501" spans="2:14" ht="12.75">
      <c r="B501" s="7" t="s">
        <v>27</v>
      </c>
      <c r="C501" s="19">
        <v>75</v>
      </c>
      <c r="D501" s="19">
        <v>19</v>
      </c>
      <c r="E501" s="19">
        <v>4</v>
      </c>
      <c r="F501" s="19">
        <v>7</v>
      </c>
      <c r="G501" s="19">
        <v>8</v>
      </c>
      <c r="H501" s="19">
        <v>9</v>
      </c>
      <c r="I501" s="19">
        <v>4</v>
      </c>
      <c r="J501" s="19">
        <v>3</v>
      </c>
      <c r="K501" s="19">
        <v>2</v>
      </c>
      <c r="L501" s="19">
        <v>8</v>
      </c>
      <c r="M501" s="19">
        <v>39</v>
      </c>
      <c r="N501" s="20" t="s">
        <v>50</v>
      </c>
    </row>
    <row r="502" spans="2:14" ht="12.75">
      <c r="B502" s="7" t="s">
        <v>28</v>
      </c>
      <c r="C502" s="19">
        <v>6248</v>
      </c>
      <c r="D502" s="19">
        <v>1180</v>
      </c>
      <c r="E502" s="19">
        <v>613</v>
      </c>
      <c r="F502" s="19">
        <v>299</v>
      </c>
      <c r="G502" s="19">
        <v>268</v>
      </c>
      <c r="H502" s="19">
        <v>944</v>
      </c>
      <c r="I502" s="19">
        <v>268</v>
      </c>
      <c r="J502" s="19">
        <v>479</v>
      </c>
      <c r="K502" s="19">
        <v>197</v>
      </c>
      <c r="L502" s="19">
        <v>848</v>
      </c>
      <c r="M502" s="19">
        <v>3252</v>
      </c>
      <c r="N502" s="20">
        <v>24</v>
      </c>
    </row>
    <row r="503" spans="2:14" ht="12.75">
      <c r="B503" s="7" t="s">
        <v>29</v>
      </c>
      <c r="C503" s="19">
        <v>2903</v>
      </c>
      <c r="D503" s="19">
        <v>741</v>
      </c>
      <c r="E503" s="19">
        <v>402</v>
      </c>
      <c r="F503" s="19">
        <v>209</v>
      </c>
      <c r="G503" s="19">
        <v>130</v>
      </c>
      <c r="H503" s="19">
        <v>422</v>
      </c>
      <c r="I503" s="19">
        <v>127</v>
      </c>
      <c r="J503" s="19">
        <v>234</v>
      </c>
      <c r="K503" s="19">
        <v>61</v>
      </c>
      <c r="L503" s="19">
        <v>380</v>
      </c>
      <c r="M503" s="19">
        <v>1354</v>
      </c>
      <c r="N503" s="20">
        <v>6</v>
      </c>
    </row>
    <row r="504" spans="2:14" ht="12.75">
      <c r="B504" s="8" t="s">
        <v>30</v>
      </c>
      <c r="C504" s="65" t="s">
        <v>20</v>
      </c>
      <c r="D504" s="65" t="s">
        <v>20</v>
      </c>
      <c r="E504" s="65" t="s">
        <v>20</v>
      </c>
      <c r="F504" s="65" t="s">
        <v>20</v>
      </c>
      <c r="G504" s="65" t="s">
        <v>20</v>
      </c>
      <c r="H504" s="65" t="s">
        <v>20</v>
      </c>
      <c r="I504" s="65" t="s">
        <v>20</v>
      </c>
      <c r="J504" s="65" t="s">
        <v>20</v>
      </c>
      <c r="K504" s="65" t="s">
        <v>20</v>
      </c>
      <c r="L504" s="65" t="s">
        <v>20</v>
      </c>
      <c r="M504" s="65" t="s">
        <v>20</v>
      </c>
      <c r="N504" s="21" t="s">
        <v>20</v>
      </c>
    </row>
    <row r="505" spans="2:14" ht="12.75">
      <c r="B505" s="7">
        <v>1</v>
      </c>
      <c r="C505" s="19">
        <v>701</v>
      </c>
      <c r="D505" s="19">
        <v>74</v>
      </c>
      <c r="E505" s="19">
        <v>49</v>
      </c>
      <c r="F505" s="19">
        <v>18</v>
      </c>
      <c r="G505" s="19">
        <v>7</v>
      </c>
      <c r="H505" s="19">
        <v>93</v>
      </c>
      <c r="I505" s="19">
        <v>33</v>
      </c>
      <c r="J505" s="19">
        <v>39</v>
      </c>
      <c r="K505" s="19">
        <v>21</v>
      </c>
      <c r="L505" s="19">
        <v>97</v>
      </c>
      <c r="M505" s="19">
        <v>435</v>
      </c>
      <c r="N505" s="20">
        <v>2</v>
      </c>
    </row>
    <row r="506" spans="2:14" ht="12.75">
      <c r="B506" s="7">
        <v>2</v>
      </c>
      <c r="C506" s="19">
        <v>2574</v>
      </c>
      <c r="D506" s="19">
        <v>324</v>
      </c>
      <c r="E506" s="19">
        <v>197</v>
      </c>
      <c r="F506" s="19">
        <v>74</v>
      </c>
      <c r="G506" s="19">
        <v>53</v>
      </c>
      <c r="H506" s="19">
        <v>331</v>
      </c>
      <c r="I506" s="19">
        <v>92</v>
      </c>
      <c r="J506" s="19">
        <v>197</v>
      </c>
      <c r="K506" s="19">
        <v>42</v>
      </c>
      <c r="L506" s="19">
        <v>348</v>
      </c>
      <c r="M506" s="19">
        <v>1566</v>
      </c>
      <c r="N506" s="20">
        <v>5</v>
      </c>
    </row>
    <row r="507" spans="2:14" ht="12.75">
      <c r="B507" s="7">
        <v>3</v>
      </c>
      <c r="C507" s="19">
        <v>4392</v>
      </c>
      <c r="D507" s="19">
        <v>945</v>
      </c>
      <c r="E507" s="19">
        <v>504</v>
      </c>
      <c r="F507" s="19">
        <v>257</v>
      </c>
      <c r="G507" s="19">
        <v>184</v>
      </c>
      <c r="H507" s="19">
        <v>615</v>
      </c>
      <c r="I507" s="19">
        <v>171</v>
      </c>
      <c r="J507" s="19">
        <v>341</v>
      </c>
      <c r="K507" s="19">
        <v>103</v>
      </c>
      <c r="L507" s="19">
        <v>554</v>
      </c>
      <c r="M507" s="19">
        <v>2261</v>
      </c>
      <c r="N507" s="20">
        <v>17</v>
      </c>
    </row>
    <row r="508" spans="2:14" ht="12.75">
      <c r="B508" s="7">
        <v>4</v>
      </c>
      <c r="C508" s="19">
        <v>4358</v>
      </c>
      <c r="D508" s="19">
        <v>1236</v>
      </c>
      <c r="E508" s="19">
        <v>587</v>
      </c>
      <c r="F508" s="19">
        <v>354</v>
      </c>
      <c r="G508" s="19">
        <v>295</v>
      </c>
      <c r="H508" s="19">
        <v>656</v>
      </c>
      <c r="I508" s="19">
        <v>194</v>
      </c>
      <c r="J508" s="19">
        <v>339</v>
      </c>
      <c r="K508" s="19">
        <v>123</v>
      </c>
      <c r="L508" s="19">
        <v>552</v>
      </c>
      <c r="M508" s="19">
        <v>1898</v>
      </c>
      <c r="N508" s="20">
        <v>16</v>
      </c>
    </row>
    <row r="509" spans="2:14" ht="12.75">
      <c r="B509" s="7" t="s">
        <v>60</v>
      </c>
      <c r="C509" s="19">
        <v>1473</v>
      </c>
      <c r="D509" s="19">
        <v>442</v>
      </c>
      <c r="E509" s="19">
        <v>204</v>
      </c>
      <c r="F509" s="19">
        <v>131</v>
      </c>
      <c r="G509" s="19">
        <v>107</v>
      </c>
      <c r="H509" s="19">
        <v>211</v>
      </c>
      <c r="I509" s="19">
        <v>69</v>
      </c>
      <c r="J509" s="19">
        <v>98</v>
      </c>
      <c r="K509" s="19">
        <v>44</v>
      </c>
      <c r="L509" s="19">
        <v>219</v>
      </c>
      <c r="M509" s="19">
        <v>594</v>
      </c>
      <c r="N509" s="20">
        <v>7</v>
      </c>
    </row>
    <row r="510" spans="2:14" ht="14.25">
      <c r="B510" s="6" t="s">
        <v>61</v>
      </c>
      <c r="C510" s="65" t="s">
        <v>20</v>
      </c>
      <c r="D510" s="65" t="s">
        <v>20</v>
      </c>
      <c r="E510" s="65" t="s">
        <v>20</v>
      </c>
      <c r="F510" s="65" t="s">
        <v>20</v>
      </c>
      <c r="G510" s="65" t="s">
        <v>20</v>
      </c>
      <c r="H510" s="65" t="s">
        <v>20</v>
      </c>
      <c r="I510" s="65" t="s">
        <v>20</v>
      </c>
      <c r="J510" s="65" t="s">
        <v>20</v>
      </c>
      <c r="K510" s="65" t="s">
        <v>20</v>
      </c>
      <c r="L510" s="65" t="s">
        <v>20</v>
      </c>
      <c r="M510" s="65" t="s">
        <v>20</v>
      </c>
      <c r="N510" s="21" t="s">
        <v>20</v>
      </c>
    </row>
    <row r="511" spans="2:14" ht="12.75">
      <c r="B511" s="7" t="s">
        <v>31</v>
      </c>
      <c r="C511" s="19">
        <v>4155</v>
      </c>
      <c r="D511" s="19">
        <v>1147</v>
      </c>
      <c r="E511" s="19">
        <v>500</v>
      </c>
      <c r="F511" s="19">
        <v>305</v>
      </c>
      <c r="G511" s="19">
        <v>342</v>
      </c>
      <c r="H511" s="19">
        <v>798</v>
      </c>
      <c r="I511" s="19">
        <v>219</v>
      </c>
      <c r="J511" s="19">
        <v>423</v>
      </c>
      <c r="K511" s="19">
        <v>156</v>
      </c>
      <c r="L511" s="19">
        <v>847</v>
      </c>
      <c r="M511" s="19">
        <v>1333</v>
      </c>
      <c r="N511" s="20">
        <v>30</v>
      </c>
    </row>
    <row r="512" spans="2:14" ht="12.75">
      <c r="B512" s="7" t="s">
        <v>32</v>
      </c>
      <c r="C512" s="19">
        <v>3383</v>
      </c>
      <c r="D512" s="19">
        <v>961</v>
      </c>
      <c r="E512" s="19">
        <v>449</v>
      </c>
      <c r="F512" s="19">
        <v>299</v>
      </c>
      <c r="G512" s="19">
        <v>213</v>
      </c>
      <c r="H512" s="19">
        <v>475</v>
      </c>
      <c r="I512" s="19">
        <v>132</v>
      </c>
      <c r="J512" s="19">
        <v>251</v>
      </c>
      <c r="K512" s="19">
        <v>92</v>
      </c>
      <c r="L512" s="19">
        <v>512</v>
      </c>
      <c r="M512" s="19">
        <v>1428</v>
      </c>
      <c r="N512" s="20">
        <v>7</v>
      </c>
    </row>
    <row r="513" spans="2:14" ht="12.75">
      <c r="B513" s="7" t="s">
        <v>33</v>
      </c>
      <c r="C513" s="19">
        <v>2393</v>
      </c>
      <c r="D513" s="19">
        <v>535</v>
      </c>
      <c r="E513" s="19">
        <v>325</v>
      </c>
      <c r="F513" s="19">
        <v>153</v>
      </c>
      <c r="G513" s="19">
        <v>57</v>
      </c>
      <c r="H513" s="19">
        <v>303</v>
      </c>
      <c r="I513" s="19">
        <v>97</v>
      </c>
      <c r="J513" s="19">
        <v>160</v>
      </c>
      <c r="K513" s="19">
        <v>46</v>
      </c>
      <c r="L513" s="19">
        <v>203</v>
      </c>
      <c r="M513" s="19">
        <v>1350</v>
      </c>
      <c r="N513" s="20">
        <v>2</v>
      </c>
    </row>
    <row r="514" spans="2:14" ht="12.75">
      <c r="B514" s="7" t="s">
        <v>34</v>
      </c>
      <c r="C514" s="19">
        <v>1349</v>
      </c>
      <c r="D514" s="19">
        <v>205</v>
      </c>
      <c r="E514" s="19">
        <v>150</v>
      </c>
      <c r="F514" s="19">
        <v>40</v>
      </c>
      <c r="G514" s="19">
        <v>15</v>
      </c>
      <c r="H514" s="19">
        <v>131</v>
      </c>
      <c r="I514" s="19">
        <v>44</v>
      </c>
      <c r="J514" s="19">
        <v>75</v>
      </c>
      <c r="K514" s="19">
        <v>12</v>
      </c>
      <c r="L514" s="19">
        <v>70</v>
      </c>
      <c r="M514" s="19">
        <v>943</v>
      </c>
      <c r="N514" s="20" t="s">
        <v>50</v>
      </c>
    </row>
    <row r="515" spans="2:14" ht="12.75">
      <c r="B515" s="7" t="s">
        <v>35</v>
      </c>
      <c r="C515" s="19">
        <v>768</v>
      </c>
      <c r="D515" s="19">
        <v>62</v>
      </c>
      <c r="E515" s="19">
        <v>48</v>
      </c>
      <c r="F515" s="19">
        <v>10</v>
      </c>
      <c r="G515" s="19">
        <v>4</v>
      </c>
      <c r="H515" s="19">
        <v>47</v>
      </c>
      <c r="I515" s="19">
        <v>18</v>
      </c>
      <c r="J515" s="19">
        <v>24</v>
      </c>
      <c r="K515" s="19">
        <v>5</v>
      </c>
      <c r="L515" s="19">
        <v>30</v>
      </c>
      <c r="M515" s="19">
        <v>629</v>
      </c>
      <c r="N515" s="20" t="s">
        <v>50</v>
      </c>
    </row>
    <row r="516" spans="2:14" ht="12.75">
      <c r="B516" s="7" t="s">
        <v>36</v>
      </c>
      <c r="C516" s="19">
        <v>434</v>
      </c>
      <c r="D516" s="19">
        <v>18</v>
      </c>
      <c r="E516" s="19">
        <v>13</v>
      </c>
      <c r="F516" s="19">
        <v>5</v>
      </c>
      <c r="G516" s="19" t="s">
        <v>50</v>
      </c>
      <c r="H516" s="19">
        <v>23</v>
      </c>
      <c r="I516" s="19">
        <v>13</v>
      </c>
      <c r="J516" s="19">
        <v>8</v>
      </c>
      <c r="K516" s="19">
        <v>2</v>
      </c>
      <c r="L516" s="19">
        <v>13</v>
      </c>
      <c r="M516" s="19">
        <v>380</v>
      </c>
      <c r="N516" s="21" t="s">
        <v>50</v>
      </c>
    </row>
    <row r="517" spans="2:14" ht="12.75">
      <c r="B517" s="7" t="s">
        <v>37</v>
      </c>
      <c r="C517" s="19">
        <v>196</v>
      </c>
      <c r="D517" s="19">
        <v>10</v>
      </c>
      <c r="E517" s="19">
        <v>9</v>
      </c>
      <c r="F517" s="19" t="s">
        <v>50</v>
      </c>
      <c r="G517" s="19">
        <v>1</v>
      </c>
      <c r="H517" s="19">
        <v>6</v>
      </c>
      <c r="I517" s="19">
        <v>2</v>
      </c>
      <c r="J517" s="19">
        <v>3</v>
      </c>
      <c r="K517" s="19">
        <v>1</v>
      </c>
      <c r="L517" s="19">
        <v>6</v>
      </c>
      <c r="M517" s="19">
        <v>174</v>
      </c>
      <c r="N517" s="20" t="s">
        <v>50</v>
      </c>
    </row>
    <row r="518" spans="2:14" ht="12.75">
      <c r="B518" s="7" t="s">
        <v>38</v>
      </c>
      <c r="C518" s="19">
        <v>313</v>
      </c>
      <c r="D518" s="19">
        <v>22</v>
      </c>
      <c r="E518" s="19">
        <v>14</v>
      </c>
      <c r="F518" s="19">
        <v>7</v>
      </c>
      <c r="G518" s="19">
        <v>1</v>
      </c>
      <c r="H518" s="19">
        <v>12</v>
      </c>
      <c r="I518" s="19">
        <v>6</v>
      </c>
      <c r="J518" s="19">
        <v>3</v>
      </c>
      <c r="K518" s="19">
        <v>3</v>
      </c>
      <c r="L518" s="19">
        <v>9</v>
      </c>
      <c r="M518" s="19">
        <v>270</v>
      </c>
      <c r="N518" s="21" t="s">
        <v>50</v>
      </c>
    </row>
    <row r="519" spans="2:14" ht="12.75">
      <c r="B519" s="6" t="s">
        <v>39</v>
      </c>
      <c r="C519" s="65" t="s">
        <v>20</v>
      </c>
      <c r="D519" s="65" t="s">
        <v>20</v>
      </c>
      <c r="E519" s="65" t="s">
        <v>20</v>
      </c>
      <c r="F519" s="65" t="s">
        <v>20</v>
      </c>
      <c r="G519" s="65" t="s">
        <v>20</v>
      </c>
      <c r="H519" s="65" t="s">
        <v>20</v>
      </c>
      <c r="I519" s="65" t="s">
        <v>20</v>
      </c>
      <c r="J519" s="65" t="s">
        <v>20</v>
      </c>
      <c r="K519" s="65" t="s">
        <v>20</v>
      </c>
      <c r="L519" s="65" t="s">
        <v>20</v>
      </c>
      <c r="M519" s="65" t="s">
        <v>20</v>
      </c>
      <c r="N519" s="21" t="s">
        <v>20</v>
      </c>
    </row>
    <row r="520" spans="2:14" ht="12.75">
      <c r="B520" s="7" t="s">
        <v>40</v>
      </c>
      <c r="C520" s="19">
        <v>1615</v>
      </c>
      <c r="D520" s="19">
        <v>350</v>
      </c>
      <c r="E520" s="19">
        <v>168</v>
      </c>
      <c r="F520" s="19">
        <v>89</v>
      </c>
      <c r="G520" s="19">
        <v>93</v>
      </c>
      <c r="H520" s="19">
        <v>238</v>
      </c>
      <c r="I520" s="19">
        <v>72</v>
      </c>
      <c r="J520" s="19">
        <v>120</v>
      </c>
      <c r="K520" s="19">
        <v>46</v>
      </c>
      <c r="L520" s="19">
        <v>253</v>
      </c>
      <c r="M520" s="19">
        <v>764</v>
      </c>
      <c r="N520" s="20">
        <v>10</v>
      </c>
    </row>
    <row r="521" spans="2:14" ht="12.75">
      <c r="B521" s="7" t="s">
        <v>41</v>
      </c>
      <c r="C521" s="19">
        <v>2447</v>
      </c>
      <c r="D521" s="19">
        <v>510</v>
      </c>
      <c r="E521" s="19">
        <v>256</v>
      </c>
      <c r="F521" s="19">
        <v>140</v>
      </c>
      <c r="G521" s="19">
        <v>114</v>
      </c>
      <c r="H521" s="19">
        <v>367</v>
      </c>
      <c r="I521" s="19">
        <v>95</v>
      </c>
      <c r="J521" s="19">
        <v>195</v>
      </c>
      <c r="K521" s="19">
        <v>77</v>
      </c>
      <c r="L521" s="19">
        <v>333</v>
      </c>
      <c r="M521" s="19">
        <v>1231</v>
      </c>
      <c r="N521" s="20">
        <v>6</v>
      </c>
    </row>
    <row r="522" spans="2:14" ht="12.75">
      <c r="B522" s="7" t="s">
        <v>42</v>
      </c>
      <c r="C522" s="19">
        <v>2324</v>
      </c>
      <c r="D522" s="19">
        <v>475</v>
      </c>
      <c r="E522" s="19">
        <v>260</v>
      </c>
      <c r="F522" s="19">
        <v>129</v>
      </c>
      <c r="G522" s="19">
        <v>86</v>
      </c>
      <c r="H522" s="19">
        <v>326</v>
      </c>
      <c r="I522" s="19">
        <v>102</v>
      </c>
      <c r="J522" s="19">
        <v>170</v>
      </c>
      <c r="K522" s="19">
        <v>54</v>
      </c>
      <c r="L522" s="19">
        <v>278</v>
      </c>
      <c r="M522" s="19">
        <v>1238</v>
      </c>
      <c r="N522" s="20">
        <v>7</v>
      </c>
    </row>
    <row r="523" spans="2:14" ht="12.75">
      <c r="B523" s="7" t="s">
        <v>43</v>
      </c>
      <c r="C523" s="19">
        <v>3144</v>
      </c>
      <c r="D523" s="19">
        <v>686</v>
      </c>
      <c r="E523" s="19">
        <v>386</v>
      </c>
      <c r="F523" s="19">
        <v>165</v>
      </c>
      <c r="G523" s="19">
        <v>135</v>
      </c>
      <c r="H523" s="19">
        <v>402</v>
      </c>
      <c r="I523" s="19">
        <v>138</v>
      </c>
      <c r="J523" s="19">
        <v>207</v>
      </c>
      <c r="K523" s="19">
        <v>57</v>
      </c>
      <c r="L523" s="19">
        <v>374</v>
      </c>
      <c r="M523" s="19">
        <v>1674</v>
      </c>
      <c r="N523" s="20">
        <v>8</v>
      </c>
    </row>
    <row r="524" spans="2:14" ht="12.75">
      <c r="B524" s="4" t="s">
        <v>44</v>
      </c>
      <c r="C524" s="19">
        <v>3227</v>
      </c>
      <c r="D524" s="19">
        <v>740</v>
      </c>
      <c r="E524" s="19">
        <v>356</v>
      </c>
      <c r="F524" s="19">
        <v>233</v>
      </c>
      <c r="G524" s="19">
        <v>151</v>
      </c>
      <c r="H524" s="19">
        <v>488</v>
      </c>
      <c r="I524" s="19">
        <v>149</v>
      </c>
      <c r="J524" s="19">
        <v>258</v>
      </c>
      <c r="K524" s="19">
        <v>81</v>
      </c>
      <c r="L524" s="19">
        <v>447</v>
      </c>
      <c r="M524" s="19">
        <v>1539</v>
      </c>
      <c r="N524" s="20">
        <v>13</v>
      </c>
    </row>
    <row r="525" spans="2:14" ht="12.75">
      <c r="B525" s="4" t="s">
        <v>45</v>
      </c>
      <c r="C525" s="19">
        <v>725</v>
      </c>
      <c r="D525" s="19">
        <v>149</v>
      </c>
      <c r="E525" s="19">
        <v>67</v>
      </c>
      <c r="F525" s="19">
        <v>45</v>
      </c>
      <c r="G525" s="19">
        <v>37</v>
      </c>
      <c r="H525" s="19">
        <v>98</v>
      </c>
      <c r="I525" s="19">
        <v>17</v>
      </c>
      <c r="J525" s="19">
        <v>54</v>
      </c>
      <c r="K525" s="19">
        <v>27</v>
      </c>
      <c r="L525" s="19">
        <v>81</v>
      </c>
      <c r="M525" s="19">
        <v>396</v>
      </c>
      <c r="N525" s="20">
        <v>1</v>
      </c>
    </row>
    <row r="526" spans="2:14" ht="13.5" thickBot="1">
      <c r="B526" s="5" t="s">
        <v>46</v>
      </c>
      <c r="C526" s="76">
        <v>478</v>
      </c>
      <c r="D526" s="76">
        <v>102</v>
      </c>
      <c r="E526" s="76">
        <v>41</v>
      </c>
      <c r="F526" s="76">
        <v>35</v>
      </c>
      <c r="G526" s="76">
        <v>26</v>
      </c>
      <c r="H526" s="76">
        <v>66</v>
      </c>
      <c r="I526" s="76">
        <v>12</v>
      </c>
      <c r="J526" s="76">
        <v>38</v>
      </c>
      <c r="K526" s="76">
        <v>16</v>
      </c>
      <c r="L526" s="76">
        <v>84</v>
      </c>
      <c r="M526" s="76">
        <v>223</v>
      </c>
      <c r="N526" s="80">
        <v>3</v>
      </c>
    </row>
    <row r="530" spans="2:14" ht="31.5" customHeight="1">
      <c r="B530" s="82" t="s">
        <v>65</v>
      </c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</row>
    <row r="531" spans="2:13" ht="12.75">
      <c r="B531" t="s">
        <v>0</v>
      </c>
      <c r="L531" s="9" t="s">
        <v>2</v>
      </c>
      <c r="M531" t="s">
        <v>3</v>
      </c>
    </row>
    <row r="532" spans="2:13" ht="19.5" customHeight="1">
      <c r="B532" s="35" t="s">
        <v>58</v>
      </c>
      <c r="L532" s="9" t="s">
        <v>4</v>
      </c>
      <c r="M532" t="s">
        <v>66</v>
      </c>
    </row>
    <row r="533" ht="13.5" thickBot="1"/>
    <row r="534" spans="2:15" ht="18" customHeight="1">
      <c r="B534" s="91" t="s">
        <v>5</v>
      </c>
      <c r="C534" s="94" t="s">
        <v>6</v>
      </c>
      <c r="D534" s="94" t="s">
        <v>7</v>
      </c>
      <c r="E534" s="95"/>
      <c r="F534" s="95"/>
      <c r="G534" s="95"/>
      <c r="H534" s="95"/>
      <c r="I534" s="95"/>
      <c r="J534" s="95"/>
      <c r="K534" s="95"/>
      <c r="L534" s="95"/>
      <c r="M534" s="95"/>
      <c r="N534" s="96"/>
      <c r="O534" s="2"/>
    </row>
    <row r="535" spans="2:14" ht="18" customHeight="1">
      <c r="B535" s="92"/>
      <c r="C535" s="85"/>
      <c r="D535" s="84" t="s">
        <v>8</v>
      </c>
      <c r="E535" s="90"/>
      <c r="F535" s="90"/>
      <c r="G535" s="90"/>
      <c r="H535" s="84" t="s">
        <v>9</v>
      </c>
      <c r="I535" s="90"/>
      <c r="J535" s="90"/>
      <c r="K535" s="90"/>
      <c r="L535" s="84" t="s">
        <v>10</v>
      </c>
      <c r="M535" s="84" t="s">
        <v>11</v>
      </c>
      <c r="N535" s="87" t="s">
        <v>12</v>
      </c>
    </row>
    <row r="536" spans="2:14" ht="18" customHeight="1">
      <c r="B536" s="92"/>
      <c r="C536" s="85"/>
      <c r="D536" s="84" t="s">
        <v>13</v>
      </c>
      <c r="E536" s="84" t="s">
        <v>14</v>
      </c>
      <c r="F536" s="90"/>
      <c r="G536" s="90"/>
      <c r="H536" s="84" t="s">
        <v>13</v>
      </c>
      <c r="I536" s="84" t="s">
        <v>14</v>
      </c>
      <c r="J536" s="90"/>
      <c r="K536" s="90"/>
      <c r="L536" s="85"/>
      <c r="M536" s="85"/>
      <c r="N536" s="88"/>
    </row>
    <row r="537" spans="2:14" ht="18" customHeight="1" thickBot="1">
      <c r="B537" s="93"/>
      <c r="C537" s="86"/>
      <c r="D537" s="86"/>
      <c r="E537" s="17" t="s">
        <v>15</v>
      </c>
      <c r="F537" s="17" t="s">
        <v>16</v>
      </c>
      <c r="G537" s="17" t="s">
        <v>17</v>
      </c>
      <c r="H537" s="86"/>
      <c r="I537" s="17" t="s">
        <v>15</v>
      </c>
      <c r="J537" s="17" t="s">
        <v>16</v>
      </c>
      <c r="K537" s="17" t="s">
        <v>17</v>
      </c>
      <c r="L537" s="86"/>
      <c r="M537" s="86"/>
      <c r="N537" s="89"/>
    </row>
    <row r="538" spans="2:14" ht="15" customHeight="1">
      <c r="B538" s="32" t="s">
        <v>18</v>
      </c>
      <c r="C538" s="79">
        <v>862</v>
      </c>
      <c r="D538" s="79">
        <v>192</v>
      </c>
      <c r="E538" s="79">
        <v>126</v>
      </c>
      <c r="F538" s="79">
        <v>38</v>
      </c>
      <c r="G538" s="79">
        <v>28</v>
      </c>
      <c r="H538" s="79">
        <v>124</v>
      </c>
      <c r="I538" s="79">
        <v>48</v>
      </c>
      <c r="J538" s="79">
        <v>56</v>
      </c>
      <c r="K538" s="79">
        <v>20</v>
      </c>
      <c r="L538" s="79">
        <v>170</v>
      </c>
      <c r="M538" s="79">
        <v>372</v>
      </c>
      <c r="N538" s="81">
        <v>4</v>
      </c>
    </row>
    <row r="539" spans="2:14" ht="12.75">
      <c r="B539" s="6" t="s">
        <v>19</v>
      </c>
      <c r="C539" s="65" t="s">
        <v>20</v>
      </c>
      <c r="D539" s="65" t="s">
        <v>20</v>
      </c>
      <c r="E539" s="65" t="s">
        <v>20</v>
      </c>
      <c r="F539" s="65" t="s">
        <v>20</v>
      </c>
      <c r="G539" s="65" t="s">
        <v>20</v>
      </c>
      <c r="H539" s="65" t="s">
        <v>20</v>
      </c>
      <c r="I539" s="65" t="s">
        <v>20</v>
      </c>
      <c r="J539" s="65" t="s">
        <v>20</v>
      </c>
      <c r="K539" s="65" t="s">
        <v>20</v>
      </c>
      <c r="L539" s="65" t="s">
        <v>20</v>
      </c>
      <c r="M539" s="65" t="s">
        <v>20</v>
      </c>
      <c r="N539" s="21" t="s">
        <v>20</v>
      </c>
    </row>
    <row r="540" spans="2:14" ht="12.75">
      <c r="B540" s="7" t="s">
        <v>21</v>
      </c>
      <c r="C540" s="19">
        <v>507</v>
      </c>
      <c r="D540" s="19">
        <v>114</v>
      </c>
      <c r="E540" s="19">
        <v>59</v>
      </c>
      <c r="F540" s="19">
        <v>29</v>
      </c>
      <c r="G540" s="19">
        <v>26</v>
      </c>
      <c r="H540" s="19">
        <v>57</v>
      </c>
      <c r="I540" s="19">
        <v>22</v>
      </c>
      <c r="J540" s="19">
        <v>22</v>
      </c>
      <c r="K540" s="19">
        <v>13</v>
      </c>
      <c r="L540" s="19">
        <v>89</v>
      </c>
      <c r="M540" s="19">
        <v>244</v>
      </c>
      <c r="N540" s="20">
        <v>3</v>
      </c>
    </row>
    <row r="541" spans="2:14" ht="12.75">
      <c r="B541" s="18" t="s">
        <v>62</v>
      </c>
      <c r="C541" s="65" t="s">
        <v>20</v>
      </c>
      <c r="D541" s="65" t="s">
        <v>20</v>
      </c>
      <c r="E541" s="65" t="s">
        <v>20</v>
      </c>
      <c r="F541" s="65" t="s">
        <v>20</v>
      </c>
      <c r="G541" s="65" t="s">
        <v>20</v>
      </c>
      <c r="H541" s="65" t="s">
        <v>20</v>
      </c>
      <c r="I541" s="65" t="s">
        <v>20</v>
      </c>
      <c r="J541" s="65" t="s">
        <v>20</v>
      </c>
      <c r="K541" s="65" t="s">
        <v>20</v>
      </c>
      <c r="L541" s="65" t="s">
        <v>20</v>
      </c>
      <c r="M541" s="65" t="s">
        <v>20</v>
      </c>
      <c r="N541" s="21" t="s">
        <v>20</v>
      </c>
    </row>
    <row r="542" spans="2:14" ht="12.75">
      <c r="B542" s="34" t="s">
        <v>22</v>
      </c>
      <c r="C542" s="19">
        <v>478</v>
      </c>
      <c r="D542" s="19">
        <v>108</v>
      </c>
      <c r="E542" s="19">
        <v>56</v>
      </c>
      <c r="F542" s="19">
        <v>27</v>
      </c>
      <c r="G542" s="19">
        <v>25</v>
      </c>
      <c r="H542" s="19">
        <v>55</v>
      </c>
      <c r="I542" s="19">
        <v>22</v>
      </c>
      <c r="J542" s="19">
        <v>21</v>
      </c>
      <c r="K542" s="19">
        <v>12</v>
      </c>
      <c r="L542" s="19">
        <v>83</v>
      </c>
      <c r="M542" s="19">
        <v>229</v>
      </c>
      <c r="N542" s="20">
        <v>3</v>
      </c>
    </row>
    <row r="543" spans="2:14" ht="25.5">
      <c r="B543" s="34" t="s">
        <v>64</v>
      </c>
      <c r="C543" s="19">
        <v>6</v>
      </c>
      <c r="D543" s="19">
        <v>2</v>
      </c>
      <c r="E543" s="19" t="s">
        <v>50</v>
      </c>
      <c r="F543" s="19">
        <v>2</v>
      </c>
      <c r="G543" s="19" t="s">
        <v>50</v>
      </c>
      <c r="H543" s="19" t="s">
        <v>50</v>
      </c>
      <c r="I543" s="19" t="s">
        <v>50</v>
      </c>
      <c r="J543" s="19" t="s">
        <v>50</v>
      </c>
      <c r="K543" s="19" t="s">
        <v>50</v>
      </c>
      <c r="L543" s="19">
        <v>1</v>
      </c>
      <c r="M543" s="19">
        <v>3</v>
      </c>
      <c r="N543" s="21" t="s">
        <v>50</v>
      </c>
    </row>
    <row r="544" spans="2:14" ht="12.75" customHeight="1">
      <c r="B544" s="34" t="s">
        <v>59</v>
      </c>
      <c r="C544" s="19">
        <v>23</v>
      </c>
      <c r="D544" s="19">
        <v>4</v>
      </c>
      <c r="E544" s="19">
        <v>3</v>
      </c>
      <c r="F544" s="19" t="s">
        <v>50</v>
      </c>
      <c r="G544" s="19">
        <v>1</v>
      </c>
      <c r="H544" s="19">
        <v>2</v>
      </c>
      <c r="I544" s="19" t="s">
        <v>50</v>
      </c>
      <c r="J544" s="19">
        <v>1</v>
      </c>
      <c r="K544" s="19">
        <v>1</v>
      </c>
      <c r="L544" s="19">
        <v>5</v>
      </c>
      <c r="M544" s="19">
        <v>12</v>
      </c>
      <c r="N544" s="20" t="s">
        <v>50</v>
      </c>
    </row>
    <row r="545" spans="2:14" ht="12.75">
      <c r="B545" s="7" t="s">
        <v>23</v>
      </c>
      <c r="C545" s="19">
        <v>72</v>
      </c>
      <c r="D545" s="19">
        <v>9</v>
      </c>
      <c r="E545" s="19">
        <v>6</v>
      </c>
      <c r="F545" s="19">
        <v>3</v>
      </c>
      <c r="G545" s="19" t="s">
        <v>50</v>
      </c>
      <c r="H545" s="19">
        <v>5</v>
      </c>
      <c r="I545" s="19" t="s">
        <v>50</v>
      </c>
      <c r="J545" s="19">
        <v>4</v>
      </c>
      <c r="K545" s="19">
        <v>1</v>
      </c>
      <c r="L545" s="19">
        <v>18</v>
      </c>
      <c r="M545" s="19">
        <v>40</v>
      </c>
      <c r="N545" s="21" t="s">
        <v>50</v>
      </c>
    </row>
    <row r="546" spans="2:14" ht="12.75">
      <c r="B546" s="6" t="s">
        <v>24</v>
      </c>
      <c r="C546" s="65" t="s">
        <v>20</v>
      </c>
      <c r="D546" s="65" t="s">
        <v>20</v>
      </c>
      <c r="E546" s="65" t="s">
        <v>20</v>
      </c>
      <c r="F546" s="65" t="s">
        <v>20</v>
      </c>
      <c r="G546" s="65" t="s">
        <v>20</v>
      </c>
      <c r="H546" s="65" t="s">
        <v>20</v>
      </c>
      <c r="I546" s="65" t="s">
        <v>20</v>
      </c>
      <c r="J546" s="65" t="s">
        <v>20</v>
      </c>
      <c r="K546" s="65" t="s">
        <v>20</v>
      </c>
      <c r="L546" s="65" t="s">
        <v>20</v>
      </c>
      <c r="M546" s="65" t="s">
        <v>20</v>
      </c>
      <c r="N546" s="21" t="s">
        <v>20</v>
      </c>
    </row>
    <row r="547" spans="2:14" ht="12.75">
      <c r="B547" s="7" t="s">
        <v>25</v>
      </c>
      <c r="C547" s="19">
        <v>93</v>
      </c>
      <c r="D547" s="19">
        <v>25</v>
      </c>
      <c r="E547" s="19">
        <v>14</v>
      </c>
      <c r="F547" s="19">
        <v>5</v>
      </c>
      <c r="G547" s="19">
        <v>6</v>
      </c>
      <c r="H547" s="19">
        <v>13</v>
      </c>
      <c r="I547" s="19">
        <v>3</v>
      </c>
      <c r="J547" s="19">
        <v>7</v>
      </c>
      <c r="K547" s="19">
        <v>3</v>
      </c>
      <c r="L547" s="19">
        <v>16</v>
      </c>
      <c r="M547" s="19">
        <v>37</v>
      </c>
      <c r="N547" s="20">
        <v>2</v>
      </c>
    </row>
    <row r="548" spans="2:14" ht="12.75">
      <c r="B548" s="7" t="s">
        <v>26</v>
      </c>
      <c r="C548" s="19">
        <v>12</v>
      </c>
      <c r="D548" s="19">
        <v>4</v>
      </c>
      <c r="E548" s="19">
        <v>2</v>
      </c>
      <c r="F548" s="19" t="s">
        <v>50</v>
      </c>
      <c r="G548" s="19">
        <v>2</v>
      </c>
      <c r="H548" s="19">
        <v>2</v>
      </c>
      <c r="I548" s="19" t="s">
        <v>50</v>
      </c>
      <c r="J548" s="19">
        <v>1</v>
      </c>
      <c r="K548" s="19">
        <v>1</v>
      </c>
      <c r="L548" s="19">
        <v>2</v>
      </c>
      <c r="M548" s="19">
        <v>4</v>
      </c>
      <c r="N548" s="21" t="s">
        <v>50</v>
      </c>
    </row>
    <row r="549" spans="2:14" ht="12.75">
      <c r="B549" s="7" t="s">
        <v>27</v>
      </c>
      <c r="C549" s="19">
        <v>12</v>
      </c>
      <c r="D549" s="19" t="s">
        <v>50</v>
      </c>
      <c r="E549" s="19" t="s">
        <v>50</v>
      </c>
      <c r="F549" s="19" t="s">
        <v>50</v>
      </c>
      <c r="G549" s="19" t="s">
        <v>50</v>
      </c>
      <c r="H549" s="19">
        <v>1</v>
      </c>
      <c r="I549" s="19" t="s">
        <v>50</v>
      </c>
      <c r="J549" s="19" t="s">
        <v>50</v>
      </c>
      <c r="K549" s="19">
        <v>1</v>
      </c>
      <c r="L549" s="19">
        <v>3</v>
      </c>
      <c r="M549" s="19">
        <v>8</v>
      </c>
      <c r="N549" s="20" t="s">
        <v>50</v>
      </c>
    </row>
    <row r="550" spans="2:14" ht="12.75">
      <c r="B550" s="7" t="s">
        <v>28</v>
      </c>
      <c r="C550" s="19">
        <v>358</v>
      </c>
      <c r="D550" s="19">
        <v>79</v>
      </c>
      <c r="E550" s="19">
        <v>40</v>
      </c>
      <c r="F550" s="19">
        <v>21</v>
      </c>
      <c r="G550" s="19">
        <v>18</v>
      </c>
      <c r="H550" s="19">
        <v>40</v>
      </c>
      <c r="I550" s="19">
        <v>18</v>
      </c>
      <c r="J550" s="19">
        <v>15</v>
      </c>
      <c r="K550" s="19">
        <v>7</v>
      </c>
      <c r="L550" s="19">
        <v>52</v>
      </c>
      <c r="M550" s="19">
        <v>186</v>
      </c>
      <c r="N550" s="20">
        <v>1</v>
      </c>
    </row>
    <row r="551" spans="2:14" ht="12.75">
      <c r="B551" s="7" t="s">
        <v>29</v>
      </c>
      <c r="C551" s="19" t="s">
        <v>50</v>
      </c>
      <c r="D551" s="19" t="s">
        <v>50</v>
      </c>
      <c r="E551" s="19" t="s">
        <v>50</v>
      </c>
      <c r="F551" s="65" t="s">
        <v>50</v>
      </c>
      <c r="G551" s="65" t="s">
        <v>50</v>
      </c>
      <c r="H551" s="65" t="s">
        <v>50</v>
      </c>
      <c r="I551" s="65" t="s">
        <v>50</v>
      </c>
      <c r="J551" s="65" t="s">
        <v>50</v>
      </c>
      <c r="K551" s="65" t="s">
        <v>50</v>
      </c>
      <c r="L551" s="65" t="s">
        <v>50</v>
      </c>
      <c r="M551" s="19" t="s">
        <v>50</v>
      </c>
      <c r="N551" s="21" t="s">
        <v>50</v>
      </c>
    </row>
    <row r="552" spans="2:14" ht="12.75">
      <c r="B552" s="8" t="s">
        <v>30</v>
      </c>
      <c r="C552" s="65" t="s">
        <v>20</v>
      </c>
      <c r="D552" s="65" t="s">
        <v>20</v>
      </c>
      <c r="E552" s="65" t="s">
        <v>20</v>
      </c>
      <c r="F552" s="65" t="s">
        <v>20</v>
      </c>
      <c r="G552" s="65" t="s">
        <v>20</v>
      </c>
      <c r="H552" s="65" t="s">
        <v>20</v>
      </c>
      <c r="I552" s="65" t="s">
        <v>20</v>
      </c>
      <c r="J552" s="65" t="s">
        <v>20</v>
      </c>
      <c r="K552" s="65" t="s">
        <v>20</v>
      </c>
      <c r="L552" s="65" t="s">
        <v>20</v>
      </c>
      <c r="M552" s="65" t="s">
        <v>20</v>
      </c>
      <c r="N552" s="21" t="s">
        <v>20</v>
      </c>
    </row>
    <row r="553" spans="2:14" ht="12.75">
      <c r="B553" s="7">
        <v>1</v>
      </c>
      <c r="C553" s="19">
        <v>29</v>
      </c>
      <c r="D553" s="19">
        <v>1</v>
      </c>
      <c r="E553" s="19" t="s">
        <v>50</v>
      </c>
      <c r="F553" s="19" t="s">
        <v>50</v>
      </c>
      <c r="G553" s="19">
        <v>1</v>
      </c>
      <c r="H553" s="19">
        <v>2</v>
      </c>
      <c r="I553" s="19">
        <v>1</v>
      </c>
      <c r="J553" s="19">
        <v>1</v>
      </c>
      <c r="K553" s="19" t="s">
        <v>50</v>
      </c>
      <c r="L553" s="19">
        <v>6</v>
      </c>
      <c r="M553" s="19">
        <v>20</v>
      </c>
      <c r="N553" s="21" t="s">
        <v>50</v>
      </c>
    </row>
    <row r="554" spans="2:14" ht="12.75">
      <c r="B554" s="7">
        <v>2</v>
      </c>
      <c r="C554" s="19">
        <v>78</v>
      </c>
      <c r="D554" s="19">
        <v>8</v>
      </c>
      <c r="E554" s="19">
        <v>4</v>
      </c>
      <c r="F554" s="19">
        <v>3</v>
      </c>
      <c r="G554" s="19">
        <v>1</v>
      </c>
      <c r="H554" s="19">
        <v>9</v>
      </c>
      <c r="I554" s="19">
        <v>3</v>
      </c>
      <c r="J554" s="19">
        <v>3</v>
      </c>
      <c r="K554" s="19">
        <v>3</v>
      </c>
      <c r="L554" s="19">
        <v>17</v>
      </c>
      <c r="M554" s="19">
        <v>44</v>
      </c>
      <c r="N554" s="20" t="s">
        <v>50</v>
      </c>
    </row>
    <row r="555" spans="2:14" ht="12.75">
      <c r="B555" s="7">
        <v>3</v>
      </c>
      <c r="C555" s="19">
        <v>140</v>
      </c>
      <c r="D555" s="19">
        <v>30</v>
      </c>
      <c r="E555" s="19">
        <v>17</v>
      </c>
      <c r="F555" s="19">
        <v>8</v>
      </c>
      <c r="G555" s="19">
        <v>5</v>
      </c>
      <c r="H555" s="19">
        <v>16</v>
      </c>
      <c r="I555" s="19">
        <v>5</v>
      </c>
      <c r="J555" s="19">
        <v>8</v>
      </c>
      <c r="K555" s="19">
        <v>3</v>
      </c>
      <c r="L555" s="19">
        <v>22</v>
      </c>
      <c r="M555" s="19">
        <v>72</v>
      </c>
      <c r="N555" s="20" t="s">
        <v>50</v>
      </c>
    </row>
    <row r="556" spans="2:14" ht="12.75">
      <c r="B556" s="7">
        <v>4</v>
      </c>
      <c r="C556" s="19">
        <v>135</v>
      </c>
      <c r="D556" s="19">
        <v>35</v>
      </c>
      <c r="E556" s="19">
        <v>19</v>
      </c>
      <c r="F556" s="19">
        <v>8</v>
      </c>
      <c r="G556" s="19">
        <v>8</v>
      </c>
      <c r="H556" s="19">
        <v>18</v>
      </c>
      <c r="I556" s="19">
        <v>9</v>
      </c>
      <c r="J556" s="19">
        <v>4</v>
      </c>
      <c r="K556" s="19">
        <v>5</v>
      </c>
      <c r="L556" s="19">
        <v>18</v>
      </c>
      <c r="M556" s="19">
        <v>64</v>
      </c>
      <c r="N556" s="20" t="s">
        <v>50</v>
      </c>
    </row>
    <row r="557" spans="2:14" ht="12.75">
      <c r="B557" s="7" t="s">
        <v>60</v>
      </c>
      <c r="C557" s="19">
        <v>120</v>
      </c>
      <c r="D557" s="19">
        <v>40</v>
      </c>
      <c r="E557" s="19">
        <v>20</v>
      </c>
      <c r="F557" s="19">
        <v>10</v>
      </c>
      <c r="G557" s="19">
        <v>10</v>
      </c>
      <c r="H557" s="19">
        <v>10</v>
      </c>
      <c r="I557" s="19">
        <v>3</v>
      </c>
      <c r="J557" s="19">
        <v>5</v>
      </c>
      <c r="K557" s="19">
        <v>2</v>
      </c>
      <c r="L557" s="19">
        <v>25</v>
      </c>
      <c r="M557" s="19">
        <v>42</v>
      </c>
      <c r="N557" s="20">
        <v>3</v>
      </c>
    </row>
    <row r="558" spans="2:14" ht="14.25">
      <c r="B558" s="6" t="s">
        <v>61</v>
      </c>
      <c r="C558" s="65" t="s">
        <v>20</v>
      </c>
      <c r="D558" s="65" t="s">
        <v>20</v>
      </c>
      <c r="E558" s="65" t="s">
        <v>20</v>
      </c>
      <c r="F558" s="65" t="s">
        <v>20</v>
      </c>
      <c r="G558" s="65" t="s">
        <v>20</v>
      </c>
      <c r="H558" s="65" t="s">
        <v>20</v>
      </c>
      <c r="I558" s="65" t="s">
        <v>20</v>
      </c>
      <c r="J558" s="65" t="s">
        <v>20</v>
      </c>
      <c r="K558" s="65" t="s">
        <v>20</v>
      </c>
      <c r="L558" s="65" t="s">
        <v>20</v>
      </c>
      <c r="M558" s="65" t="s">
        <v>20</v>
      </c>
      <c r="N558" s="21" t="s">
        <v>20</v>
      </c>
    </row>
    <row r="559" spans="2:14" ht="12.75">
      <c r="B559" s="7" t="s">
        <v>31</v>
      </c>
      <c r="C559" s="19">
        <v>146</v>
      </c>
      <c r="D559" s="19">
        <v>22</v>
      </c>
      <c r="E559" s="19">
        <v>11</v>
      </c>
      <c r="F559" s="19">
        <v>8</v>
      </c>
      <c r="G559" s="19">
        <v>3</v>
      </c>
      <c r="H559" s="19">
        <v>16</v>
      </c>
      <c r="I559" s="19">
        <v>5</v>
      </c>
      <c r="J559" s="19">
        <v>4</v>
      </c>
      <c r="K559" s="19">
        <v>7</v>
      </c>
      <c r="L559" s="19">
        <v>48</v>
      </c>
      <c r="M559" s="19">
        <v>60</v>
      </c>
      <c r="N559" s="20" t="s">
        <v>50</v>
      </c>
    </row>
    <row r="560" spans="2:14" ht="12.75">
      <c r="B560" s="7" t="s">
        <v>32</v>
      </c>
      <c r="C560" s="19">
        <v>92</v>
      </c>
      <c r="D560" s="19">
        <v>24</v>
      </c>
      <c r="E560" s="19">
        <v>13</v>
      </c>
      <c r="F560" s="19">
        <v>4</v>
      </c>
      <c r="G560" s="19">
        <v>7</v>
      </c>
      <c r="H560" s="19">
        <v>12</v>
      </c>
      <c r="I560" s="19">
        <v>6</v>
      </c>
      <c r="J560" s="19">
        <v>4</v>
      </c>
      <c r="K560" s="19">
        <v>2</v>
      </c>
      <c r="L560" s="19">
        <v>13</v>
      </c>
      <c r="M560" s="19">
        <v>43</v>
      </c>
      <c r="N560" s="20" t="s">
        <v>50</v>
      </c>
    </row>
    <row r="561" spans="2:14" ht="12.75">
      <c r="B561" s="7" t="s">
        <v>33</v>
      </c>
      <c r="C561" s="19">
        <v>87</v>
      </c>
      <c r="D561" s="19">
        <v>27</v>
      </c>
      <c r="E561" s="19">
        <v>14</v>
      </c>
      <c r="F561" s="19">
        <v>5</v>
      </c>
      <c r="G561" s="19">
        <v>8</v>
      </c>
      <c r="H561" s="19">
        <v>13</v>
      </c>
      <c r="I561" s="19">
        <v>5</v>
      </c>
      <c r="J561" s="19">
        <v>5</v>
      </c>
      <c r="K561" s="19">
        <v>3</v>
      </c>
      <c r="L561" s="19">
        <v>9</v>
      </c>
      <c r="M561" s="19">
        <v>36</v>
      </c>
      <c r="N561" s="20">
        <v>2</v>
      </c>
    </row>
    <row r="562" spans="2:14" ht="12.75">
      <c r="B562" s="7" t="s">
        <v>34</v>
      </c>
      <c r="C562" s="19">
        <v>56</v>
      </c>
      <c r="D562" s="19">
        <v>16</v>
      </c>
      <c r="E562" s="19">
        <v>7</v>
      </c>
      <c r="F562" s="19">
        <v>6</v>
      </c>
      <c r="G562" s="19">
        <v>3</v>
      </c>
      <c r="H562" s="19">
        <v>5</v>
      </c>
      <c r="I562" s="19">
        <v>2</v>
      </c>
      <c r="J562" s="19">
        <v>3</v>
      </c>
      <c r="K562" s="19" t="s">
        <v>50</v>
      </c>
      <c r="L562" s="19">
        <v>7</v>
      </c>
      <c r="M562" s="19">
        <v>27</v>
      </c>
      <c r="N562" s="20">
        <v>1</v>
      </c>
    </row>
    <row r="563" spans="2:14" ht="12.75">
      <c r="B563" s="7" t="s">
        <v>35</v>
      </c>
      <c r="C563" s="19">
        <v>24</v>
      </c>
      <c r="D563" s="19">
        <v>3</v>
      </c>
      <c r="E563" s="19">
        <v>2</v>
      </c>
      <c r="F563" s="19" t="s">
        <v>50</v>
      </c>
      <c r="G563" s="19">
        <v>1</v>
      </c>
      <c r="H563" s="19">
        <v>3</v>
      </c>
      <c r="I563" s="19">
        <v>1</v>
      </c>
      <c r="J563" s="19">
        <v>2</v>
      </c>
      <c r="K563" s="19" t="s">
        <v>50</v>
      </c>
      <c r="L563" s="19">
        <v>2</v>
      </c>
      <c r="M563" s="19">
        <v>16</v>
      </c>
      <c r="N563" s="20" t="s">
        <v>50</v>
      </c>
    </row>
    <row r="564" spans="2:14" ht="12.75">
      <c r="B564" s="7" t="s">
        <v>36</v>
      </c>
      <c r="C564" s="19">
        <v>12</v>
      </c>
      <c r="D564" s="19">
        <v>2</v>
      </c>
      <c r="E564" s="19">
        <v>2</v>
      </c>
      <c r="F564" s="19" t="s">
        <v>50</v>
      </c>
      <c r="G564" s="19" t="s">
        <v>50</v>
      </c>
      <c r="H564" s="19" t="s">
        <v>50</v>
      </c>
      <c r="I564" s="19" t="s">
        <v>50</v>
      </c>
      <c r="J564" s="19" t="s">
        <v>50</v>
      </c>
      <c r="K564" s="19" t="s">
        <v>50</v>
      </c>
      <c r="L564" s="19" t="s">
        <v>50</v>
      </c>
      <c r="M564" s="19">
        <v>10</v>
      </c>
      <c r="N564" s="20" t="s">
        <v>50</v>
      </c>
    </row>
    <row r="565" spans="2:14" ht="12.75">
      <c r="B565" s="7" t="s">
        <v>37</v>
      </c>
      <c r="C565" s="19">
        <v>14</v>
      </c>
      <c r="D565" s="19">
        <v>5</v>
      </c>
      <c r="E565" s="19">
        <v>2</v>
      </c>
      <c r="F565" s="19">
        <v>3</v>
      </c>
      <c r="G565" s="19" t="s">
        <v>50</v>
      </c>
      <c r="H565" s="19" t="s">
        <v>50</v>
      </c>
      <c r="I565" s="19" t="s">
        <v>50</v>
      </c>
      <c r="J565" s="19" t="s">
        <v>50</v>
      </c>
      <c r="K565" s="19" t="s">
        <v>50</v>
      </c>
      <c r="L565" s="19">
        <v>1</v>
      </c>
      <c r="M565" s="19">
        <v>8</v>
      </c>
      <c r="N565" s="21" t="s">
        <v>50</v>
      </c>
    </row>
    <row r="566" spans="2:14" ht="12.75">
      <c r="B566" s="7" t="s">
        <v>38</v>
      </c>
      <c r="C566" s="19">
        <v>42</v>
      </c>
      <c r="D566" s="19">
        <v>9</v>
      </c>
      <c r="E566" s="19">
        <v>5</v>
      </c>
      <c r="F566" s="19">
        <v>2</v>
      </c>
      <c r="G566" s="19">
        <v>2</v>
      </c>
      <c r="H566" s="19">
        <v>2</v>
      </c>
      <c r="I566" s="19">
        <v>1</v>
      </c>
      <c r="J566" s="19">
        <v>1</v>
      </c>
      <c r="K566" s="19" t="s">
        <v>50</v>
      </c>
      <c r="L566" s="19">
        <v>4</v>
      </c>
      <c r="M566" s="19">
        <v>27</v>
      </c>
      <c r="N566" s="21" t="s">
        <v>50</v>
      </c>
    </row>
    <row r="567" spans="2:14" ht="12.75">
      <c r="B567" s="6" t="s">
        <v>39</v>
      </c>
      <c r="C567" s="65" t="s">
        <v>20</v>
      </c>
      <c r="D567" s="65" t="s">
        <v>20</v>
      </c>
      <c r="E567" s="65" t="s">
        <v>20</v>
      </c>
      <c r="F567" s="65" t="s">
        <v>20</v>
      </c>
      <c r="G567" s="65" t="s">
        <v>20</v>
      </c>
      <c r="H567" s="65" t="s">
        <v>20</v>
      </c>
      <c r="I567" s="65" t="s">
        <v>20</v>
      </c>
      <c r="J567" s="65" t="s">
        <v>20</v>
      </c>
      <c r="K567" s="65" t="s">
        <v>20</v>
      </c>
      <c r="L567" s="65" t="s">
        <v>20</v>
      </c>
      <c r="M567" s="65" t="s">
        <v>20</v>
      </c>
      <c r="N567" s="21" t="s">
        <v>20</v>
      </c>
    </row>
    <row r="568" spans="2:14" ht="12.75">
      <c r="B568" s="7" t="s">
        <v>40</v>
      </c>
      <c r="C568" s="19">
        <v>191</v>
      </c>
      <c r="D568" s="19">
        <v>41</v>
      </c>
      <c r="E568" s="19">
        <v>19</v>
      </c>
      <c r="F568" s="19">
        <v>12</v>
      </c>
      <c r="G568" s="19">
        <v>10</v>
      </c>
      <c r="H568" s="19">
        <v>19</v>
      </c>
      <c r="I568" s="19">
        <v>9</v>
      </c>
      <c r="J568" s="19">
        <v>7</v>
      </c>
      <c r="K568" s="19">
        <v>3</v>
      </c>
      <c r="L568" s="19">
        <v>44</v>
      </c>
      <c r="M568" s="19">
        <v>87</v>
      </c>
      <c r="N568" s="20" t="s">
        <v>50</v>
      </c>
    </row>
    <row r="569" spans="2:14" ht="12.75">
      <c r="B569" s="7" t="s">
        <v>41</v>
      </c>
      <c r="C569" s="19">
        <v>87</v>
      </c>
      <c r="D569" s="19">
        <v>19</v>
      </c>
      <c r="E569" s="19">
        <v>12</v>
      </c>
      <c r="F569" s="19">
        <v>6</v>
      </c>
      <c r="G569" s="19">
        <v>1</v>
      </c>
      <c r="H569" s="19">
        <v>11</v>
      </c>
      <c r="I569" s="19">
        <v>5</v>
      </c>
      <c r="J569" s="19">
        <v>3</v>
      </c>
      <c r="K569" s="19">
        <v>3</v>
      </c>
      <c r="L569" s="19">
        <v>14</v>
      </c>
      <c r="M569" s="19">
        <v>43</v>
      </c>
      <c r="N569" s="20" t="s">
        <v>50</v>
      </c>
    </row>
    <row r="570" spans="2:14" ht="12.75">
      <c r="B570" s="7" t="s">
        <v>42</v>
      </c>
      <c r="C570" s="19">
        <v>25</v>
      </c>
      <c r="D570" s="19">
        <v>5</v>
      </c>
      <c r="E570" s="19">
        <v>2</v>
      </c>
      <c r="F570" s="19">
        <v>1</v>
      </c>
      <c r="G570" s="19">
        <v>2</v>
      </c>
      <c r="H570" s="19">
        <v>3</v>
      </c>
      <c r="I570" s="19">
        <v>2</v>
      </c>
      <c r="J570" s="19">
        <v>1</v>
      </c>
      <c r="K570" s="19" t="s">
        <v>50</v>
      </c>
      <c r="L570" s="19">
        <v>1</v>
      </c>
      <c r="M570" s="19">
        <v>16</v>
      </c>
      <c r="N570" s="20" t="s">
        <v>50</v>
      </c>
    </row>
    <row r="571" spans="2:14" ht="12.75">
      <c r="B571" s="7" t="s">
        <v>43</v>
      </c>
      <c r="C571" s="19">
        <v>52</v>
      </c>
      <c r="D571" s="19">
        <v>12</v>
      </c>
      <c r="E571" s="19">
        <v>7</v>
      </c>
      <c r="F571" s="19">
        <v>4</v>
      </c>
      <c r="G571" s="19">
        <v>1</v>
      </c>
      <c r="H571" s="19">
        <v>4</v>
      </c>
      <c r="I571" s="19">
        <v>2</v>
      </c>
      <c r="J571" s="19">
        <v>1</v>
      </c>
      <c r="K571" s="19">
        <v>1</v>
      </c>
      <c r="L571" s="19">
        <v>12</v>
      </c>
      <c r="M571" s="19">
        <v>24</v>
      </c>
      <c r="N571" s="20" t="s">
        <v>50</v>
      </c>
    </row>
    <row r="572" spans="2:14" ht="12.75">
      <c r="B572" s="4" t="s">
        <v>44</v>
      </c>
      <c r="C572" s="19">
        <v>49</v>
      </c>
      <c r="D572" s="19">
        <v>9</v>
      </c>
      <c r="E572" s="19">
        <v>6</v>
      </c>
      <c r="F572" s="19" t="s">
        <v>50</v>
      </c>
      <c r="G572" s="19">
        <v>3</v>
      </c>
      <c r="H572" s="19">
        <v>4</v>
      </c>
      <c r="I572" s="19">
        <v>1</v>
      </c>
      <c r="J572" s="19">
        <v>1</v>
      </c>
      <c r="K572" s="19">
        <v>2</v>
      </c>
      <c r="L572" s="19">
        <v>10</v>
      </c>
      <c r="M572" s="19">
        <v>26</v>
      </c>
      <c r="N572" s="20" t="s">
        <v>50</v>
      </c>
    </row>
    <row r="573" spans="2:14" ht="12.75">
      <c r="B573" s="4" t="s">
        <v>45</v>
      </c>
      <c r="C573" s="19">
        <v>111</v>
      </c>
      <c r="D573" s="19">
        <v>26</v>
      </c>
      <c r="E573" s="19">
        <v>15</v>
      </c>
      <c r="F573" s="19">
        <v>6</v>
      </c>
      <c r="G573" s="19">
        <v>5</v>
      </c>
      <c r="H573" s="19">
        <v>17</v>
      </c>
      <c r="I573" s="19">
        <v>5</v>
      </c>
      <c r="J573" s="19">
        <v>9</v>
      </c>
      <c r="K573" s="19">
        <v>3</v>
      </c>
      <c r="L573" s="19">
        <v>16</v>
      </c>
      <c r="M573" s="19">
        <v>50</v>
      </c>
      <c r="N573" s="20">
        <v>2</v>
      </c>
    </row>
    <row r="574" spans="2:14" ht="13.5" thickBot="1">
      <c r="B574" s="5" t="s">
        <v>46</v>
      </c>
      <c r="C574" s="76">
        <v>43</v>
      </c>
      <c r="D574" s="76">
        <v>9</v>
      </c>
      <c r="E574" s="76">
        <v>4</v>
      </c>
      <c r="F574" s="76">
        <v>2</v>
      </c>
      <c r="G574" s="76">
        <v>3</v>
      </c>
      <c r="H574" s="76">
        <v>6</v>
      </c>
      <c r="I574" s="76">
        <v>1</v>
      </c>
      <c r="J574" s="76">
        <v>3</v>
      </c>
      <c r="K574" s="76">
        <v>2</v>
      </c>
      <c r="L574" s="76">
        <v>3</v>
      </c>
      <c r="M574" s="76">
        <v>24</v>
      </c>
      <c r="N574" s="80">
        <v>1</v>
      </c>
    </row>
  </sheetData>
  <sheetProtection/>
  <mergeCells count="156">
    <mergeCell ref="D534:N534"/>
    <mergeCell ref="M391:M393"/>
    <mergeCell ref="B390:B393"/>
    <mergeCell ref="M535:M537"/>
    <mergeCell ref="B534:B537"/>
    <mergeCell ref="C534:C537"/>
    <mergeCell ref="D535:G535"/>
    <mergeCell ref="H535:K535"/>
    <mergeCell ref="E440:G440"/>
    <mergeCell ref="L535:L537"/>
    <mergeCell ref="B438:B441"/>
    <mergeCell ref="N535:N537"/>
    <mergeCell ref="D536:D537"/>
    <mergeCell ref="E536:G536"/>
    <mergeCell ref="H536:H537"/>
    <mergeCell ref="I536:K536"/>
    <mergeCell ref="D488:D489"/>
    <mergeCell ref="E488:G488"/>
    <mergeCell ref="H488:H489"/>
    <mergeCell ref="I488:K488"/>
    <mergeCell ref="B486:B489"/>
    <mergeCell ref="C486:C489"/>
    <mergeCell ref="D486:N486"/>
    <mergeCell ref="D487:G487"/>
    <mergeCell ref="H487:K487"/>
    <mergeCell ref="L487:L489"/>
    <mergeCell ref="M487:M489"/>
    <mergeCell ref="N487:N489"/>
    <mergeCell ref="C438:C441"/>
    <mergeCell ref="D438:N438"/>
    <mergeCell ref="D439:G439"/>
    <mergeCell ref="H439:K439"/>
    <mergeCell ref="L439:L441"/>
    <mergeCell ref="M439:M441"/>
    <mergeCell ref="N439:N441"/>
    <mergeCell ref="D440:D441"/>
    <mergeCell ref="I440:K440"/>
    <mergeCell ref="H440:H441"/>
    <mergeCell ref="H392:H393"/>
    <mergeCell ref="I392:K392"/>
    <mergeCell ref="D344:D345"/>
    <mergeCell ref="E344:G344"/>
    <mergeCell ref="H344:H345"/>
    <mergeCell ref="I344:K344"/>
    <mergeCell ref="C390:C393"/>
    <mergeCell ref="D390:N390"/>
    <mergeCell ref="D391:G391"/>
    <mergeCell ref="H391:K391"/>
    <mergeCell ref="L391:L393"/>
    <mergeCell ref="H296:H297"/>
    <mergeCell ref="I296:K296"/>
    <mergeCell ref="N391:N393"/>
    <mergeCell ref="D392:D393"/>
    <mergeCell ref="E392:G392"/>
    <mergeCell ref="B342:B345"/>
    <mergeCell ref="C342:C345"/>
    <mergeCell ref="D342:N342"/>
    <mergeCell ref="D343:G343"/>
    <mergeCell ref="H343:K343"/>
    <mergeCell ref="L343:L345"/>
    <mergeCell ref="M343:M345"/>
    <mergeCell ref="N343:N345"/>
    <mergeCell ref="D248:D249"/>
    <mergeCell ref="E248:G248"/>
    <mergeCell ref="H248:H249"/>
    <mergeCell ref="I248:K248"/>
    <mergeCell ref="B294:B297"/>
    <mergeCell ref="C294:C297"/>
    <mergeCell ref="D294:N294"/>
    <mergeCell ref="D295:G295"/>
    <mergeCell ref="H295:K295"/>
    <mergeCell ref="L295:L297"/>
    <mergeCell ref="H200:H201"/>
    <mergeCell ref="I200:K200"/>
    <mergeCell ref="B246:B249"/>
    <mergeCell ref="C246:C249"/>
    <mergeCell ref="D246:N246"/>
    <mergeCell ref="D247:G247"/>
    <mergeCell ref="H247:K247"/>
    <mergeCell ref="L247:L249"/>
    <mergeCell ref="M247:M249"/>
    <mergeCell ref="N247:N249"/>
    <mergeCell ref="B198:B201"/>
    <mergeCell ref="C198:C201"/>
    <mergeCell ref="D198:N198"/>
    <mergeCell ref="D199:G199"/>
    <mergeCell ref="H199:K199"/>
    <mergeCell ref="L199:L201"/>
    <mergeCell ref="M199:M201"/>
    <mergeCell ref="N199:N201"/>
    <mergeCell ref="D200:D201"/>
    <mergeCell ref="E200:G200"/>
    <mergeCell ref="M151:M153"/>
    <mergeCell ref="N151:N153"/>
    <mergeCell ref="D152:D153"/>
    <mergeCell ref="E152:G152"/>
    <mergeCell ref="H152:H153"/>
    <mergeCell ref="I152:K152"/>
    <mergeCell ref="D104:D105"/>
    <mergeCell ref="E104:G104"/>
    <mergeCell ref="H104:H105"/>
    <mergeCell ref="I104:K104"/>
    <mergeCell ref="B150:B153"/>
    <mergeCell ref="C150:C153"/>
    <mergeCell ref="D150:N150"/>
    <mergeCell ref="D151:G151"/>
    <mergeCell ref="H151:K151"/>
    <mergeCell ref="L151:L153"/>
    <mergeCell ref="H56:H57"/>
    <mergeCell ref="I56:K56"/>
    <mergeCell ref="B102:B105"/>
    <mergeCell ref="C102:C105"/>
    <mergeCell ref="D102:N102"/>
    <mergeCell ref="D103:G103"/>
    <mergeCell ref="H103:K103"/>
    <mergeCell ref="L103:L105"/>
    <mergeCell ref="M103:M105"/>
    <mergeCell ref="N103:N105"/>
    <mergeCell ref="B54:B57"/>
    <mergeCell ref="C54:C57"/>
    <mergeCell ref="D54:N54"/>
    <mergeCell ref="D55:G55"/>
    <mergeCell ref="H55:K55"/>
    <mergeCell ref="L55:L57"/>
    <mergeCell ref="M55:M57"/>
    <mergeCell ref="N55:N57"/>
    <mergeCell ref="D56:D57"/>
    <mergeCell ref="E56:G56"/>
    <mergeCell ref="D6:N6"/>
    <mergeCell ref="D7:G7"/>
    <mergeCell ref="H7:K7"/>
    <mergeCell ref="L7:L9"/>
    <mergeCell ref="M7:M9"/>
    <mergeCell ref="N7:N9"/>
    <mergeCell ref="D8:D9"/>
    <mergeCell ref="E8:G8"/>
    <mergeCell ref="B2:N2"/>
    <mergeCell ref="B50:N50"/>
    <mergeCell ref="B98:N98"/>
    <mergeCell ref="B146:N146"/>
    <mergeCell ref="B194:N194"/>
    <mergeCell ref="B242:N242"/>
    <mergeCell ref="H8:H9"/>
    <mergeCell ref="I8:K8"/>
    <mergeCell ref="B6:B9"/>
    <mergeCell ref="C6:C9"/>
    <mergeCell ref="B290:N290"/>
    <mergeCell ref="B338:N338"/>
    <mergeCell ref="B386:N386"/>
    <mergeCell ref="B434:N434"/>
    <mergeCell ref="B482:N482"/>
    <mergeCell ref="B530:N530"/>
    <mergeCell ref="M295:M297"/>
    <mergeCell ref="N295:N297"/>
    <mergeCell ref="D296:D297"/>
    <mergeCell ref="E296:G296"/>
  </mergeCells>
  <conditionalFormatting sqref="B6">
    <cfRule type="expression" priority="397" dxfId="144" stopIfTrue="1">
      <formula>B6&lt;&gt;A64975</formula>
    </cfRule>
  </conditionalFormatting>
  <conditionalFormatting sqref="C6">
    <cfRule type="expression" priority="398" dxfId="145" stopIfTrue="1">
      <formula>C6&lt;&gt;B64975</formula>
    </cfRule>
  </conditionalFormatting>
  <conditionalFormatting sqref="D6:N6">
    <cfRule type="expression" priority="399" dxfId="146" stopIfTrue="1">
      <formula>D6&lt;&gt;C64975</formula>
    </cfRule>
  </conditionalFormatting>
  <conditionalFormatting sqref="D7:G7">
    <cfRule type="expression" priority="400" dxfId="147" stopIfTrue="1">
      <formula>D7&lt;&gt;C64976</formula>
    </cfRule>
  </conditionalFormatting>
  <conditionalFormatting sqref="H7:K7">
    <cfRule type="expression" priority="401" dxfId="147" stopIfTrue="1">
      <formula>H7&lt;&gt;G64976</formula>
    </cfRule>
  </conditionalFormatting>
  <conditionalFormatting sqref="L7">
    <cfRule type="expression" priority="402" dxfId="147" stopIfTrue="1">
      <formula>L7&lt;&gt;K64976</formula>
    </cfRule>
  </conditionalFormatting>
  <conditionalFormatting sqref="M7">
    <cfRule type="expression" priority="403" dxfId="147" stopIfTrue="1">
      <formula>M7&lt;&gt;L64976</formula>
    </cfRule>
  </conditionalFormatting>
  <conditionalFormatting sqref="N7">
    <cfRule type="expression" priority="404" dxfId="148" stopIfTrue="1">
      <formula>N7&lt;&gt;M64976</formula>
    </cfRule>
  </conditionalFormatting>
  <conditionalFormatting sqref="D8">
    <cfRule type="expression" priority="405" dxfId="147" stopIfTrue="1">
      <formula>D8&lt;&gt;C64977</formula>
    </cfRule>
  </conditionalFormatting>
  <conditionalFormatting sqref="E8:G8">
    <cfRule type="expression" priority="406" dxfId="147" stopIfTrue="1">
      <formula>E8&lt;&gt;D64977</formula>
    </cfRule>
  </conditionalFormatting>
  <conditionalFormatting sqref="H8">
    <cfRule type="expression" priority="407" dxfId="147" stopIfTrue="1">
      <formula>H8&lt;&gt;G64977</formula>
    </cfRule>
  </conditionalFormatting>
  <conditionalFormatting sqref="I8:K8">
    <cfRule type="expression" priority="408" dxfId="147" stopIfTrue="1">
      <formula>I8&lt;&gt;H64977</formula>
    </cfRule>
  </conditionalFormatting>
  <conditionalFormatting sqref="B54">
    <cfRule type="expression" priority="121" dxfId="144" stopIfTrue="1">
      <formula>B54&lt;&gt;A65023</formula>
    </cfRule>
  </conditionalFormatting>
  <conditionalFormatting sqref="C54">
    <cfRule type="expression" priority="122" dxfId="145" stopIfTrue="1">
      <formula>C54&lt;&gt;B65023</formula>
    </cfRule>
  </conditionalFormatting>
  <conditionalFormatting sqref="D54:N54">
    <cfRule type="expression" priority="123" dxfId="146" stopIfTrue="1">
      <formula>D54&lt;&gt;C65023</formula>
    </cfRule>
  </conditionalFormatting>
  <conditionalFormatting sqref="D55:G55">
    <cfRule type="expression" priority="124" dxfId="147" stopIfTrue="1">
      <formula>D55&lt;&gt;C65024</formula>
    </cfRule>
  </conditionalFormatting>
  <conditionalFormatting sqref="H55:K55">
    <cfRule type="expression" priority="125" dxfId="147" stopIfTrue="1">
      <formula>H55&lt;&gt;G65024</formula>
    </cfRule>
  </conditionalFormatting>
  <conditionalFormatting sqref="L55">
    <cfRule type="expression" priority="126" dxfId="147" stopIfTrue="1">
      <formula>L55&lt;&gt;K65024</formula>
    </cfRule>
  </conditionalFormatting>
  <conditionalFormatting sqref="M55">
    <cfRule type="expression" priority="127" dxfId="147" stopIfTrue="1">
      <formula>M55&lt;&gt;L65024</formula>
    </cfRule>
  </conditionalFormatting>
  <conditionalFormatting sqref="N55">
    <cfRule type="expression" priority="128" dxfId="148" stopIfTrue="1">
      <formula>N55&lt;&gt;M65024</formula>
    </cfRule>
  </conditionalFormatting>
  <conditionalFormatting sqref="D56">
    <cfRule type="expression" priority="129" dxfId="147" stopIfTrue="1">
      <formula>D56&lt;&gt;C65025</formula>
    </cfRule>
  </conditionalFormatting>
  <conditionalFormatting sqref="E56:G56">
    <cfRule type="expression" priority="130" dxfId="147" stopIfTrue="1">
      <formula>E56&lt;&gt;D65025</formula>
    </cfRule>
  </conditionalFormatting>
  <conditionalFormatting sqref="H56">
    <cfRule type="expression" priority="131" dxfId="147" stopIfTrue="1">
      <formula>H56&lt;&gt;G65025</formula>
    </cfRule>
  </conditionalFormatting>
  <conditionalFormatting sqref="I56:K56">
    <cfRule type="expression" priority="132" dxfId="147" stopIfTrue="1">
      <formula>I56&lt;&gt;H65025</formula>
    </cfRule>
  </conditionalFormatting>
  <conditionalFormatting sqref="B102">
    <cfRule type="expression" priority="109" dxfId="144" stopIfTrue="1">
      <formula>B102&lt;&gt;A65072</formula>
    </cfRule>
  </conditionalFormatting>
  <conditionalFormatting sqref="C102">
    <cfRule type="expression" priority="110" dxfId="145" stopIfTrue="1">
      <formula>C102&lt;&gt;B65072</formula>
    </cfRule>
  </conditionalFormatting>
  <conditionalFormatting sqref="D102:N102">
    <cfRule type="expression" priority="111" dxfId="146" stopIfTrue="1">
      <formula>D102&lt;&gt;C65072</formula>
    </cfRule>
  </conditionalFormatting>
  <conditionalFormatting sqref="D103:G103">
    <cfRule type="expression" priority="112" dxfId="147" stopIfTrue="1">
      <formula>D103&lt;&gt;C65073</formula>
    </cfRule>
  </conditionalFormatting>
  <conditionalFormatting sqref="H103:K103">
    <cfRule type="expression" priority="113" dxfId="147" stopIfTrue="1">
      <formula>H103&lt;&gt;G65073</formula>
    </cfRule>
  </conditionalFormatting>
  <conditionalFormatting sqref="L103">
    <cfRule type="expression" priority="114" dxfId="147" stopIfTrue="1">
      <formula>L103&lt;&gt;K65073</formula>
    </cfRule>
  </conditionalFormatting>
  <conditionalFormatting sqref="M103">
    <cfRule type="expression" priority="115" dxfId="147" stopIfTrue="1">
      <formula>M103&lt;&gt;L65073</formula>
    </cfRule>
  </conditionalFormatting>
  <conditionalFormatting sqref="N103">
    <cfRule type="expression" priority="116" dxfId="148" stopIfTrue="1">
      <formula>N103&lt;&gt;M65073</formula>
    </cfRule>
  </conditionalFormatting>
  <conditionalFormatting sqref="D104">
    <cfRule type="expression" priority="117" dxfId="147" stopIfTrue="1">
      <formula>D104&lt;&gt;C65074</formula>
    </cfRule>
  </conditionalFormatting>
  <conditionalFormatting sqref="E104:G104">
    <cfRule type="expression" priority="118" dxfId="147" stopIfTrue="1">
      <formula>E104&lt;&gt;D65074</formula>
    </cfRule>
  </conditionalFormatting>
  <conditionalFormatting sqref="H104">
    <cfRule type="expression" priority="119" dxfId="147" stopIfTrue="1">
      <formula>H104&lt;&gt;G65074</formula>
    </cfRule>
  </conditionalFormatting>
  <conditionalFormatting sqref="I104:K104">
    <cfRule type="expression" priority="120" dxfId="147" stopIfTrue="1">
      <formula>I104&lt;&gt;H65074</formula>
    </cfRule>
  </conditionalFormatting>
  <conditionalFormatting sqref="B150">
    <cfRule type="expression" priority="97" dxfId="144" stopIfTrue="1">
      <formula>B150&lt;&gt;A65121</formula>
    </cfRule>
  </conditionalFormatting>
  <conditionalFormatting sqref="C150">
    <cfRule type="expression" priority="98" dxfId="145" stopIfTrue="1">
      <formula>C150&lt;&gt;B65121</formula>
    </cfRule>
  </conditionalFormatting>
  <conditionalFormatting sqref="D150:N150">
    <cfRule type="expression" priority="99" dxfId="146" stopIfTrue="1">
      <formula>D150&lt;&gt;C65121</formula>
    </cfRule>
  </conditionalFormatting>
  <conditionalFormatting sqref="D151:G151">
    <cfRule type="expression" priority="100" dxfId="147" stopIfTrue="1">
      <formula>D151&lt;&gt;C65122</formula>
    </cfRule>
  </conditionalFormatting>
  <conditionalFormatting sqref="H151:K151">
    <cfRule type="expression" priority="101" dxfId="147" stopIfTrue="1">
      <formula>H151&lt;&gt;G65122</formula>
    </cfRule>
  </conditionalFormatting>
  <conditionalFormatting sqref="L151">
    <cfRule type="expression" priority="102" dxfId="147" stopIfTrue="1">
      <formula>L151&lt;&gt;K65122</formula>
    </cfRule>
  </conditionalFormatting>
  <conditionalFormatting sqref="M151">
    <cfRule type="expression" priority="103" dxfId="147" stopIfTrue="1">
      <formula>M151&lt;&gt;L65122</formula>
    </cfRule>
  </conditionalFormatting>
  <conditionalFormatting sqref="N151">
    <cfRule type="expression" priority="104" dxfId="148" stopIfTrue="1">
      <formula>N151&lt;&gt;M65122</formula>
    </cfRule>
  </conditionalFormatting>
  <conditionalFormatting sqref="D152">
    <cfRule type="expression" priority="105" dxfId="147" stopIfTrue="1">
      <formula>D152&lt;&gt;C65123</formula>
    </cfRule>
  </conditionalFormatting>
  <conditionalFormatting sqref="E152:G152">
    <cfRule type="expression" priority="106" dxfId="147" stopIfTrue="1">
      <formula>E152&lt;&gt;D65123</formula>
    </cfRule>
  </conditionalFormatting>
  <conditionalFormatting sqref="H152">
    <cfRule type="expression" priority="107" dxfId="147" stopIfTrue="1">
      <formula>H152&lt;&gt;G65123</formula>
    </cfRule>
  </conditionalFormatting>
  <conditionalFormatting sqref="I152:K152">
    <cfRule type="expression" priority="108" dxfId="147" stopIfTrue="1">
      <formula>I152&lt;&gt;H65123</formula>
    </cfRule>
  </conditionalFormatting>
  <conditionalFormatting sqref="B198">
    <cfRule type="expression" priority="85" dxfId="144" stopIfTrue="1">
      <formula>B198&lt;&gt;A65170</formula>
    </cfRule>
  </conditionalFormatting>
  <conditionalFormatting sqref="C198">
    <cfRule type="expression" priority="86" dxfId="145" stopIfTrue="1">
      <formula>C198&lt;&gt;B65170</formula>
    </cfRule>
  </conditionalFormatting>
  <conditionalFormatting sqref="D198:N198">
    <cfRule type="expression" priority="87" dxfId="146" stopIfTrue="1">
      <formula>D198&lt;&gt;C65170</formula>
    </cfRule>
  </conditionalFormatting>
  <conditionalFormatting sqref="D199:G199">
    <cfRule type="expression" priority="88" dxfId="147" stopIfTrue="1">
      <formula>D199&lt;&gt;C65171</formula>
    </cfRule>
  </conditionalFormatting>
  <conditionalFormatting sqref="H199:K199">
    <cfRule type="expression" priority="89" dxfId="147" stopIfTrue="1">
      <formula>H199&lt;&gt;G65171</formula>
    </cfRule>
  </conditionalFormatting>
  <conditionalFormatting sqref="L199">
    <cfRule type="expression" priority="90" dxfId="147" stopIfTrue="1">
      <formula>L199&lt;&gt;K65171</formula>
    </cfRule>
  </conditionalFormatting>
  <conditionalFormatting sqref="M199">
    <cfRule type="expression" priority="91" dxfId="147" stopIfTrue="1">
      <formula>M199&lt;&gt;L65171</formula>
    </cfRule>
  </conditionalFormatting>
  <conditionalFormatting sqref="N199">
    <cfRule type="expression" priority="92" dxfId="148" stopIfTrue="1">
      <formula>N199&lt;&gt;M65171</formula>
    </cfRule>
  </conditionalFormatting>
  <conditionalFormatting sqref="D200">
    <cfRule type="expression" priority="93" dxfId="147" stopIfTrue="1">
      <formula>D200&lt;&gt;C65172</formula>
    </cfRule>
  </conditionalFormatting>
  <conditionalFormatting sqref="E200:G200">
    <cfRule type="expression" priority="94" dxfId="147" stopIfTrue="1">
      <formula>E200&lt;&gt;D65172</formula>
    </cfRule>
  </conditionalFormatting>
  <conditionalFormatting sqref="H200">
    <cfRule type="expression" priority="95" dxfId="147" stopIfTrue="1">
      <formula>H200&lt;&gt;G65172</formula>
    </cfRule>
  </conditionalFormatting>
  <conditionalFormatting sqref="I200:K200">
    <cfRule type="expression" priority="96" dxfId="147" stopIfTrue="1">
      <formula>I200&lt;&gt;H65172</formula>
    </cfRule>
  </conditionalFormatting>
  <conditionalFormatting sqref="B246">
    <cfRule type="expression" priority="73" dxfId="144" stopIfTrue="1">
      <formula>B246&lt;&gt;A65219</formula>
    </cfRule>
  </conditionalFormatting>
  <conditionalFormatting sqref="C246">
    <cfRule type="expression" priority="74" dxfId="145" stopIfTrue="1">
      <formula>C246&lt;&gt;B65219</formula>
    </cfRule>
  </conditionalFormatting>
  <conditionalFormatting sqref="D246:N246">
    <cfRule type="expression" priority="75" dxfId="146" stopIfTrue="1">
      <formula>D246&lt;&gt;C65219</formula>
    </cfRule>
  </conditionalFormatting>
  <conditionalFormatting sqref="D247:G247">
    <cfRule type="expression" priority="76" dxfId="147" stopIfTrue="1">
      <formula>D247&lt;&gt;C65220</formula>
    </cfRule>
  </conditionalFormatting>
  <conditionalFormatting sqref="H247:K247">
    <cfRule type="expression" priority="77" dxfId="147" stopIfTrue="1">
      <formula>H247&lt;&gt;G65220</formula>
    </cfRule>
  </conditionalFormatting>
  <conditionalFormatting sqref="L247">
    <cfRule type="expression" priority="78" dxfId="147" stopIfTrue="1">
      <formula>L247&lt;&gt;K65220</formula>
    </cfRule>
  </conditionalFormatting>
  <conditionalFormatting sqref="M247">
    <cfRule type="expression" priority="79" dxfId="147" stopIfTrue="1">
      <formula>M247&lt;&gt;L65220</formula>
    </cfRule>
  </conditionalFormatting>
  <conditionalFormatting sqref="N247">
    <cfRule type="expression" priority="80" dxfId="148" stopIfTrue="1">
      <formula>N247&lt;&gt;M65220</formula>
    </cfRule>
  </conditionalFormatting>
  <conditionalFormatting sqref="D248">
    <cfRule type="expression" priority="81" dxfId="147" stopIfTrue="1">
      <formula>D248&lt;&gt;C65221</formula>
    </cfRule>
  </conditionalFormatting>
  <conditionalFormatting sqref="E248:G248">
    <cfRule type="expression" priority="82" dxfId="147" stopIfTrue="1">
      <formula>E248&lt;&gt;D65221</formula>
    </cfRule>
  </conditionalFormatting>
  <conditionalFormatting sqref="H248">
    <cfRule type="expression" priority="83" dxfId="147" stopIfTrue="1">
      <formula>H248&lt;&gt;G65221</formula>
    </cfRule>
  </conditionalFormatting>
  <conditionalFormatting sqref="I248:K248">
    <cfRule type="expression" priority="84" dxfId="147" stopIfTrue="1">
      <formula>I248&lt;&gt;H65221</formula>
    </cfRule>
  </conditionalFormatting>
  <conditionalFormatting sqref="B294">
    <cfRule type="expression" priority="61" dxfId="144" stopIfTrue="1">
      <formula>B294&lt;&gt;A65268</formula>
    </cfRule>
  </conditionalFormatting>
  <conditionalFormatting sqref="C294">
    <cfRule type="expression" priority="62" dxfId="145" stopIfTrue="1">
      <formula>C294&lt;&gt;B65268</formula>
    </cfRule>
  </conditionalFormatting>
  <conditionalFormatting sqref="D294:N294">
    <cfRule type="expression" priority="63" dxfId="146" stopIfTrue="1">
      <formula>D294&lt;&gt;C65268</formula>
    </cfRule>
  </conditionalFormatting>
  <conditionalFormatting sqref="D295:G295">
    <cfRule type="expression" priority="64" dxfId="147" stopIfTrue="1">
      <formula>D295&lt;&gt;C65269</formula>
    </cfRule>
  </conditionalFormatting>
  <conditionalFormatting sqref="H295:K295">
    <cfRule type="expression" priority="65" dxfId="147" stopIfTrue="1">
      <formula>H295&lt;&gt;G65269</formula>
    </cfRule>
  </conditionalFormatting>
  <conditionalFormatting sqref="L295">
    <cfRule type="expression" priority="66" dxfId="147" stopIfTrue="1">
      <formula>L295&lt;&gt;K65269</formula>
    </cfRule>
  </conditionalFormatting>
  <conditionalFormatting sqref="M295">
    <cfRule type="expression" priority="67" dxfId="147" stopIfTrue="1">
      <formula>M295&lt;&gt;L65269</formula>
    </cfRule>
  </conditionalFormatting>
  <conditionalFormatting sqref="N295">
    <cfRule type="expression" priority="68" dxfId="148" stopIfTrue="1">
      <formula>N295&lt;&gt;M65269</formula>
    </cfRule>
  </conditionalFormatting>
  <conditionalFormatting sqref="D296">
    <cfRule type="expression" priority="69" dxfId="147" stopIfTrue="1">
      <formula>D296&lt;&gt;C65270</formula>
    </cfRule>
  </conditionalFormatting>
  <conditionalFormatting sqref="E296:G296">
    <cfRule type="expression" priority="70" dxfId="147" stopIfTrue="1">
      <formula>E296&lt;&gt;D65270</formula>
    </cfRule>
  </conditionalFormatting>
  <conditionalFormatting sqref="H296">
    <cfRule type="expression" priority="71" dxfId="147" stopIfTrue="1">
      <formula>H296&lt;&gt;G65270</formula>
    </cfRule>
  </conditionalFormatting>
  <conditionalFormatting sqref="I296:K296">
    <cfRule type="expression" priority="72" dxfId="147" stopIfTrue="1">
      <formula>I296&lt;&gt;H65270</formula>
    </cfRule>
  </conditionalFormatting>
  <conditionalFormatting sqref="B342">
    <cfRule type="expression" priority="49" dxfId="144" stopIfTrue="1">
      <formula>B342&lt;&gt;A65317</formula>
    </cfRule>
  </conditionalFormatting>
  <conditionalFormatting sqref="C342">
    <cfRule type="expression" priority="50" dxfId="145" stopIfTrue="1">
      <formula>C342&lt;&gt;B65317</formula>
    </cfRule>
  </conditionalFormatting>
  <conditionalFormatting sqref="D342:N342">
    <cfRule type="expression" priority="51" dxfId="146" stopIfTrue="1">
      <formula>D342&lt;&gt;C65317</formula>
    </cfRule>
  </conditionalFormatting>
  <conditionalFormatting sqref="D343:G343">
    <cfRule type="expression" priority="52" dxfId="147" stopIfTrue="1">
      <formula>D343&lt;&gt;C65318</formula>
    </cfRule>
  </conditionalFormatting>
  <conditionalFormatting sqref="H343:K343">
    <cfRule type="expression" priority="53" dxfId="147" stopIfTrue="1">
      <formula>H343&lt;&gt;G65318</formula>
    </cfRule>
  </conditionalFormatting>
  <conditionalFormatting sqref="L343">
    <cfRule type="expression" priority="54" dxfId="147" stopIfTrue="1">
      <formula>L343&lt;&gt;K65318</formula>
    </cfRule>
  </conditionalFormatting>
  <conditionalFormatting sqref="M343">
    <cfRule type="expression" priority="55" dxfId="147" stopIfTrue="1">
      <formula>M343&lt;&gt;L65318</formula>
    </cfRule>
  </conditionalFormatting>
  <conditionalFormatting sqref="N343">
    <cfRule type="expression" priority="56" dxfId="148" stopIfTrue="1">
      <formula>N343&lt;&gt;M65318</formula>
    </cfRule>
  </conditionalFormatting>
  <conditionalFormatting sqref="D344">
    <cfRule type="expression" priority="57" dxfId="147" stopIfTrue="1">
      <formula>D344&lt;&gt;C65319</formula>
    </cfRule>
  </conditionalFormatting>
  <conditionalFormatting sqref="E344:G344">
    <cfRule type="expression" priority="58" dxfId="147" stopIfTrue="1">
      <formula>E344&lt;&gt;D65319</formula>
    </cfRule>
  </conditionalFormatting>
  <conditionalFormatting sqref="H344">
    <cfRule type="expression" priority="59" dxfId="147" stopIfTrue="1">
      <formula>H344&lt;&gt;G65319</formula>
    </cfRule>
  </conditionalFormatting>
  <conditionalFormatting sqref="I344:K344">
    <cfRule type="expression" priority="60" dxfId="147" stopIfTrue="1">
      <formula>I344&lt;&gt;H65319</formula>
    </cfRule>
  </conditionalFormatting>
  <conditionalFormatting sqref="B390">
    <cfRule type="expression" priority="37" dxfId="144" stopIfTrue="1">
      <formula>B390&lt;&gt;A65366</formula>
    </cfRule>
  </conditionalFormatting>
  <conditionalFormatting sqref="C390">
    <cfRule type="expression" priority="38" dxfId="145" stopIfTrue="1">
      <formula>C390&lt;&gt;B65366</formula>
    </cfRule>
  </conditionalFormatting>
  <conditionalFormatting sqref="D390:N390">
    <cfRule type="expression" priority="39" dxfId="146" stopIfTrue="1">
      <formula>D390&lt;&gt;C65366</formula>
    </cfRule>
  </conditionalFormatting>
  <conditionalFormatting sqref="D391:G391">
    <cfRule type="expression" priority="40" dxfId="147" stopIfTrue="1">
      <formula>D391&lt;&gt;C65367</formula>
    </cfRule>
  </conditionalFormatting>
  <conditionalFormatting sqref="H391:K391">
    <cfRule type="expression" priority="41" dxfId="147" stopIfTrue="1">
      <formula>H391&lt;&gt;G65367</formula>
    </cfRule>
  </conditionalFormatting>
  <conditionalFormatting sqref="L391">
    <cfRule type="expression" priority="42" dxfId="147" stopIfTrue="1">
      <formula>L391&lt;&gt;K65367</formula>
    </cfRule>
  </conditionalFormatting>
  <conditionalFormatting sqref="M391">
    <cfRule type="expression" priority="43" dxfId="147" stopIfTrue="1">
      <formula>M391&lt;&gt;L65367</formula>
    </cfRule>
  </conditionalFormatting>
  <conditionalFormatting sqref="N391">
    <cfRule type="expression" priority="44" dxfId="148" stopIfTrue="1">
      <formula>N391&lt;&gt;M65367</formula>
    </cfRule>
  </conditionalFormatting>
  <conditionalFormatting sqref="D392">
    <cfRule type="expression" priority="45" dxfId="147" stopIfTrue="1">
      <formula>D392&lt;&gt;C65368</formula>
    </cfRule>
  </conditionalFormatting>
  <conditionalFormatting sqref="E392:G392">
    <cfRule type="expression" priority="46" dxfId="147" stopIfTrue="1">
      <formula>E392&lt;&gt;D65368</formula>
    </cfRule>
  </conditionalFormatting>
  <conditionalFormatting sqref="H392">
    <cfRule type="expression" priority="47" dxfId="147" stopIfTrue="1">
      <formula>H392&lt;&gt;G65368</formula>
    </cfRule>
  </conditionalFormatting>
  <conditionalFormatting sqref="I392:K392">
    <cfRule type="expression" priority="48" dxfId="147" stopIfTrue="1">
      <formula>I392&lt;&gt;H65368</formula>
    </cfRule>
  </conditionalFormatting>
  <conditionalFormatting sqref="B438">
    <cfRule type="expression" priority="25" dxfId="144" stopIfTrue="1">
      <formula>B438&lt;&gt;A65415</formula>
    </cfRule>
  </conditionalFormatting>
  <conditionalFormatting sqref="C438">
    <cfRule type="expression" priority="26" dxfId="145" stopIfTrue="1">
      <formula>C438&lt;&gt;B65415</formula>
    </cfRule>
  </conditionalFormatting>
  <conditionalFormatting sqref="D438:N438">
    <cfRule type="expression" priority="27" dxfId="146" stopIfTrue="1">
      <formula>D438&lt;&gt;C65415</formula>
    </cfRule>
  </conditionalFormatting>
  <conditionalFormatting sqref="D439:G439">
    <cfRule type="expression" priority="28" dxfId="147" stopIfTrue="1">
      <formula>D439&lt;&gt;C65416</formula>
    </cfRule>
  </conditionalFormatting>
  <conditionalFormatting sqref="H439:K439">
    <cfRule type="expression" priority="29" dxfId="147" stopIfTrue="1">
      <formula>H439&lt;&gt;G65416</formula>
    </cfRule>
  </conditionalFormatting>
  <conditionalFormatting sqref="L439">
    <cfRule type="expression" priority="30" dxfId="147" stopIfTrue="1">
      <formula>L439&lt;&gt;K65416</formula>
    </cfRule>
  </conditionalFormatting>
  <conditionalFormatting sqref="M439">
    <cfRule type="expression" priority="31" dxfId="147" stopIfTrue="1">
      <formula>M439&lt;&gt;L65416</formula>
    </cfRule>
  </conditionalFormatting>
  <conditionalFormatting sqref="N439">
    <cfRule type="expression" priority="32" dxfId="148" stopIfTrue="1">
      <formula>N439&lt;&gt;M65416</formula>
    </cfRule>
  </conditionalFormatting>
  <conditionalFormatting sqref="D440">
    <cfRule type="expression" priority="33" dxfId="147" stopIfTrue="1">
      <formula>D440&lt;&gt;C65417</formula>
    </cfRule>
  </conditionalFormatting>
  <conditionalFormatting sqref="E440:G440">
    <cfRule type="expression" priority="34" dxfId="147" stopIfTrue="1">
      <formula>E440&lt;&gt;D65417</formula>
    </cfRule>
  </conditionalFormatting>
  <conditionalFormatting sqref="H440">
    <cfRule type="expression" priority="35" dxfId="147" stopIfTrue="1">
      <formula>H440&lt;&gt;G65417</formula>
    </cfRule>
  </conditionalFormatting>
  <conditionalFormatting sqref="I440:K440">
    <cfRule type="expression" priority="36" dxfId="147" stopIfTrue="1">
      <formula>I440&lt;&gt;H65417</formula>
    </cfRule>
  </conditionalFormatting>
  <conditionalFormatting sqref="B486">
    <cfRule type="expression" priority="13" dxfId="144" stopIfTrue="1">
      <formula>B486&lt;&gt;A65464</formula>
    </cfRule>
  </conditionalFormatting>
  <conditionalFormatting sqref="C486">
    <cfRule type="expression" priority="14" dxfId="145" stopIfTrue="1">
      <formula>C486&lt;&gt;B65464</formula>
    </cfRule>
  </conditionalFormatting>
  <conditionalFormatting sqref="D486:N486">
    <cfRule type="expression" priority="15" dxfId="146" stopIfTrue="1">
      <formula>D486&lt;&gt;C65464</formula>
    </cfRule>
  </conditionalFormatting>
  <conditionalFormatting sqref="D487:G487">
    <cfRule type="expression" priority="16" dxfId="147" stopIfTrue="1">
      <formula>D487&lt;&gt;C65465</formula>
    </cfRule>
  </conditionalFormatting>
  <conditionalFormatting sqref="H487:K487">
    <cfRule type="expression" priority="17" dxfId="147" stopIfTrue="1">
      <formula>H487&lt;&gt;G65465</formula>
    </cfRule>
  </conditionalFormatting>
  <conditionalFormatting sqref="L487">
    <cfRule type="expression" priority="18" dxfId="147" stopIfTrue="1">
      <formula>L487&lt;&gt;K65465</formula>
    </cfRule>
  </conditionalFormatting>
  <conditionalFormatting sqref="M487">
    <cfRule type="expression" priority="19" dxfId="147" stopIfTrue="1">
      <formula>M487&lt;&gt;L65465</formula>
    </cfRule>
  </conditionalFormatting>
  <conditionalFormatting sqref="N487">
    <cfRule type="expression" priority="20" dxfId="148" stopIfTrue="1">
      <formula>N487&lt;&gt;M65465</formula>
    </cfRule>
  </conditionalFormatting>
  <conditionalFormatting sqref="D488">
    <cfRule type="expression" priority="21" dxfId="147" stopIfTrue="1">
      <formula>D488&lt;&gt;C65466</formula>
    </cfRule>
  </conditionalFormatting>
  <conditionalFormatting sqref="E488:G488">
    <cfRule type="expression" priority="22" dxfId="147" stopIfTrue="1">
      <formula>E488&lt;&gt;D65466</formula>
    </cfRule>
  </conditionalFormatting>
  <conditionalFormatting sqref="H488">
    <cfRule type="expression" priority="23" dxfId="147" stopIfTrue="1">
      <formula>H488&lt;&gt;G65466</formula>
    </cfRule>
  </conditionalFormatting>
  <conditionalFormatting sqref="I488:K488">
    <cfRule type="expression" priority="24" dxfId="147" stopIfTrue="1">
      <formula>I488&lt;&gt;H65466</formula>
    </cfRule>
  </conditionalFormatting>
  <conditionalFormatting sqref="B534">
    <cfRule type="expression" priority="1" dxfId="144" stopIfTrue="1">
      <formula>B534&lt;&gt;A65513</formula>
    </cfRule>
  </conditionalFormatting>
  <conditionalFormatting sqref="C534">
    <cfRule type="expression" priority="2" dxfId="145" stopIfTrue="1">
      <formula>C534&lt;&gt;B65513</formula>
    </cfRule>
  </conditionalFormatting>
  <conditionalFormatting sqref="D534:N534">
    <cfRule type="expression" priority="3" dxfId="146" stopIfTrue="1">
      <formula>D534&lt;&gt;C65513</formula>
    </cfRule>
  </conditionalFormatting>
  <conditionalFormatting sqref="D535:G535">
    <cfRule type="expression" priority="4" dxfId="147" stopIfTrue="1">
      <formula>D535&lt;&gt;C65514</formula>
    </cfRule>
  </conditionalFormatting>
  <conditionalFormatting sqref="H535:K535">
    <cfRule type="expression" priority="5" dxfId="147" stopIfTrue="1">
      <formula>H535&lt;&gt;G65514</formula>
    </cfRule>
  </conditionalFormatting>
  <conditionalFormatting sqref="L535">
    <cfRule type="expression" priority="6" dxfId="147" stopIfTrue="1">
      <formula>L535&lt;&gt;K65514</formula>
    </cfRule>
  </conditionalFormatting>
  <conditionalFormatting sqref="M535">
    <cfRule type="expression" priority="7" dxfId="147" stopIfTrue="1">
      <formula>M535&lt;&gt;L65514</formula>
    </cfRule>
  </conditionalFormatting>
  <conditionalFormatting sqref="N535">
    <cfRule type="expression" priority="8" dxfId="148" stopIfTrue="1">
      <formula>N535&lt;&gt;M65514</formula>
    </cfRule>
  </conditionalFormatting>
  <conditionalFormatting sqref="D536">
    <cfRule type="expression" priority="9" dxfId="147" stopIfTrue="1">
      <formula>D536&lt;&gt;C65515</formula>
    </cfRule>
  </conditionalFormatting>
  <conditionalFormatting sqref="E536:G536">
    <cfRule type="expression" priority="10" dxfId="147" stopIfTrue="1">
      <formula>E536&lt;&gt;D65515</formula>
    </cfRule>
  </conditionalFormatting>
  <conditionalFormatting sqref="H536">
    <cfRule type="expression" priority="11" dxfId="147" stopIfTrue="1">
      <formula>H536&lt;&gt;G65515</formula>
    </cfRule>
  </conditionalFormatting>
  <conditionalFormatting sqref="I536:K536">
    <cfRule type="expression" priority="12" dxfId="147" stopIfTrue="1">
      <formula>I536&lt;&gt;H65515</formula>
    </cfRule>
  </conditionalFormatting>
  <printOptions/>
  <pageMargins left="0.3937007874015748" right="0.3937007874015748" top="0.984251968503937" bottom="0.984251968503937" header="0.5118110236220472" footer="0.5118110236220472"/>
  <pageSetup fitToHeight="12" horizontalDpi="300" verticalDpi="300" orientation="landscape" scale="65" r:id="rId1"/>
  <rowBreaks count="11" manualBreakCount="11">
    <brk id="49" max="255" man="1"/>
    <brk id="97" max="255" man="1"/>
    <brk id="145" max="255" man="1"/>
    <brk id="193" max="255" man="1"/>
    <brk id="241" max="255" man="1"/>
    <brk id="289" max="255" man="1"/>
    <brk id="337" max="255" man="1"/>
    <brk id="385" max="255" man="1"/>
    <brk id="433" max="255" man="1"/>
    <brk id="481" max="255" man="1"/>
    <brk id="529" max="255" man="1"/>
  </rowBreaks>
  <ignoredErrors>
    <ignoredError sqref="E8:K8 E9:G9 I9:K9 E56:K57 E104:K105 E152:K153 E200:K201 E248:K249 E296:K297 E344:K345 E392:K393 E440:K441 E488:K489 E536:K5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2013-02-21T13:02:58Z</cp:lastPrinted>
  <dcterms:created xsi:type="dcterms:W3CDTF">2013-02-07T14:09:43Z</dcterms:created>
  <dcterms:modified xsi:type="dcterms:W3CDTF">2013-03-04T15:48:49Z</dcterms:modified>
  <cp:category/>
  <cp:version/>
  <cp:contentType/>
  <cp:contentStatus/>
</cp:coreProperties>
</file>