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6" sheetId="1" r:id="rId1"/>
  </sheets>
  <definedNames>
    <definedName name="_xlnm.Print_Area" localSheetId="0">'PLCR756'!$A$1:$J$176</definedName>
  </definedNames>
  <calcPr fullCalcOnLoad="1"/>
</workbook>
</file>

<file path=xl/sharedStrings.xml><?xml version="1.0" encoding="utf-8"?>
<sst xmlns="http://schemas.openxmlformats.org/spreadsheetml/2006/main" count="511" uniqueCount="36">
  <si>
    <t>1. Vdané, rozvedené a ovdovělé celkem</t>
  </si>
  <si>
    <t>definitivní výsledky podle obvyklého pobytu</t>
  </si>
  <si>
    <t>Období:</t>
  </si>
  <si>
    <t>26. 3. 2011</t>
  </si>
  <si>
    <t>Počet živě narozených dětí 
ze současného (posledního) manželství</t>
  </si>
  <si>
    <t>Ženy ve věku 
15 a více let celkem</t>
  </si>
  <si>
    <t>v tom věk ženy</t>
  </si>
  <si>
    <t>15 - 24</t>
  </si>
  <si>
    <t>25 - 29</t>
  </si>
  <si>
    <t>30 - 34</t>
  </si>
  <si>
    <t>35 - 39</t>
  </si>
  <si>
    <t>40 - 49</t>
  </si>
  <si>
    <t>50 a více</t>
  </si>
  <si>
    <t>nezjištěno</t>
  </si>
  <si>
    <t>Ženy ve věku 15 a více let celkem</t>
  </si>
  <si>
    <t>v tom ženy s počtem:</t>
  </si>
  <si>
    <t>všech živě narozených dětí 0</t>
  </si>
  <si>
    <t>všech živě narozených dětí 1</t>
  </si>
  <si>
    <t>ze současného (posledního) manželství:</t>
  </si>
  <si>
    <t>0</t>
  </si>
  <si>
    <t>1</t>
  </si>
  <si>
    <t>všech živě narozených dětí 2</t>
  </si>
  <si>
    <t>2</t>
  </si>
  <si>
    <t>všech živě narozených dětí 3</t>
  </si>
  <si>
    <t>3</t>
  </si>
  <si>
    <t>všech živě narozených dětí 4 a více</t>
  </si>
  <si>
    <t>4 a více</t>
  </si>
  <si>
    <t>s nezjištěným počtem všech narozených dětí</t>
  </si>
  <si>
    <t>2. Vdané</t>
  </si>
  <si>
    <t>3. Rozvedené</t>
  </si>
  <si>
    <t>4. Ovdovělé</t>
  </si>
  <si>
    <t>Území:</t>
  </si>
  <si>
    <t>Tab. 756 Ženy ve věku 15 a více let  podle věku ženy, podle počtu všech živě narozených dětí a podle počtu narozených dětí v současném (posledním) manželství 
a podle rodinného stavu</t>
  </si>
  <si>
    <t xml:space="preserve"> </t>
  </si>
  <si>
    <t>-</t>
  </si>
  <si>
    <t>Středočeský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</si>
</sst>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wrapText="1"/>
    </xf>
    <xf numFmtId="0" fontId="0" fillId="33" borderId="11" xfId="0" applyFill="1" applyBorder="1" applyAlignment="1">
      <alignment horizontal="right" wrapText="1"/>
    </xf>
    <xf numFmtId="0" fontId="0" fillId="33" borderId="12" xfId="0" applyFill="1" applyBorder="1" applyAlignment="1">
      <alignment horizontal="right" wrapText="1"/>
    </xf>
    <xf numFmtId="172" fontId="0" fillId="33" borderId="11" xfId="0" applyNumberFormat="1" applyFill="1" applyBorder="1" applyAlignment="1">
      <alignment horizontal="right" wrapText="1"/>
    </xf>
    <xf numFmtId="172" fontId="0" fillId="33" borderId="12" xfId="0" applyNumberFormat="1" applyFill="1" applyBorder="1" applyAlignment="1">
      <alignment horizontal="right" wrapText="1"/>
    </xf>
    <xf numFmtId="172" fontId="0" fillId="33" borderId="13" xfId="0" applyNumberFormat="1" applyFill="1" applyBorder="1" applyAlignment="1">
      <alignment horizontal="right" wrapText="1"/>
    </xf>
    <xf numFmtId="172" fontId="0" fillId="33" borderId="14" xfId="0" applyNumberFormat="1" applyFill="1" applyBorder="1" applyAlignment="1">
      <alignment horizontal="right" wrapText="1"/>
    </xf>
    <xf numFmtId="0" fontId="0" fillId="33" borderId="10" xfId="0" applyFill="1" applyBorder="1" applyAlignment="1">
      <alignment horizontal="left" wrapText="1" indent="1"/>
    </xf>
    <xf numFmtId="0" fontId="0" fillId="33" borderId="10" xfId="0" applyFill="1" applyBorder="1" applyAlignment="1">
      <alignment horizontal="left" wrapText="1" indent="2"/>
    </xf>
    <xf numFmtId="0" fontId="0" fillId="33" borderId="10" xfId="0" applyFill="1" applyBorder="1" applyAlignment="1">
      <alignment horizontal="left" wrapText="1" indent="12"/>
    </xf>
    <xf numFmtId="0" fontId="0" fillId="33" borderId="15" xfId="0" applyFill="1" applyBorder="1" applyAlignment="1">
      <alignment horizontal="left" wrapText="1" indent="12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3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7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8515625" style="1" customWidth="1"/>
    <col min="3" max="10" width="17.140625" style="1" customWidth="1"/>
    <col min="11" max="16384" width="9.140625" style="1" customWidth="1"/>
  </cols>
  <sheetData>
    <row r="1" s="2" customFormat="1" ht="12.75"/>
    <row r="2" spans="2:10" s="19" customFormat="1" ht="30" customHeight="1">
      <c r="B2" s="26" t="s">
        <v>32</v>
      </c>
      <c r="C2" s="27"/>
      <c r="D2" s="27"/>
      <c r="E2" s="27"/>
      <c r="F2" s="27"/>
      <c r="G2" s="27"/>
      <c r="H2" s="27"/>
      <c r="I2" s="27"/>
      <c r="J2" s="27"/>
    </row>
    <row r="3" spans="2:9" ht="12.75">
      <c r="B3" s="1" t="s">
        <v>1</v>
      </c>
      <c r="H3" s="3" t="s">
        <v>2</v>
      </c>
      <c r="I3" s="1" t="s">
        <v>3</v>
      </c>
    </row>
    <row r="4" spans="2:9" ht="15" customHeight="1">
      <c r="B4" s="4" t="s">
        <v>0</v>
      </c>
      <c r="H4" s="3" t="s">
        <v>31</v>
      </c>
      <c r="I4" s="2" t="s">
        <v>35</v>
      </c>
    </row>
    <row r="5" ht="13.5" thickBot="1"/>
    <row r="6" spans="2:10" ht="30" customHeight="1">
      <c r="B6" s="20" t="s">
        <v>4</v>
      </c>
      <c r="C6" s="22" t="s">
        <v>5</v>
      </c>
      <c r="D6" s="22" t="s">
        <v>6</v>
      </c>
      <c r="E6" s="24"/>
      <c r="F6" s="24"/>
      <c r="G6" s="24"/>
      <c r="H6" s="24"/>
      <c r="I6" s="24"/>
      <c r="J6" s="25"/>
    </row>
    <row r="7" spans="2:10" ht="30" customHeight="1" thickBot="1">
      <c r="B7" s="21"/>
      <c r="C7" s="23"/>
      <c r="D7" s="17" t="s">
        <v>7</v>
      </c>
      <c r="E7" s="17" t="s">
        <v>8</v>
      </c>
      <c r="F7" s="17" t="s">
        <v>9</v>
      </c>
      <c r="G7" s="17" t="s">
        <v>10</v>
      </c>
      <c r="H7" s="17" t="s">
        <v>11</v>
      </c>
      <c r="I7" s="17" t="s">
        <v>12</v>
      </c>
      <c r="J7" s="18" t="s">
        <v>13</v>
      </c>
    </row>
    <row r="8" spans="2:10" ht="15" customHeight="1">
      <c r="B8" s="6" t="s">
        <v>14</v>
      </c>
      <c r="C8" s="9">
        <v>424414</v>
      </c>
      <c r="D8" s="9">
        <v>3063</v>
      </c>
      <c r="E8" s="9">
        <v>15811</v>
      </c>
      <c r="F8" s="9">
        <v>39271</v>
      </c>
      <c r="G8" s="9">
        <v>48877</v>
      </c>
      <c r="H8" s="9">
        <v>78537</v>
      </c>
      <c r="I8" s="9">
        <v>238462</v>
      </c>
      <c r="J8" s="10">
        <v>393</v>
      </c>
    </row>
    <row r="9" spans="2:10" ht="15" customHeight="1">
      <c r="B9" s="6" t="s">
        <v>15</v>
      </c>
      <c r="C9" s="7" t="s">
        <v>33</v>
      </c>
      <c r="D9" s="7" t="s">
        <v>33</v>
      </c>
      <c r="E9" s="7" t="s">
        <v>33</v>
      </c>
      <c r="F9" s="7" t="s">
        <v>33</v>
      </c>
      <c r="G9" s="7" t="s">
        <v>33</v>
      </c>
      <c r="H9" s="7" t="s">
        <v>33</v>
      </c>
      <c r="I9" s="7" t="s">
        <v>33</v>
      </c>
      <c r="J9" s="8" t="s">
        <v>33</v>
      </c>
    </row>
    <row r="10" spans="2:10" ht="15" customHeight="1">
      <c r="B10" s="13" t="s">
        <v>16</v>
      </c>
      <c r="C10" s="9">
        <v>22167</v>
      </c>
      <c r="D10" s="9">
        <v>1165</v>
      </c>
      <c r="E10" s="9">
        <v>4550</v>
      </c>
      <c r="F10" s="9">
        <v>4326</v>
      </c>
      <c r="G10" s="9">
        <v>2225</v>
      </c>
      <c r="H10" s="9">
        <v>2580</v>
      </c>
      <c r="I10" s="9">
        <v>7297</v>
      </c>
      <c r="J10" s="10">
        <v>24</v>
      </c>
    </row>
    <row r="11" spans="2:10" ht="15" customHeight="1">
      <c r="B11" s="5" t="s">
        <v>17</v>
      </c>
      <c r="C11" s="9">
        <v>88603</v>
      </c>
      <c r="D11" s="9">
        <v>1282</v>
      </c>
      <c r="E11" s="9">
        <v>6537</v>
      </c>
      <c r="F11" s="9">
        <v>12955</v>
      </c>
      <c r="G11" s="9">
        <v>11100</v>
      </c>
      <c r="H11" s="9">
        <v>15177</v>
      </c>
      <c r="I11" s="9">
        <v>41469</v>
      </c>
      <c r="J11" s="10">
        <v>83</v>
      </c>
    </row>
    <row r="12" spans="2:10" ht="15" customHeight="1">
      <c r="B12" s="14" t="s">
        <v>18</v>
      </c>
      <c r="C12" s="7" t="s">
        <v>33</v>
      </c>
      <c r="D12" s="7" t="s">
        <v>33</v>
      </c>
      <c r="E12" s="7" t="s">
        <v>33</v>
      </c>
      <c r="F12" s="7" t="s">
        <v>33</v>
      </c>
      <c r="G12" s="7" t="s">
        <v>33</v>
      </c>
      <c r="H12" s="7" t="s">
        <v>33</v>
      </c>
      <c r="I12" s="7" t="s">
        <v>33</v>
      </c>
      <c r="J12" s="8" t="s">
        <v>33</v>
      </c>
    </row>
    <row r="13" spans="2:10" ht="15" customHeight="1">
      <c r="B13" s="15" t="s">
        <v>19</v>
      </c>
      <c r="C13" s="9">
        <v>9563</v>
      </c>
      <c r="D13" s="9">
        <v>55</v>
      </c>
      <c r="E13" s="9">
        <v>260</v>
      </c>
      <c r="F13" s="9">
        <v>687</v>
      </c>
      <c r="G13" s="9">
        <v>1094</v>
      </c>
      <c r="H13" s="9">
        <v>2284</v>
      </c>
      <c r="I13" s="9">
        <v>5173</v>
      </c>
      <c r="J13" s="10">
        <v>10</v>
      </c>
    </row>
    <row r="14" spans="2:10" ht="15" customHeight="1">
      <c r="B14" s="15" t="s">
        <v>20</v>
      </c>
      <c r="C14" s="9">
        <v>66309</v>
      </c>
      <c r="D14" s="9">
        <v>1089</v>
      </c>
      <c r="E14" s="9">
        <v>5811</v>
      </c>
      <c r="F14" s="9">
        <v>11415</v>
      </c>
      <c r="G14" s="9">
        <v>8940</v>
      </c>
      <c r="H14" s="9">
        <v>11152</v>
      </c>
      <c r="I14" s="9">
        <v>27852</v>
      </c>
      <c r="J14" s="10">
        <v>50</v>
      </c>
    </row>
    <row r="15" spans="2:10" ht="15" customHeight="1">
      <c r="B15" s="15" t="s">
        <v>13</v>
      </c>
      <c r="C15" s="9">
        <v>12731</v>
      </c>
      <c r="D15" s="9">
        <v>138</v>
      </c>
      <c r="E15" s="9">
        <v>466</v>
      </c>
      <c r="F15" s="9">
        <v>853</v>
      </c>
      <c r="G15" s="9">
        <v>1066</v>
      </c>
      <c r="H15" s="9">
        <v>1741</v>
      </c>
      <c r="I15" s="9">
        <v>8444</v>
      </c>
      <c r="J15" s="10">
        <v>23</v>
      </c>
    </row>
    <row r="16" spans="2:10" ht="15" customHeight="1">
      <c r="B16" s="13" t="s">
        <v>21</v>
      </c>
      <c r="C16" s="9">
        <v>233476</v>
      </c>
      <c r="D16" s="9">
        <v>371</v>
      </c>
      <c r="E16" s="9">
        <v>3674</v>
      </c>
      <c r="F16" s="9">
        <v>18387</v>
      </c>
      <c r="G16" s="9">
        <v>28089</v>
      </c>
      <c r="H16" s="9">
        <v>45971</v>
      </c>
      <c r="I16" s="9">
        <v>136819</v>
      </c>
      <c r="J16" s="10">
        <v>165</v>
      </c>
    </row>
    <row r="17" spans="2:10" ht="15" customHeight="1">
      <c r="B17" s="14" t="s">
        <v>18</v>
      </c>
      <c r="C17" s="7" t="s">
        <v>33</v>
      </c>
      <c r="D17" s="7" t="s">
        <v>33</v>
      </c>
      <c r="E17" s="7" t="s">
        <v>33</v>
      </c>
      <c r="F17" s="7" t="s">
        <v>33</v>
      </c>
      <c r="G17" s="7" t="s">
        <v>33</v>
      </c>
      <c r="H17" s="7" t="s">
        <v>33</v>
      </c>
      <c r="I17" s="7" t="s">
        <v>33</v>
      </c>
      <c r="J17" s="8" t="s">
        <v>33</v>
      </c>
    </row>
    <row r="18" spans="2:10" ht="15" customHeight="1">
      <c r="B18" s="15" t="s">
        <v>19</v>
      </c>
      <c r="C18" s="9">
        <v>13744</v>
      </c>
      <c r="D18" s="9">
        <v>5</v>
      </c>
      <c r="E18" s="9">
        <v>66</v>
      </c>
      <c r="F18" s="9">
        <v>323</v>
      </c>
      <c r="G18" s="9">
        <v>866</v>
      </c>
      <c r="H18" s="9">
        <v>3087</v>
      </c>
      <c r="I18" s="9">
        <v>9386</v>
      </c>
      <c r="J18" s="10">
        <v>11</v>
      </c>
    </row>
    <row r="19" spans="2:10" ht="15" customHeight="1">
      <c r="B19" s="15" t="s">
        <v>20</v>
      </c>
      <c r="C19" s="9">
        <v>12867</v>
      </c>
      <c r="D19" s="9">
        <v>41</v>
      </c>
      <c r="E19" s="9">
        <v>360</v>
      </c>
      <c r="F19" s="9">
        <v>1352</v>
      </c>
      <c r="G19" s="9">
        <v>2585</v>
      </c>
      <c r="H19" s="9">
        <v>3608</v>
      </c>
      <c r="I19" s="9">
        <v>4915</v>
      </c>
      <c r="J19" s="10">
        <v>6</v>
      </c>
    </row>
    <row r="20" spans="2:10" ht="15" customHeight="1">
      <c r="B20" s="15" t="s">
        <v>22</v>
      </c>
      <c r="C20" s="9">
        <v>174893</v>
      </c>
      <c r="D20" s="9">
        <v>282</v>
      </c>
      <c r="E20" s="9">
        <v>2971</v>
      </c>
      <c r="F20" s="9">
        <v>15640</v>
      </c>
      <c r="G20" s="9">
        <v>22758</v>
      </c>
      <c r="H20" s="9">
        <v>34910</v>
      </c>
      <c r="I20" s="9">
        <v>98229</v>
      </c>
      <c r="J20" s="10">
        <v>103</v>
      </c>
    </row>
    <row r="21" spans="2:10" ht="15" customHeight="1">
      <c r="B21" s="15" t="s">
        <v>13</v>
      </c>
      <c r="C21" s="9">
        <v>31972</v>
      </c>
      <c r="D21" s="9">
        <v>43</v>
      </c>
      <c r="E21" s="9">
        <v>277</v>
      </c>
      <c r="F21" s="9">
        <v>1072</v>
      </c>
      <c r="G21" s="9">
        <v>1880</v>
      </c>
      <c r="H21" s="9">
        <v>4366</v>
      </c>
      <c r="I21" s="9">
        <v>24289</v>
      </c>
      <c r="J21" s="10">
        <v>45</v>
      </c>
    </row>
    <row r="22" spans="2:10" ht="15" customHeight="1">
      <c r="B22" s="13" t="s">
        <v>23</v>
      </c>
      <c r="C22" s="9">
        <v>59384</v>
      </c>
      <c r="D22" s="9">
        <v>37</v>
      </c>
      <c r="E22" s="9">
        <v>393</v>
      </c>
      <c r="F22" s="9">
        <v>2363</v>
      </c>
      <c r="G22" s="9">
        <v>5769</v>
      </c>
      <c r="H22" s="9">
        <v>10992</v>
      </c>
      <c r="I22" s="9">
        <v>39776</v>
      </c>
      <c r="J22" s="10">
        <v>54</v>
      </c>
    </row>
    <row r="23" spans="2:10" ht="15" customHeight="1">
      <c r="B23" s="14" t="s">
        <v>18</v>
      </c>
      <c r="C23" s="7" t="s">
        <v>33</v>
      </c>
      <c r="D23" s="7" t="s">
        <v>33</v>
      </c>
      <c r="E23" s="7" t="s">
        <v>33</v>
      </c>
      <c r="F23" s="7" t="s">
        <v>33</v>
      </c>
      <c r="G23" s="7" t="s">
        <v>33</v>
      </c>
      <c r="H23" s="7" t="s">
        <v>33</v>
      </c>
      <c r="I23" s="7" t="s">
        <v>33</v>
      </c>
      <c r="J23" s="8" t="s">
        <v>33</v>
      </c>
    </row>
    <row r="24" spans="2:10" ht="15" customHeight="1">
      <c r="B24" s="15" t="s">
        <v>19</v>
      </c>
      <c r="C24" s="9">
        <v>3629</v>
      </c>
      <c r="D24" s="9">
        <v>1</v>
      </c>
      <c r="E24" s="9">
        <v>12</v>
      </c>
      <c r="F24" s="9">
        <v>50</v>
      </c>
      <c r="G24" s="9">
        <v>155</v>
      </c>
      <c r="H24" s="9">
        <v>661</v>
      </c>
      <c r="I24" s="9">
        <v>2747</v>
      </c>
      <c r="J24" s="10">
        <v>3</v>
      </c>
    </row>
    <row r="25" spans="2:10" ht="15" customHeight="1">
      <c r="B25" s="15" t="s">
        <v>20</v>
      </c>
      <c r="C25" s="9">
        <v>6523</v>
      </c>
      <c r="D25" s="9">
        <v>2</v>
      </c>
      <c r="E25" s="9">
        <v>41</v>
      </c>
      <c r="F25" s="9">
        <v>282</v>
      </c>
      <c r="G25" s="9">
        <v>890</v>
      </c>
      <c r="H25" s="9">
        <v>1979</v>
      </c>
      <c r="I25" s="9">
        <v>3326</v>
      </c>
      <c r="J25" s="10">
        <v>3</v>
      </c>
    </row>
    <row r="26" spans="2:10" ht="15" customHeight="1">
      <c r="B26" s="15" t="s">
        <v>22</v>
      </c>
      <c r="C26" s="9">
        <v>3966</v>
      </c>
      <c r="D26" s="9">
        <v>3</v>
      </c>
      <c r="E26" s="9">
        <v>47</v>
      </c>
      <c r="F26" s="9">
        <v>288</v>
      </c>
      <c r="G26" s="9">
        <v>759</v>
      </c>
      <c r="H26" s="9">
        <v>1127</v>
      </c>
      <c r="I26" s="9">
        <v>1739</v>
      </c>
      <c r="J26" s="10">
        <v>3</v>
      </c>
    </row>
    <row r="27" spans="2:10" ht="15" customHeight="1">
      <c r="B27" s="15" t="s">
        <v>24</v>
      </c>
      <c r="C27" s="9">
        <v>36322</v>
      </c>
      <c r="D27" s="9">
        <v>19</v>
      </c>
      <c r="E27" s="9">
        <v>242</v>
      </c>
      <c r="F27" s="9">
        <v>1546</v>
      </c>
      <c r="G27" s="9">
        <v>3485</v>
      </c>
      <c r="H27" s="9">
        <v>6038</v>
      </c>
      <c r="I27" s="9">
        <v>24965</v>
      </c>
      <c r="J27" s="10">
        <v>27</v>
      </c>
    </row>
    <row r="28" spans="2:10" ht="15" customHeight="1">
      <c r="B28" s="15" t="s">
        <v>13</v>
      </c>
      <c r="C28" s="9">
        <v>8944</v>
      </c>
      <c r="D28" s="9">
        <v>12</v>
      </c>
      <c r="E28" s="9">
        <v>51</v>
      </c>
      <c r="F28" s="9">
        <v>197</v>
      </c>
      <c r="G28" s="9">
        <v>480</v>
      </c>
      <c r="H28" s="9">
        <v>1187</v>
      </c>
      <c r="I28" s="9">
        <v>6999</v>
      </c>
      <c r="J28" s="10">
        <v>18</v>
      </c>
    </row>
    <row r="29" spans="2:10" ht="15" customHeight="1">
      <c r="B29" s="13" t="s">
        <v>25</v>
      </c>
      <c r="C29" s="9">
        <v>15110</v>
      </c>
      <c r="D29" s="9">
        <v>6</v>
      </c>
      <c r="E29" s="9">
        <v>88</v>
      </c>
      <c r="F29" s="9">
        <v>417</v>
      </c>
      <c r="G29" s="9">
        <v>1050</v>
      </c>
      <c r="H29" s="9">
        <v>2846</v>
      </c>
      <c r="I29" s="9">
        <v>10681</v>
      </c>
      <c r="J29" s="10">
        <v>22</v>
      </c>
    </row>
    <row r="30" spans="2:10" ht="15" customHeight="1">
      <c r="B30" s="14" t="s">
        <v>18</v>
      </c>
      <c r="C30" s="7" t="s">
        <v>33</v>
      </c>
      <c r="D30" s="7" t="s">
        <v>33</v>
      </c>
      <c r="E30" s="7" t="s">
        <v>33</v>
      </c>
      <c r="F30" s="7" t="s">
        <v>33</v>
      </c>
      <c r="G30" s="7" t="s">
        <v>33</v>
      </c>
      <c r="H30" s="7" t="s">
        <v>33</v>
      </c>
      <c r="I30" s="7" t="s">
        <v>33</v>
      </c>
      <c r="J30" s="8" t="s">
        <v>33</v>
      </c>
    </row>
    <row r="31" spans="2:10" ht="15" customHeight="1">
      <c r="B31" s="15" t="s">
        <v>19</v>
      </c>
      <c r="C31" s="9">
        <v>1124</v>
      </c>
      <c r="D31" s="9" t="s">
        <v>34</v>
      </c>
      <c r="E31" s="9">
        <v>2</v>
      </c>
      <c r="F31" s="9">
        <v>10</v>
      </c>
      <c r="G31" s="9">
        <v>29</v>
      </c>
      <c r="H31" s="9">
        <v>195</v>
      </c>
      <c r="I31" s="9">
        <v>888</v>
      </c>
      <c r="J31" s="10" t="s">
        <v>34</v>
      </c>
    </row>
    <row r="32" spans="2:10" ht="15" customHeight="1">
      <c r="B32" s="15" t="s">
        <v>20</v>
      </c>
      <c r="C32" s="9">
        <v>1235</v>
      </c>
      <c r="D32" s="9" t="s">
        <v>34</v>
      </c>
      <c r="E32" s="9">
        <v>10</v>
      </c>
      <c r="F32" s="9">
        <v>42</v>
      </c>
      <c r="G32" s="9">
        <v>95</v>
      </c>
      <c r="H32" s="9">
        <v>337</v>
      </c>
      <c r="I32" s="9">
        <v>748</v>
      </c>
      <c r="J32" s="10">
        <v>3</v>
      </c>
    </row>
    <row r="33" spans="2:10" ht="15" customHeight="1">
      <c r="B33" s="15" t="s">
        <v>22</v>
      </c>
      <c r="C33" s="9">
        <v>1445</v>
      </c>
      <c r="D33" s="9" t="s">
        <v>34</v>
      </c>
      <c r="E33" s="9">
        <v>9</v>
      </c>
      <c r="F33" s="9">
        <v>57</v>
      </c>
      <c r="G33" s="9">
        <v>159</v>
      </c>
      <c r="H33" s="9">
        <v>455</v>
      </c>
      <c r="I33" s="9">
        <v>762</v>
      </c>
      <c r="J33" s="10">
        <v>3</v>
      </c>
    </row>
    <row r="34" spans="2:10" ht="15" customHeight="1">
      <c r="B34" s="15" t="s">
        <v>24</v>
      </c>
      <c r="C34" s="9">
        <v>792</v>
      </c>
      <c r="D34" s="9" t="s">
        <v>34</v>
      </c>
      <c r="E34" s="9">
        <v>8</v>
      </c>
      <c r="F34" s="9">
        <v>31</v>
      </c>
      <c r="G34" s="9">
        <v>86</v>
      </c>
      <c r="H34" s="9">
        <v>202</v>
      </c>
      <c r="I34" s="9">
        <v>465</v>
      </c>
      <c r="J34" s="10" t="s">
        <v>34</v>
      </c>
    </row>
    <row r="35" spans="2:10" ht="15" customHeight="1">
      <c r="B35" s="15" t="s">
        <v>26</v>
      </c>
      <c r="C35" s="9">
        <v>7526</v>
      </c>
      <c r="D35" s="9">
        <v>3</v>
      </c>
      <c r="E35" s="9">
        <v>29</v>
      </c>
      <c r="F35" s="9">
        <v>214</v>
      </c>
      <c r="G35" s="9">
        <v>516</v>
      </c>
      <c r="H35" s="9">
        <v>1187</v>
      </c>
      <c r="I35" s="9">
        <v>5573</v>
      </c>
      <c r="J35" s="10">
        <v>4</v>
      </c>
    </row>
    <row r="36" spans="2:10" ht="14.25" customHeight="1">
      <c r="B36" s="15" t="s">
        <v>13</v>
      </c>
      <c r="C36" s="9">
        <v>2988</v>
      </c>
      <c r="D36" s="9">
        <v>3</v>
      </c>
      <c r="E36" s="9">
        <v>30</v>
      </c>
      <c r="F36" s="9">
        <v>63</v>
      </c>
      <c r="G36" s="9">
        <v>165</v>
      </c>
      <c r="H36" s="9">
        <v>470</v>
      </c>
      <c r="I36" s="9">
        <v>2245</v>
      </c>
      <c r="J36" s="10">
        <v>12</v>
      </c>
    </row>
    <row r="37" spans="2:10" ht="15" customHeight="1">
      <c r="B37" s="13" t="s">
        <v>27</v>
      </c>
      <c r="C37" s="9">
        <v>5674</v>
      </c>
      <c r="D37" s="9">
        <v>202</v>
      </c>
      <c r="E37" s="9">
        <v>569</v>
      </c>
      <c r="F37" s="9">
        <v>823</v>
      </c>
      <c r="G37" s="9">
        <v>644</v>
      </c>
      <c r="H37" s="9">
        <v>971</v>
      </c>
      <c r="I37" s="9">
        <v>2420</v>
      </c>
      <c r="J37" s="10">
        <v>45</v>
      </c>
    </row>
    <row r="38" spans="2:10" ht="15" customHeight="1">
      <c r="B38" s="14" t="s">
        <v>18</v>
      </c>
      <c r="C38" s="7" t="s">
        <v>33</v>
      </c>
      <c r="D38" s="7" t="s">
        <v>33</v>
      </c>
      <c r="E38" s="7" t="s">
        <v>33</v>
      </c>
      <c r="F38" s="7" t="s">
        <v>33</v>
      </c>
      <c r="G38" s="7" t="s">
        <v>33</v>
      </c>
      <c r="H38" s="7" t="s">
        <v>33</v>
      </c>
      <c r="I38" s="7" t="s">
        <v>33</v>
      </c>
      <c r="J38" s="8" t="s">
        <v>33</v>
      </c>
    </row>
    <row r="39" spans="2:10" ht="15" customHeight="1">
      <c r="B39" s="15" t="s">
        <v>19</v>
      </c>
      <c r="C39" s="9">
        <v>220</v>
      </c>
      <c r="D39" s="9">
        <v>5</v>
      </c>
      <c r="E39" s="9">
        <v>11</v>
      </c>
      <c r="F39" s="9">
        <v>16</v>
      </c>
      <c r="G39" s="9">
        <v>12</v>
      </c>
      <c r="H39" s="9">
        <v>29</v>
      </c>
      <c r="I39" s="9">
        <v>145</v>
      </c>
      <c r="J39" s="10">
        <v>2</v>
      </c>
    </row>
    <row r="40" spans="2:10" ht="15" customHeight="1">
      <c r="B40" s="15" t="s">
        <v>20</v>
      </c>
      <c r="C40" s="9">
        <v>238</v>
      </c>
      <c r="D40" s="9">
        <v>11</v>
      </c>
      <c r="E40" s="9">
        <v>33</v>
      </c>
      <c r="F40" s="9">
        <v>31</v>
      </c>
      <c r="G40" s="9">
        <v>30</v>
      </c>
      <c r="H40" s="9">
        <v>26</v>
      </c>
      <c r="I40" s="9">
        <v>106</v>
      </c>
      <c r="J40" s="10">
        <v>1</v>
      </c>
    </row>
    <row r="41" spans="2:10" ht="15" customHeight="1">
      <c r="B41" s="15" t="s">
        <v>22</v>
      </c>
      <c r="C41" s="9">
        <v>179</v>
      </c>
      <c r="D41" s="9">
        <v>1</v>
      </c>
      <c r="E41" s="9">
        <v>6</v>
      </c>
      <c r="F41" s="9">
        <v>14</v>
      </c>
      <c r="G41" s="9">
        <v>11</v>
      </c>
      <c r="H41" s="9">
        <v>27</v>
      </c>
      <c r="I41" s="9">
        <v>113</v>
      </c>
      <c r="J41" s="10">
        <v>7</v>
      </c>
    </row>
    <row r="42" spans="2:10" ht="15" customHeight="1">
      <c r="B42" s="15" t="s">
        <v>24</v>
      </c>
      <c r="C42" s="9">
        <v>232</v>
      </c>
      <c r="D42" s="9" t="s">
        <v>34</v>
      </c>
      <c r="E42" s="9">
        <v>2</v>
      </c>
      <c r="F42" s="9">
        <v>7</v>
      </c>
      <c r="G42" s="9">
        <v>21</v>
      </c>
      <c r="H42" s="9">
        <v>37</v>
      </c>
      <c r="I42" s="9">
        <v>162</v>
      </c>
      <c r="J42" s="10">
        <v>3</v>
      </c>
    </row>
    <row r="43" spans="2:10" ht="15" customHeight="1">
      <c r="B43" s="15" t="s">
        <v>26</v>
      </c>
      <c r="C43" s="9">
        <v>77</v>
      </c>
      <c r="D43" s="7" t="s">
        <v>34</v>
      </c>
      <c r="E43" s="9" t="s">
        <v>34</v>
      </c>
      <c r="F43" s="9" t="s">
        <v>34</v>
      </c>
      <c r="G43" s="9">
        <v>8</v>
      </c>
      <c r="H43" s="9">
        <v>14</v>
      </c>
      <c r="I43" s="9">
        <v>54</v>
      </c>
      <c r="J43" s="10">
        <v>1</v>
      </c>
    </row>
    <row r="44" spans="2:10" ht="15" customHeight="1" thickBot="1">
      <c r="B44" s="16" t="s">
        <v>13</v>
      </c>
      <c r="C44" s="11">
        <v>4728</v>
      </c>
      <c r="D44" s="11">
        <v>185</v>
      </c>
      <c r="E44" s="11">
        <v>517</v>
      </c>
      <c r="F44" s="11">
        <v>755</v>
      </c>
      <c r="G44" s="11">
        <v>562</v>
      </c>
      <c r="H44" s="11">
        <v>838</v>
      </c>
      <c r="I44" s="11">
        <v>1840</v>
      </c>
      <c r="J44" s="12">
        <v>31</v>
      </c>
    </row>
    <row r="46" spans="2:10" s="19" customFormat="1" ht="30" customHeight="1">
      <c r="B46" s="26" t="s">
        <v>32</v>
      </c>
      <c r="C46" s="27"/>
      <c r="D46" s="27"/>
      <c r="E46" s="27"/>
      <c r="F46" s="27"/>
      <c r="G46" s="27"/>
      <c r="H46" s="27"/>
      <c r="I46" s="27"/>
      <c r="J46" s="27"/>
    </row>
    <row r="47" spans="2:9" ht="12.75">
      <c r="B47" s="1" t="s">
        <v>1</v>
      </c>
      <c r="H47" s="3" t="s">
        <v>2</v>
      </c>
      <c r="I47" s="1" t="s">
        <v>3</v>
      </c>
    </row>
    <row r="48" spans="2:9" ht="15">
      <c r="B48" s="4" t="s">
        <v>28</v>
      </c>
      <c r="H48" s="3" t="s">
        <v>31</v>
      </c>
      <c r="I48" s="2" t="s">
        <v>35</v>
      </c>
    </row>
    <row r="49" ht="13.5" thickBot="1"/>
    <row r="50" spans="2:10" ht="30" customHeight="1">
      <c r="B50" s="20" t="s">
        <v>4</v>
      </c>
      <c r="C50" s="22" t="s">
        <v>5</v>
      </c>
      <c r="D50" s="22" t="s">
        <v>6</v>
      </c>
      <c r="E50" s="24"/>
      <c r="F50" s="24"/>
      <c r="G50" s="24"/>
      <c r="H50" s="24"/>
      <c r="I50" s="24"/>
      <c r="J50" s="25"/>
    </row>
    <row r="51" spans="2:10" ht="30" customHeight="1" thickBot="1">
      <c r="B51" s="21"/>
      <c r="C51" s="23"/>
      <c r="D51" s="17" t="s">
        <v>7</v>
      </c>
      <c r="E51" s="17" t="s">
        <v>8</v>
      </c>
      <c r="F51" s="17" t="s">
        <v>9</v>
      </c>
      <c r="G51" s="17" t="s">
        <v>10</v>
      </c>
      <c r="H51" s="17" t="s">
        <v>11</v>
      </c>
      <c r="I51" s="17" t="s">
        <v>12</v>
      </c>
      <c r="J51" s="18" t="s">
        <v>13</v>
      </c>
    </row>
    <row r="52" spans="2:10" ht="15" customHeight="1">
      <c r="B52" s="6" t="s">
        <v>14</v>
      </c>
      <c r="C52" s="9">
        <v>278570</v>
      </c>
      <c r="D52" s="9">
        <v>2826</v>
      </c>
      <c r="E52" s="9">
        <v>14138</v>
      </c>
      <c r="F52" s="9">
        <v>33771</v>
      </c>
      <c r="G52" s="9">
        <v>38699</v>
      </c>
      <c r="H52" s="9">
        <v>56855</v>
      </c>
      <c r="I52" s="9">
        <v>132086</v>
      </c>
      <c r="J52" s="10">
        <v>195</v>
      </c>
    </row>
    <row r="53" spans="2:10" ht="15" customHeight="1">
      <c r="B53" s="6" t="s">
        <v>15</v>
      </c>
      <c r="C53" s="7" t="s">
        <v>33</v>
      </c>
      <c r="D53" s="7" t="s">
        <v>33</v>
      </c>
      <c r="E53" s="7" t="s">
        <v>33</v>
      </c>
      <c r="F53" s="7" t="s">
        <v>33</v>
      </c>
      <c r="G53" s="7" t="s">
        <v>33</v>
      </c>
      <c r="H53" s="7" t="s">
        <v>33</v>
      </c>
      <c r="I53" s="7" t="s">
        <v>33</v>
      </c>
      <c r="J53" s="8" t="s">
        <v>33</v>
      </c>
    </row>
    <row r="54" spans="2:10" ht="15" customHeight="1">
      <c r="B54" s="13" t="s">
        <v>16</v>
      </c>
      <c r="C54" s="9">
        <v>15493</v>
      </c>
      <c r="D54" s="9">
        <v>1073</v>
      </c>
      <c r="E54" s="9">
        <v>4059</v>
      </c>
      <c r="F54" s="9">
        <v>3470</v>
      </c>
      <c r="G54" s="9">
        <v>1564</v>
      </c>
      <c r="H54" s="9">
        <v>1782</v>
      </c>
      <c r="I54" s="9">
        <v>3529</v>
      </c>
      <c r="J54" s="10">
        <v>16</v>
      </c>
    </row>
    <row r="55" spans="2:10" ht="15" customHeight="1">
      <c r="B55" s="5" t="s">
        <v>17</v>
      </c>
      <c r="C55" s="9">
        <v>55069</v>
      </c>
      <c r="D55" s="9">
        <v>1194</v>
      </c>
      <c r="E55" s="9">
        <v>5843</v>
      </c>
      <c r="F55" s="9">
        <v>10772</v>
      </c>
      <c r="G55" s="9">
        <v>7710</v>
      </c>
      <c r="H55" s="9">
        <v>9613</v>
      </c>
      <c r="I55" s="9">
        <v>19891</v>
      </c>
      <c r="J55" s="10">
        <v>46</v>
      </c>
    </row>
    <row r="56" spans="2:10" ht="15" customHeight="1">
      <c r="B56" s="14" t="s">
        <v>18</v>
      </c>
      <c r="C56" s="7" t="s">
        <v>33</v>
      </c>
      <c r="D56" s="7" t="s">
        <v>33</v>
      </c>
      <c r="E56" s="7" t="s">
        <v>33</v>
      </c>
      <c r="F56" s="7" t="s">
        <v>33</v>
      </c>
      <c r="G56" s="7" t="s">
        <v>33</v>
      </c>
      <c r="H56" s="7" t="s">
        <v>33</v>
      </c>
      <c r="I56" s="7" t="s">
        <v>33</v>
      </c>
      <c r="J56" s="8" t="s">
        <v>33</v>
      </c>
    </row>
    <row r="57" spans="2:10" ht="15" customHeight="1">
      <c r="B57" s="15" t="s">
        <v>19</v>
      </c>
      <c r="C57" s="9">
        <v>5267</v>
      </c>
      <c r="D57" s="9">
        <v>42</v>
      </c>
      <c r="E57" s="9">
        <v>154</v>
      </c>
      <c r="F57" s="9">
        <v>318</v>
      </c>
      <c r="G57" s="9">
        <v>543</v>
      </c>
      <c r="H57" s="9">
        <v>1343</v>
      </c>
      <c r="I57" s="9">
        <v>2861</v>
      </c>
      <c r="J57" s="10">
        <v>6</v>
      </c>
    </row>
    <row r="58" spans="2:10" ht="15" customHeight="1">
      <c r="B58" s="15" t="s">
        <v>20</v>
      </c>
      <c r="C58" s="9">
        <v>43882</v>
      </c>
      <c r="D58" s="9">
        <v>1028</v>
      </c>
      <c r="E58" s="9">
        <v>5350</v>
      </c>
      <c r="F58" s="9">
        <v>9872</v>
      </c>
      <c r="G58" s="9">
        <v>6604</v>
      </c>
      <c r="H58" s="9">
        <v>7427</v>
      </c>
      <c r="I58" s="9">
        <v>13570</v>
      </c>
      <c r="J58" s="10">
        <v>31</v>
      </c>
    </row>
    <row r="59" spans="2:10" ht="15" customHeight="1">
      <c r="B59" s="15" t="s">
        <v>13</v>
      </c>
      <c r="C59" s="9">
        <v>5920</v>
      </c>
      <c r="D59" s="9">
        <v>124</v>
      </c>
      <c r="E59" s="9">
        <v>339</v>
      </c>
      <c r="F59" s="9">
        <v>582</v>
      </c>
      <c r="G59" s="9">
        <v>563</v>
      </c>
      <c r="H59" s="9">
        <v>843</v>
      </c>
      <c r="I59" s="9">
        <v>3460</v>
      </c>
      <c r="J59" s="10">
        <v>9</v>
      </c>
    </row>
    <row r="60" spans="2:10" ht="15" customHeight="1">
      <c r="B60" s="13" t="s">
        <v>21</v>
      </c>
      <c r="C60" s="9">
        <v>160456</v>
      </c>
      <c r="D60" s="9">
        <v>337</v>
      </c>
      <c r="E60" s="9">
        <v>3340</v>
      </c>
      <c r="F60" s="9">
        <v>16552</v>
      </c>
      <c r="G60" s="9">
        <v>23566</v>
      </c>
      <c r="H60" s="9">
        <v>34931</v>
      </c>
      <c r="I60" s="9">
        <v>81650</v>
      </c>
      <c r="J60" s="10">
        <v>80</v>
      </c>
    </row>
    <row r="61" spans="2:10" ht="15" customHeight="1">
      <c r="B61" s="14" t="s">
        <v>18</v>
      </c>
      <c r="C61" s="7" t="s">
        <v>33</v>
      </c>
      <c r="D61" s="7" t="s">
        <v>33</v>
      </c>
      <c r="E61" s="7" t="s">
        <v>33</v>
      </c>
      <c r="F61" s="7" t="s">
        <v>33</v>
      </c>
      <c r="G61" s="7" t="s">
        <v>33</v>
      </c>
      <c r="H61" s="7" t="s">
        <v>33</v>
      </c>
      <c r="I61" s="7" t="s">
        <v>33</v>
      </c>
      <c r="J61" s="8" t="s">
        <v>33</v>
      </c>
    </row>
    <row r="62" spans="2:10" ht="15" customHeight="1">
      <c r="B62" s="15" t="s">
        <v>19</v>
      </c>
      <c r="C62" s="9">
        <v>7847</v>
      </c>
      <c r="D62" s="9">
        <v>4</v>
      </c>
      <c r="E62" s="9">
        <v>41</v>
      </c>
      <c r="F62" s="9">
        <v>153</v>
      </c>
      <c r="G62" s="9">
        <v>423</v>
      </c>
      <c r="H62" s="9">
        <v>1795</v>
      </c>
      <c r="I62" s="9">
        <v>5430</v>
      </c>
      <c r="J62" s="10">
        <v>1</v>
      </c>
    </row>
    <row r="63" spans="2:10" ht="15" customHeight="1">
      <c r="B63" s="15" t="s">
        <v>20</v>
      </c>
      <c r="C63" s="9">
        <v>8125</v>
      </c>
      <c r="D63" s="9">
        <v>33</v>
      </c>
      <c r="E63" s="9">
        <v>263</v>
      </c>
      <c r="F63" s="9">
        <v>896</v>
      </c>
      <c r="G63" s="9">
        <v>1678</v>
      </c>
      <c r="H63" s="9">
        <v>2341</v>
      </c>
      <c r="I63" s="9">
        <v>2909</v>
      </c>
      <c r="J63" s="10">
        <v>5</v>
      </c>
    </row>
    <row r="64" spans="2:10" ht="15" customHeight="1">
      <c r="B64" s="15" t="s">
        <v>22</v>
      </c>
      <c r="C64" s="9">
        <v>126815</v>
      </c>
      <c r="D64" s="9">
        <v>265</v>
      </c>
      <c r="E64" s="9">
        <v>2820</v>
      </c>
      <c r="F64" s="9">
        <v>14685</v>
      </c>
      <c r="G64" s="9">
        <v>20241</v>
      </c>
      <c r="H64" s="9">
        <v>28145</v>
      </c>
      <c r="I64" s="9">
        <v>60604</v>
      </c>
      <c r="J64" s="10">
        <v>55</v>
      </c>
    </row>
    <row r="65" spans="2:10" ht="15" customHeight="1">
      <c r="B65" s="15" t="s">
        <v>13</v>
      </c>
      <c r="C65" s="9">
        <v>17669</v>
      </c>
      <c r="D65" s="9">
        <v>35</v>
      </c>
      <c r="E65" s="9">
        <v>216</v>
      </c>
      <c r="F65" s="9">
        <v>818</v>
      </c>
      <c r="G65" s="9">
        <v>1224</v>
      </c>
      <c r="H65" s="9">
        <v>2650</v>
      </c>
      <c r="I65" s="9">
        <v>12707</v>
      </c>
      <c r="J65" s="10">
        <v>19</v>
      </c>
    </row>
    <row r="66" spans="2:10" ht="15" customHeight="1">
      <c r="B66" s="13" t="s">
        <v>23</v>
      </c>
      <c r="C66" s="9">
        <v>36317</v>
      </c>
      <c r="D66" s="9">
        <v>30</v>
      </c>
      <c r="E66" s="9">
        <v>325</v>
      </c>
      <c r="F66" s="9">
        <v>1989</v>
      </c>
      <c r="G66" s="9">
        <v>4611</v>
      </c>
      <c r="H66" s="9">
        <v>7987</v>
      </c>
      <c r="I66" s="9">
        <v>21350</v>
      </c>
      <c r="J66" s="10">
        <v>25</v>
      </c>
    </row>
    <row r="67" spans="2:10" ht="15" customHeight="1">
      <c r="B67" s="14" t="s">
        <v>18</v>
      </c>
      <c r="C67" s="7" t="s">
        <v>33</v>
      </c>
      <c r="D67" s="7" t="s">
        <v>33</v>
      </c>
      <c r="E67" s="7" t="s">
        <v>33</v>
      </c>
      <c r="F67" s="7" t="s">
        <v>33</v>
      </c>
      <c r="G67" s="7" t="s">
        <v>33</v>
      </c>
      <c r="H67" s="7" t="s">
        <v>33</v>
      </c>
      <c r="I67" s="7" t="s">
        <v>33</v>
      </c>
      <c r="J67" s="8" t="s">
        <v>33</v>
      </c>
    </row>
    <row r="68" spans="2:10" ht="15" customHeight="1">
      <c r="B68" s="15" t="s">
        <v>19</v>
      </c>
      <c r="C68" s="9">
        <v>1852</v>
      </c>
      <c r="D68" s="9" t="s">
        <v>34</v>
      </c>
      <c r="E68" s="9">
        <v>5</v>
      </c>
      <c r="F68" s="9">
        <v>24</v>
      </c>
      <c r="G68" s="9">
        <v>67</v>
      </c>
      <c r="H68" s="9">
        <v>350</v>
      </c>
      <c r="I68" s="9">
        <v>1404</v>
      </c>
      <c r="J68" s="10">
        <v>2</v>
      </c>
    </row>
    <row r="69" spans="2:10" ht="15" customHeight="1">
      <c r="B69" s="15" t="s">
        <v>20</v>
      </c>
      <c r="C69" s="9">
        <v>4118</v>
      </c>
      <c r="D69" s="9">
        <v>2</v>
      </c>
      <c r="E69" s="9">
        <v>26</v>
      </c>
      <c r="F69" s="9">
        <v>188</v>
      </c>
      <c r="G69" s="9">
        <v>587</v>
      </c>
      <c r="H69" s="9">
        <v>1315</v>
      </c>
      <c r="I69" s="9">
        <v>1999</v>
      </c>
      <c r="J69" s="10">
        <v>1</v>
      </c>
    </row>
    <row r="70" spans="2:10" ht="15" customHeight="1">
      <c r="B70" s="15" t="s">
        <v>22</v>
      </c>
      <c r="C70" s="9">
        <v>2348</v>
      </c>
      <c r="D70" s="9">
        <v>2</v>
      </c>
      <c r="E70" s="9">
        <v>32</v>
      </c>
      <c r="F70" s="9">
        <v>198</v>
      </c>
      <c r="G70" s="9">
        <v>493</v>
      </c>
      <c r="H70" s="9">
        <v>665</v>
      </c>
      <c r="I70" s="9">
        <v>956</v>
      </c>
      <c r="J70" s="10">
        <v>2</v>
      </c>
    </row>
    <row r="71" spans="2:10" ht="15" customHeight="1">
      <c r="B71" s="15" t="s">
        <v>24</v>
      </c>
      <c r="C71" s="9">
        <v>23640</v>
      </c>
      <c r="D71" s="9">
        <v>16</v>
      </c>
      <c r="E71" s="9">
        <v>227</v>
      </c>
      <c r="F71" s="9">
        <v>1448</v>
      </c>
      <c r="G71" s="9">
        <v>3155</v>
      </c>
      <c r="H71" s="9">
        <v>5006</v>
      </c>
      <c r="I71" s="9">
        <v>13777</v>
      </c>
      <c r="J71" s="10">
        <v>11</v>
      </c>
    </row>
    <row r="72" spans="2:10" ht="15" customHeight="1">
      <c r="B72" s="15" t="s">
        <v>13</v>
      </c>
      <c r="C72" s="9">
        <v>4359</v>
      </c>
      <c r="D72" s="9">
        <v>10</v>
      </c>
      <c r="E72" s="9">
        <v>35</v>
      </c>
      <c r="F72" s="9">
        <v>131</v>
      </c>
      <c r="G72" s="9">
        <v>309</v>
      </c>
      <c r="H72" s="9">
        <v>651</v>
      </c>
      <c r="I72" s="9">
        <v>3214</v>
      </c>
      <c r="J72" s="10">
        <v>9</v>
      </c>
    </row>
    <row r="73" spans="2:10" ht="15" customHeight="1">
      <c r="B73" s="13" t="s">
        <v>25</v>
      </c>
      <c r="C73" s="9">
        <v>7617</v>
      </c>
      <c r="D73" s="9">
        <v>3</v>
      </c>
      <c r="E73" s="9">
        <v>71</v>
      </c>
      <c r="F73" s="9">
        <v>330</v>
      </c>
      <c r="G73" s="9">
        <v>780</v>
      </c>
      <c r="H73" s="9">
        <v>1928</v>
      </c>
      <c r="I73" s="9">
        <v>4495</v>
      </c>
      <c r="J73" s="10">
        <v>10</v>
      </c>
    </row>
    <row r="74" spans="2:10" ht="15" customHeight="1">
      <c r="B74" s="14" t="s">
        <v>18</v>
      </c>
      <c r="C74" s="7" t="s">
        <v>33</v>
      </c>
      <c r="D74" s="7" t="s">
        <v>33</v>
      </c>
      <c r="E74" s="7" t="s">
        <v>33</v>
      </c>
      <c r="F74" s="7" t="s">
        <v>33</v>
      </c>
      <c r="G74" s="7" t="s">
        <v>33</v>
      </c>
      <c r="H74" s="7" t="s">
        <v>33</v>
      </c>
      <c r="I74" s="7" t="s">
        <v>33</v>
      </c>
      <c r="J74" s="8" t="s">
        <v>33</v>
      </c>
    </row>
    <row r="75" spans="2:10" ht="15" customHeight="1">
      <c r="B75" s="15" t="s">
        <v>19</v>
      </c>
      <c r="C75" s="9">
        <v>527</v>
      </c>
      <c r="D75" s="9" t="s">
        <v>34</v>
      </c>
      <c r="E75" s="9">
        <v>2</v>
      </c>
      <c r="F75" s="9">
        <v>5</v>
      </c>
      <c r="G75" s="9">
        <v>17</v>
      </c>
      <c r="H75" s="9">
        <v>120</v>
      </c>
      <c r="I75" s="9">
        <v>383</v>
      </c>
      <c r="J75" s="10" t="s">
        <v>34</v>
      </c>
    </row>
    <row r="76" spans="2:10" ht="15" customHeight="1">
      <c r="B76" s="15" t="s">
        <v>20</v>
      </c>
      <c r="C76" s="9">
        <v>680</v>
      </c>
      <c r="D76" s="9" t="s">
        <v>34</v>
      </c>
      <c r="E76" s="9">
        <v>8</v>
      </c>
      <c r="F76" s="9">
        <v>25</v>
      </c>
      <c r="G76" s="9">
        <v>51</v>
      </c>
      <c r="H76" s="9">
        <v>199</v>
      </c>
      <c r="I76" s="9">
        <v>396</v>
      </c>
      <c r="J76" s="10">
        <v>1</v>
      </c>
    </row>
    <row r="77" spans="2:10" ht="15" customHeight="1">
      <c r="B77" s="15" t="s">
        <v>22</v>
      </c>
      <c r="C77" s="9">
        <v>862</v>
      </c>
      <c r="D77" s="9" t="s">
        <v>34</v>
      </c>
      <c r="E77" s="9">
        <v>7</v>
      </c>
      <c r="F77" s="9">
        <v>46</v>
      </c>
      <c r="G77" s="9">
        <v>103</v>
      </c>
      <c r="H77" s="9">
        <v>280</v>
      </c>
      <c r="I77" s="9">
        <v>423</v>
      </c>
      <c r="J77" s="10">
        <v>3</v>
      </c>
    </row>
    <row r="78" spans="2:10" ht="15" customHeight="1">
      <c r="B78" s="15" t="s">
        <v>24</v>
      </c>
      <c r="C78" s="9">
        <v>437</v>
      </c>
      <c r="D78" s="9" t="s">
        <v>34</v>
      </c>
      <c r="E78" s="9">
        <v>6</v>
      </c>
      <c r="F78" s="9">
        <v>22</v>
      </c>
      <c r="G78" s="9">
        <v>58</v>
      </c>
      <c r="H78" s="9">
        <v>130</v>
      </c>
      <c r="I78" s="9">
        <v>221</v>
      </c>
      <c r="J78" s="10" t="s">
        <v>34</v>
      </c>
    </row>
    <row r="79" spans="2:10" ht="15" customHeight="1">
      <c r="B79" s="15" t="s">
        <v>26</v>
      </c>
      <c r="C79" s="9">
        <v>3932</v>
      </c>
      <c r="D79" s="9">
        <v>1</v>
      </c>
      <c r="E79" s="9">
        <v>28</v>
      </c>
      <c r="F79" s="9">
        <v>191</v>
      </c>
      <c r="G79" s="9">
        <v>458</v>
      </c>
      <c r="H79" s="9">
        <v>948</v>
      </c>
      <c r="I79" s="9">
        <v>2303</v>
      </c>
      <c r="J79" s="10">
        <v>3</v>
      </c>
    </row>
    <row r="80" spans="2:10" ht="15" customHeight="1">
      <c r="B80" s="15" t="s">
        <v>13</v>
      </c>
      <c r="C80" s="9">
        <v>1179</v>
      </c>
      <c r="D80" s="9">
        <v>2</v>
      </c>
      <c r="E80" s="9">
        <v>20</v>
      </c>
      <c r="F80" s="9">
        <v>41</v>
      </c>
      <c r="G80" s="9">
        <v>93</v>
      </c>
      <c r="H80" s="9">
        <v>251</v>
      </c>
      <c r="I80" s="9">
        <v>769</v>
      </c>
      <c r="J80" s="10">
        <v>3</v>
      </c>
    </row>
    <row r="81" spans="2:10" ht="15" customHeight="1">
      <c r="B81" s="13" t="s">
        <v>27</v>
      </c>
      <c r="C81" s="9">
        <v>3618</v>
      </c>
      <c r="D81" s="9">
        <v>189</v>
      </c>
      <c r="E81" s="9">
        <v>500</v>
      </c>
      <c r="F81" s="9">
        <v>658</v>
      </c>
      <c r="G81" s="9">
        <v>468</v>
      </c>
      <c r="H81" s="9">
        <v>614</v>
      </c>
      <c r="I81" s="9">
        <v>1171</v>
      </c>
      <c r="J81" s="10">
        <v>18</v>
      </c>
    </row>
    <row r="82" spans="2:10" ht="15" customHeight="1">
      <c r="B82" s="14" t="s">
        <v>18</v>
      </c>
      <c r="C82" s="7" t="s">
        <v>33</v>
      </c>
      <c r="D82" s="7" t="s">
        <v>33</v>
      </c>
      <c r="E82" s="7" t="s">
        <v>33</v>
      </c>
      <c r="F82" s="7" t="s">
        <v>33</v>
      </c>
      <c r="G82" s="7" t="s">
        <v>33</v>
      </c>
      <c r="H82" s="7" t="s">
        <v>33</v>
      </c>
      <c r="I82" s="7" t="s">
        <v>33</v>
      </c>
      <c r="J82" s="8" t="s">
        <v>33</v>
      </c>
    </row>
    <row r="83" spans="2:10" ht="15" customHeight="1">
      <c r="B83" s="15" t="s">
        <v>19</v>
      </c>
      <c r="C83" s="9">
        <v>119</v>
      </c>
      <c r="D83" s="9">
        <v>5</v>
      </c>
      <c r="E83" s="9">
        <v>11</v>
      </c>
      <c r="F83" s="9">
        <v>10</v>
      </c>
      <c r="G83" s="9">
        <v>7</v>
      </c>
      <c r="H83" s="9">
        <v>16</v>
      </c>
      <c r="I83" s="9">
        <v>69</v>
      </c>
      <c r="J83" s="10">
        <v>1</v>
      </c>
    </row>
    <row r="84" spans="2:10" ht="15" customHeight="1">
      <c r="B84" s="15" t="s">
        <v>20</v>
      </c>
      <c r="C84" s="9">
        <v>158</v>
      </c>
      <c r="D84" s="9">
        <v>10</v>
      </c>
      <c r="E84" s="9">
        <v>31</v>
      </c>
      <c r="F84" s="9">
        <v>27</v>
      </c>
      <c r="G84" s="9">
        <v>20</v>
      </c>
      <c r="H84" s="9">
        <v>16</v>
      </c>
      <c r="I84" s="9">
        <v>54</v>
      </c>
      <c r="J84" s="10" t="s">
        <v>34</v>
      </c>
    </row>
    <row r="85" spans="2:10" ht="15" customHeight="1">
      <c r="B85" s="15" t="s">
        <v>22</v>
      </c>
      <c r="C85" s="9">
        <v>112</v>
      </c>
      <c r="D85" s="9">
        <v>1</v>
      </c>
      <c r="E85" s="9">
        <v>5</v>
      </c>
      <c r="F85" s="9">
        <v>11</v>
      </c>
      <c r="G85" s="9">
        <v>9</v>
      </c>
      <c r="H85" s="9">
        <v>17</v>
      </c>
      <c r="I85" s="9">
        <v>65</v>
      </c>
      <c r="J85" s="10">
        <v>4</v>
      </c>
    </row>
    <row r="86" spans="2:10" ht="15" customHeight="1">
      <c r="B86" s="15" t="s">
        <v>24</v>
      </c>
      <c r="C86" s="9">
        <v>145</v>
      </c>
      <c r="D86" s="9" t="s">
        <v>34</v>
      </c>
      <c r="E86" s="9">
        <v>1</v>
      </c>
      <c r="F86" s="9">
        <v>7</v>
      </c>
      <c r="G86" s="9">
        <v>16</v>
      </c>
      <c r="H86" s="9">
        <v>27</v>
      </c>
      <c r="I86" s="9">
        <v>93</v>
      </c>
      <c r="J86" s="10">
        <v>1</v>
      </c>
    </row>
    <row r="87" spans="2:10" ht="15" customHeight="1">
      <c r="B87" s="15" t="s">
        <v>26</v>
      </c>
      <c r="C87" s="9">
        <v>44</v>
      </c>
      <c r="D87" s="7" t="s">
        <v>34</v>
      </c>
      <c r="E87" s="9" t="s">
        <v>34</v>
      </c>
      <c r="F87" s="9" t="s">
        <v>34</v>
      </c>
      <c r="G87" s="9">
        <v>7</v>
      </c>
      <c r="H87" s="9">
        <v>9</v>
      </c>
      <c r="I87" s="9">
        <v>28</v>
      </c>
      <c r="J87" s="10" t="s">
        <v>34</v>
      </c>
    </row>
    <row r="88" spans="2:10" ht="15" customHeight="1" thickBot="1">
      <c r="B88" s="16" t="s">
        <v>13</v>
      </c>
      <c r="C88" s="11">
        <v>3040</v>
      </c>
      <c r="D88" s="11">
        <v>173</v>
      </c>
      <c r="E88" s="11">
        <v>452</v>
      </c>
      <c r="F88" s="11">
        <v>603</v>
      </c>
      <c r="G88" s="11">
        <v>409</v>
      </c>
      <c r="H88" s="11">
        <v>529</v>
      </c>
      <c r="I88" s="11">
        <v>862</v>
      </c>
      <c r="J88" s="12">
        <v>12</v>
      </c>
    </row>
    <row r="90" spans="2:10" s="19" customFormat="1" ht="30" customHeight="1">
      <c r="B90" s="26" t="s">
        <v>32</v>
      </c>
      <c r="C90" s="27"/>
      <c r="D90" s="27"/>
      <c r="E90" s="27"/>
      <c r="F90" s="27"/>
      <c r="G90" s="27"/>
      <c r="H90" s="27"/>
      <c r="I90" s="27"/>
      <c r="J90" s="27"/>
    </row>
    <row r="91" spans="2:9" ht="12.75">
      <c r="B91" s="1" t="s">
        <v>1</v>
      </c>
      <c r="H91" s="3" t="s">
        <v>2</v>
      </c>
      <c r="I91" s="1" t="s">
        <v>3</v>
      </c>
    </row>
    <row r="92" spans="2:9" ht="15">
      <c r="B92" s="4" t="s">
        <v>29</v>
      </c>
      <c r="H92" s="3" t="s">
        <v>31</v>
      </c>
      <c r="I92" s="2" t="s">
        <v>35</v>
      </c>
    </row>
    <row r="93" ht="13.5" thickBot="1"/>
    <row r="94" spans="2:10" ht="30" customHeight="1">
      <c r="B94" s="20" t="s">
        <v>4</v>
      </c>
      <c r="C94" s="22" t="s">
        <v>5</v>
      </c>
      <c r="D94" s="22" t="s">
        <v>6</v>
      </c>
      <c r="E94" s="24"/>
      <c r="F94" s="24"/>
      <c r="G94" s="24"/>
      <c r="H94" s="24"/>
      <c r="I94" s="24"/>
      <c r="J94" s="25"/>
    </row>
    <row r="95" spans="2:10" ht="30" customHeight="1" thickBot="1">
      <c r="B95" s="21"/>
      <c r="C95" s="23"/>
      <c r="D95" s="17" t="s">
        <v>7</v>
      </c>
      <c r="E95" s="17" t="s">
        <v>8</v>
      </c>
      <c r="F95" s="17" t="s">
        <v>9</v>
      </c>
      <c r="G95" s="17" t="s">
        <v>10</v>
      </c>
      <c r="H95" s="17" t="s">
        <v>11</v>
      </c>
      <c r="I95" s="17" t="s">
        <v>12</v>
      </c>
      <c r="J95" s="18" t="s">
        <v>13</v>
      </c>
    </row>
    <row r="96" spans="2:10" ht="15" customHeight="1">
      <c r="B96" s="6" t="s">
        <v>14</v>
      </c>
      <c r="C96" s="9">
        <v>69783</v>
      </c>
      <c r="D96" s="9">
        <v>224</v>
      </c>
      <c r="E96" s="9">
        <v>1622</v>
      </c>
      <c r="F96" s="9">
        <v>5314</v>
      </c>
      <c r="G96" s="9">
        <v>9731</v>
      </c>
      <c r="H96" s="9">
        <v>19696</v>
      </c>
      <c r="I96" s="9">
        <v>33129</v>
      </c>
      <c r="J96" s="10">
        <v>67</v>
      </c>
    </row>
    <row r="97" spans="2:10" ht="15" customHeight="1">
      <c r="B97" s="6" t="s">
        <v>15</v>
      </c>
      <c r="C97" s="7" t="s">
        <v>33</v>
      </c>
      <c r="D97" s="7" t="s">
        <v>33</v>
      </c>
      <c r="E97" s="7" t="s">
        <v>33</v>
      </c>
      <c r="F97" s="7" t="s">
        <v>33</v>
      </c>
      <c r="G97" s="7" t="s">
        <v>33</v>
      </c>
      <c r="H97" s="7" t="s">
        <v>33</v>
      </c>
      <c r="I97" s="7" t="s">
        <v>33</v>
      </c>
      <c r="J97" s="8" t="s">
        <v>33</v>
      </c>
    </row>
    <row r="98" spans="2:10" ht="15" customHeight="1">
      <c r="B98" s="13" t="s">
        <v>16</v>
      </c>
      <c r="C98" s="9">
        <v>3965</v>
      </c>
      <c r="D98" s="9">
        <v>87</v>
      </c>
      <c r="E98" s="9">
        <v>481</v>
      </c>
      <c r="F98" s="9">
        <v>836</v>
      </c>
      <c r="G98" s="9">
        <v>629</v>
      </c>
      <c r="H98" s="9">
        <v>739</v>
      </c>
      <c r="I98" s="9">
        <v>1189</v>
      </c>
      <c r="J98" s="10">
        <v>4</v>
      </c>
    </row>
    <row r="99" spans="2:10" ht="15" customHeight="1">
      <c r="B99" s="5" t="s">
        <v>17</v>
      </c>
      <c r="C99" s="9">
        <v>18527</v>
      </c>
      <c r="D99" s="9">
        <v>84</v>
      </c>
      <c r="E99" s="9">
        <v>672</v>
      </c>
      <c r="F99" s="9">
        <v>2120</v>
      </c>
      <c r="G99" s="9">
        <v>3292</v>
      </c>
      <c r="H99" s="9">
        <v>5123</v>
      </c>
      <c r="I99" s="9">
        <v>7220</v>
      </c>
      <c r="J99" s="10">
        <v>16</v>
      </c>
    </row>
    <row r="100" spans="2:10" ht="15" customHeight="1">
      <c r="B100" s="14" t="s">
        <v>18</v>
      </c>
      <c r="C100" s="7" t="s">
        <v>33</v>
      </c>
      <c r="D100" s="7" t="s">
        <v>33</v>
      </c>
      <c r="E100" s="7" t="s">
        <v>33</v>
      </c>
      <c r="F100" s="7" t="s">
        <v>33</v>
      </c>
      <c r="G100" s="7" t="s">
        <v>33</v>
      </c>
      <c r="H100" s="7" t="s">
        <v>33</v>
      </c>
      <c r="I100" s="7" t="s">
        <v>33</v>
      </c>
      <c r="J100" s="8" t="s">
        <v>33</v>
      </c>
    </row>
    <row r="101" spans="2:10" ht="15" customHeight="1">
      <c r="B101" s="15" t="s">
        <v>19</v>
      </c>
      <c r="C101" s="9">
        <v>2959</v>
      </c>
      <c r="D101" s="9">
        <v>11</v>
      </c>
      <c r="E101" s="9">
        <v>106</v>
      </c>
      <c r="F101" s="9">
        <v>363</v>
      </c>
      <c r="G101" s="9">
        <v>544</v>
      </c>
      <c r="H101" s="9">
        <v>865</v>
      </c>
      <c r="I101" s="9">
        <v>1067</v>
      </c>
      <c r="J101" s="10">
        <v>3</v>
      </c>
    </row>
    <row r="102" spans="2:10" ht="15" customHeight="1">
      <c r="B102" s="15" t="s">
        <v>20</v>
      </c>
      <c r="C102" s="9">
        <v>12024</v>
      </c>
      <c r="D102" s="9">
        <v>60</v>
      </c>
      <c r="E102" s="9">
        <v>446</v>
      </c>
      <c r="F102" s="9">
        <v>1491</v>
      </c>
      <c r="G102" s="9">
        <v>2265</v>
      </c>
      <c r="H102" s="9">
        <v>3426</v>
      </c>
      <c r="I102" s="9">
        <v>4330</v>
      </c>
      <c r="J102" s="10">
        <v>6</v>
      </c>
    </row>
    <row r="103" spans="2:10" ht="15" customHeight="1">
      <c r="B103" s="15" t="s">
        <v>13</v>
      </c>
      <c r="C103" s="9">
        <v>3544</v>
      </c>
      <c r="D103" s="9">
        <v>13</v>
      </c>
      <c r="E103" s="9">
        <v>120</v>
      </c>
      <c r="F103" s="9">
        <v>266</v>
      </c>
      <c r="G103" s="9">
        <v>483</v>
      </c>
      <c r="H103" s="9">
        <v>832</v>
      </c>
      <c r="I103" s="9">
        <v>1823</v>
      </c>
      <c r="J103" s="10">
        <v>7</v>
      </c>
    </row>
    <row r="104" spans="2:10" ht="15" customHeight="1">
      <c r="B104" s="13" t="s">
        <v>21</v>
      </c>
      <c r="C104" s="9">
        <v>33633</v>
      </c>
      <c r="D104" s="9">
        <v>33</v>
      </c>
      <c r="E104" s="9">
        <v>325</v>
      </c>
      <c r="F104" s="9">
        <v>1760</v>
      </c>
      <c r="G104" s="9">
        <v>4312</v>
      </c>
      <c r="H104" s="9">
        <v>10064</v>
      </c>
      <c r="I104" s="9">
        <v>17120</v>
      </c>
      <c r="J104" s="10">
        <v>19</v>
      </c>
    </row>
    <row r="105" spans="2:10" ht="15" customHeight="1">
      <c r="B105" s="14" t="s">
        <v>18</v>
      </c>
      <c r="C105" s="7" t="s">
        <v>33</v>
      </c>
      <c r="D105" s="7" t="s">
        <v>33</v>
      </c>
      <c r="E105" s="7" t="s">
        <v>33</v>
      </c>
      <c r="F105" s="7" t="s">
        <v>33</v>
      </c>
      <c r="G105" s="7" t="s">
        <v>33</v>
      </c>
      <c r="H105" s="7" t="s">
        <v>33</v>
      </c>
      <c r="I105" s="7" t="s">
        <v>33</v>
      </c>
      <c r="J105" s="8" t="s">
        <v>33</v>
      </c>
    </row>
    <row r="106" spans="2:10" ht="15" customHeight="1">
      <c r="B106" s="15" t="s">
        <v>19</v>
      </c>
      <c r="C106" s="9">
        <v>3706</v>
      </c>
      <c r="D106" s="9">
        <v>1</v>
      </c>
      <c r="E106" s="9">
        <v>25</v>
      </c>
      <c r="F106" s="9">
        <v>169</v>
      </c>
      <c r="G106" s="9">
        <v>431</v>
      </c>
      <c r="H106" s="9">
        <v>1189</v>
      </c>
      <c r="I106" s="9">
        <v>1888</v>
      </c>
      <c r="J106" s="10">
        <v>3</v>
      </c>
    </row>
    <row r="107" spans="2:10" ht="15" customHeight="1">
      <c r="B107" s="15" t="s">
        <v>20</v>
      </c>
      <c r="C107" s="9">
        <v>3591</v>
      </c>
      <c r="D107" s="9">
        <v>8</v>
      </c>
      <c r="E107" s="9">
        <v>94</v>
      </c>
      <c r="F107" s="9">
        <v>439</v>
      </c>
      <c r="G107" s="9">
        <v>869</v>
      </c>
      <c r="H107" s="9">
        <v>1151</v>
      </c>
      <c r="I107" s="9">
        <v>1030</v>
      </c>
      <c r="J107" s="10" t="s">
        <v>34</v>
      </c>
    </row>
    <row r="108" spans="2:10" ht="15" customHeight="1">
      <c r="B108" s="15" t="s">
        <v>22</v>
      </c>
      <c r="C108" s="9">
        <v>19658</v>
      </c>
      <c r="D108" s="9">
        <v>16</v>
      </c>
      <c r="E108" s="9">
        <v>145</v>
      </c>
      <c r="F108" s="9">
        <v>911</v>
      </c>
      <c r="G108" s="9">
        <v>2382</v>
      </c>
      <c r="H108" s="9">
        <v>6134</v>
      </c>
      <c r="I108" s="9">
        <v>10062</v>
      </c>
      <c r="J108" s="10">
        <v>8</v>
      </c>
    </row>
    <row r="109" spans="2:10" ht="15" customHeight="1">
      <c r="B109" s="15" t="s">
        <v>13</v>
      </c>
      <c r="C109" s="9">
        <v>6678</v>
      </c>
      <c r="D109" s="9">
        <v>8</v>
      </c>
      <c r="E109" s="9">
        <v>61</v>
      </c>
      <c r="F109" s="9">
        <v>241</v>
      </c>
      <c r="G109" s="9">
        <v>630</v>
      </c>
      <c r="H109" s="9">
        <v>1590</v>
      </c>
      <c r="I109" s="9">
        <v>4140</v>
      </c>
      <c r="J109" s="10">
        <v>8</v>
      </c>
    </row>
    <row r="110" spans="2:10" ht="15" customHeight="1">
      <c r="B110" s="13" t="s">
        <v>23</v>
      </c>
      <c r="C110" s="9">
        <v>9640</v>
      </c>
      <c r="D110" s="9">
        <v>5</v>
      </c>
      <c r="E110" s="9">
        <v>60</v>
      </c>
      <c r="F110" s="9">
        <v>359</v>
      </c>
      <c r="G110" s="9">
        <v>1085</v>
      </c>
      <c r="H110" s="9">
        <v>2667</v>
      </c>
      <c r="I110" s="9">
        <v>5451</v>
      </c>
      <c r="J110" s="10">
        <v>13</v>
      </c>
    </row>
    <row r="111" spans="2:10" ht="15" customHeight="1">
      <c r="B111" s="14" t="s">
        <v>18</v>
      </c>
      <c r="C111" s="7" t="s">
        <v>33</v>
      </c>
      <c r="D111" s="7" t="s">
        <v>33</v>
      </c>
      <c r="E111" s="7" t="s">
        <v>33</v>
      </c>
      <c r="F111" s="7" t="s">
        <v>33</v>
      </c>
      <c r="G111" s="7" t="s">
        <v>33</v>
      </c>
      <c r="H111" s="7" t="s">
        <v>33</v>
      </c>
      <c r="I111" s="7" t="s">
        <v>33</v>
      </c>
      <c r="J111" s="8" t="s">
        <v>33</v>
      </c>
    </row>
    <row r="112" spans="2:10" ht="15" customHeight="1">
      <c r="B112" s="15" t="s">
        <v>19</v>
      </c>
      <c r="C112" s="9">
        <v>988</v>
      </c>
      <c r="D112" s="9">
        <v>1</v>
      </c>
      <c r="E112" s="9">
        <v>7</v>
      </c>
      <c r="F112" s="9">
        <v>23</v>
      </c>
      <c r="G112" s="9">
        <v>86</v>
      </c>
      <c r="H112" s="9">
        <v>284</v>
      </c>
      <c r="I112" s="9">
        <v>586</v>
      </c>
      <c r="J112" s="10">
        <v>1</v>
      </c>
    </row>
    <row r="113" spans="2:10" ht="15" customHeight="1">
      <c r="B113" s="15" t="s">
        <v>20</v>
      </c>
      <c r="C113" s="9">
        <v>1776</v>
      </c>
      <c r="D113" s="9" t="s">
        <v>34</v>
      </c>
      <c r="E113" s="9">
        <v>15</v>
      </c>
      <c r="F113" s="9">
        <v>91</v>
      </c>
      <c r="G113" s="9">
        <v>284</v>
      </c>
      <c r="H113" s="9">
        <v>604</v>
      </c>
      <c r="I113" s="9">
        <v>781</v>
      </c>
      <c r="J113" s="10">
        <v>1</v>
      </c>
    </row>
    <row r="114" spans="2:10" ht="15" customHeight="1">
      <c r="B114" s="15" t="s">
        <v>22</v>
      </c>
      <c r="C114" s="9">
        <v>1138</v>
      </c>
      <c r="D114" s="9">
        <v>1</v>
      </c>
      <c r="E114" s="9">
        <v>13</v>
      </c>
      <c r="F114" s="9">
        <v>86</v>
      </c>
      <c r="G114" s="9">
        <v>250</v>
      </c>
      <c r="H114" s="9">
        <v>418</v>
      </c>
      <c r="I114" s="9">
        <v>370</v>
      </c>
      <c r="J114" s="10" t="s">
        <v>34</v>
      </c>
    </row>
    <row r="115" spans="2:10" ht="15" customHeight="1">
      <c r="B115" s="15" t="s">
        <v>24</v>
      </c>
      <c r="C115" s="9">
        <v>3724</v>
      </c>
      <c r="D115" s="9">
        <v>2</v>
      </c>
      <c r="E115" s="9">
        <v>12</v>
      </c>
      <c r="F115" s="9">
        <v>95</v>
      </c>
      <c r="G115" s="9">
        <v>302</v>
      </c>
      <c r="H115" s="9">
        <v>885</v>
      </c>
      <c r="I115" s="9">
        <v>2424</v>
      </c>
      <c r="J115" s="10">
        <v>4</v>
      </c>
    </row>
    <row r="116" spans="2:10" ht="15" customHeight="1">
      <c r="B116" s="15" t="s">
        <v>13</v>
      </c>
      <c r="C116" s="9">
        <v>2014</v>
      </c>
      <c r="D116" s="9">
        <v>1</v>
      </c>
      <c r="E116" s="9">
        <v>13</v>
      </c>
      <c r="F116" s="9">
        <v>64</v>
      </c>
      <c r="G116" s="9">
        <v>163</v>
      </c>
      <c r="H116" s="9">
        <v>476</v>
      </c>
      <c r="I116" s="9">
        <v>1290</v>
      </c>
      <c r="J116" s="10">
        <v>7</v>
      </c>
    </row>
    <row r="117" spans="2:10" ht="15" customHeight="1">
      <c r="B117" s="13" t="s">
        <v>25</v>
      </c>
      <c r="C117" s="9">
        <v>2873</v>
      </c>
      <c r="D117" s="9">
        <v>2</v>
      </c>
      <c r="E117" s="9">
        <v>17</v>
      </c>
      <c r="F117" s="9">
        <v>84</v>
      </c>
      <c r="G117" s="9">
        <v>256</v>
      </c>
      <c r="H117" s="9">
        <v>801</v>
      </c>
      <c r="I117" s="9">
        <v>1711</v>
      </c>
      <c r="J117" s="10">
        <v>2</v>
      </c>
    </row>
    <row r="118" spans="2:10" ht="15" customHeight="1">
      <c r="B118" s="14" t="s">
        <v>18</v>
      </c>
      <c r="C118" s="7" t="s">
        <v>33</v>
      </c>
      <c r="D118" s="7" t="s">
        <v>33</v>
      </c>
      <c r="E118" s="7" t="s">
        <v>33</v>
      </c>
      <c r="F118" s="7" t="s">
        <v>33</v>
      </c>
      <c r="G118" s="7" t="s">
        <v>33</v>
      </c>
      <c r="H118" s="7" t="s">
        <v>33</v>
      </c>
      <c r="I118" s="7" t="s">
        <v>33</v>
      </c>
      <c r="J118" s="8" t="s">
        <v>33</v>
      </c>
    </row>
    <row r="119" spans="2:10" ht="15" customHeight="1">
      <c r="B119" s="15" t="s">
        <v>19</v>
      </c>
      <c r="C119" s="9">
        <v>273</v>
      </c>
      <c r="D119" s="7" t="s">
        <v>34</v>
      </c>
      <c r="E119" s="9" t="s">
        <v>34</v>
      </c>
      <c r="F119" s="9">
        <v>5</v>
      </c>
      <c r="G119" s="9">
        <v>12</v>
      </c>
      <c r="H119" s="9">
        <v>63</v>
      </c>
      <c r="I119" s="9">
        <v>193</v>
      </c>
      <c r="J119" s="10" t="s">
        <v>34</v>
      </c>
    </row>
    <row r="120" spans="2:10" ht="15" customHeight="1">
      <c r="B120" s="15" t="s">
        <v>20</v>
      </c>
      <c r="C120" s="9">
        <v>378</v>
      </c>
      <c r="D120" s="9" t="s">
        <v>34</v>
      </c>
      <c r="E120" s="9">
        <v>2</v>
      </c>
      <c r="F120" s="9">
        <v>16</v>
      </c>
      <c r="G120" s="9">
        <v>44</v>
      </c>
      <c r="H120" s="9">
        <v>122</v>
      </c>
      <c r="I120" s="9">
        <v>194</v>
      </c>
      <c r="J120" s="10" t="s">
        <v>34</v>
      </c>
    </row>
    <row r="121" spans="2:10" ht="15" customHeight="1">
      <c r="B121" s="15" t="s">
        <v>22</v>
      </c>
      <c r="C121" s="9">
        <v>398</v>
      </c>
      <c r="D121" s="9" t="s">
        <v>34</v>
      </c>
      <c r="E121" s="9">
        <v>2</v>
      </c>
      <c r="F121" s="9">
        <v>11</v>
      </c>
      <c r="G121" s="9">
        <v>51</v>
      </c>
      <c r="H121" s="9">
        <v>155</v>
      </c>
      <c r="I121" s="9">
        <v>179</v>
      </c>
      <c r="J121" s="10" t="s">
        <v>34</v>
      </c>
    </row>
    <row r="122" spans="2:10" ht="15" customHeight="1">
      <c r="B122" s="15" t="s">
        <v>24</v>
      </c>
      <c r="C122" s="9">
        <v>198</v>
      </c>
      <c r="D122" s="9" t="s">
        <v>34</v>
      </c>
      <c r="E122" s="9">
        <v>2</v>
      </c>
      <c r="F122" s="9">
        <v>8</v>
      </c>
      <c r="G122" s="9">
        <v>24</v>
      </c>
      <c r="H122" s="9">
        <v>66</v>
      </c>
      <c r="I122" s="9">
        <v>98</v>
      </c>
      <c r="J122" s="10" t="s">
        <v>34</v>
      </c>
    </row>
    <row r="123" spans="2:10" ht="15" customHeight="1">
      <c r="B123" s="15" t="s">
        <v>26</v>
      </c>
      <c r="C123" s="9">
        <v>878</v>
      </c>
      <c r="D123" s="9">
        <v>1</v>
      </c>
      <c r="E123" s="9">
        <v>1</v>
      </c>
      <c r="F123" s="9">
        <v>23</v>
      </c>
      <c r="G123" s="9">
        <v>55</v>
      </c>
      <c r="H123" s="9">
        <v>205</v>
      </c>
      <c r="I123" s="9">
        <v>592</v>
      </c>
      <c r="J123" s="10">
        <v>1</v>
      </c>
    </row>
    <row r="124" spans="2:10" ht="15" customHeight="1">
      <c r="B124" s="15" t="s">
        <v>13</v>
      </c>
      <c r="C124" s="9">
        <v>748</v>
      </c>
      <c r="D124" s="9">
        <v>1</v>
      </c>
      <c r="E124" s="9">
        <v>10</v>
      </c>
      <c r="F124" s="9">
        <v>21</v>
      </c>
      <c r="G124" s="9">
        <v>70</v>
      </c>
      <c r="H124" s="9">
        <v>190</v>
      </c>
      <c r="I124" s="9">
        <v>455</v>
      </c>
      <c r="J124" s="10">
        <v>1</v>
      </c>
    </row>
    <row r="125" spans="2:10" ht="15" customHeight="1">
      <c r="B125" s="13" t="s">
        <v>27</v>
      </c>
      <c r="C125" s="9">
        <v>1145</v>
      </c>
      <c r="D125" s="9">
        <v>13</v>
      </c>
      <c r="E125" s="9">
        <v>67</v>
      </c>
      <c r="F125" s="9">
        <v>155</v>
      </c>
      <c r="G125" s="9">
        <v>157</v>
      </c>
      <c r="H125" s="9">
        <v>302</v>
      </c>
      <c r="I125" s="9">
        <v>438</v>
      </c>
      <c r="J125" s="10">
        <v>13</v>
      </c>
    </row>
    <row r="126" spans="2:10" ht="15" customHeight="1">
      <c r="B126" s="14" t="s">
        <v>18</v>
      </c>
      <c r="C126" s="7" t="s">
        <v>33</v>
      </c>
      <c r="D126" s="7" t="s">
        <v>33</v>
      </c>
      <c r="E126" s="7" t="s">
        <v>33</v>
      </c>
      <c r="F126" s="7" t="s">
        <v>33</v>
      </c>
      <c r="G126" s="7" t="s">
        <v>33</v>
      </c>
      <c r="H126" s="7" t="s">
        <v>33</v>
      </c>
      <c r="I126" s="7" t="s">
        <v>33</v>
      </c>
      <c r="J126" s="8" t="s">
        <v>33</v>
      </c>
    </row>
    <row r="127" spans="2:10" ht="15" customHeight="1">
      <c r="B127" s="15" t="s">
        <v>19</v>
      </c>
      <c r="C127" s="9">
        <v>52</v>
      </c>
      <c r="D127" s="9" t="s">
        <v>34</v>
      </c>
      <c r="E127" s="9" t="s">
        <v>34</v>
      </c>
      <c r="F127" s="9">
        <v>6</v>
      </c>
      <c r="G127" s="9">
        <v>5</v>
      </c>
      <c r="H127" s="9">
        <v>12</v>
      </c>
      <c r="I127" s="9">
        <v>28</v>
      </c>
      <c r="J127" s="10">
        <v>1</v>
      </c>
    </row>
    <row r="128" spans="2:10" ht="15" customHeight="1">
      <c r="B128" s="15" t="s">
        <v>20</v>
      </c>
      <c r="C128" s="9">
        <v>46</v>
      </c>
      <c r="D128" s="9">
        <v>1</v>
      </c>
      <c r="E128" s="9">
        <v>2</v>
      </c>
      <c r="F128" s="9">
        <v>4</v>
      </c>
      <c r="G128" s="9">
        <v>8</v>
      </c>
      <c r="H128" s="9">
        <v>10</v>
      </c>
      <c r="I128" s="9">
        <v>21</v>
      </c>
      <c r="J128" s="10" t="s">
        <v>34</v>
      </c>
    </row>
    <row r="129" spans="2:10" ht="15" customHeight="1">
      <c r="B129" s="15" t="s">
        <v>22</v>
      </c>
      <c r="C129" s="9">
        <v>30</v>
      </c>
      <c r="D129" s="7" t="s">
        <v>34</v>
      </c>
      <c r="E129" s="9">
        <v>1</v>
      </c>
      <c r="F129" s="9">
        <v>3</v>
      </c>
      <c r="G129" s="9">
        <v>2</v>
      </c>
      <c r="H129" s="9">
        <v>10</v>
      </c>
      <c r="I129" s="9">
        <v>12</v>
      </c>
      <c r="J129" s="10">
        <v>2</v>
      </c>
    </row>
    <row r="130" spans="2:10" ht="15" customHeight="1">
      <c r="B130" s="15" t="s">
        <v>24</v>
      </c>
      <c r="C130" s="9">
        <v>37</v>
      </c>
      <c r="D130" s="7" t="s">
        <v>34</v>
      </c>
      <c r="E130" s="9">
        <v>1</v>
      </c>
      <c r="F130" s="9" t="s">
        <v>34</v>
      </c>
      <c r="G130" s="9">
        <v>4</v>
      </c>
      <c r="H130" s="9">
        <v>9</v>
      </c>
      <c r="I130" s="9">
        <v>21</v>
      </c>
      <c r="J130" s="10">
        <v>2</v>
      </c>
    </row>
    <row r="131" spans="2:10" ht="15" customHeight="1">
      <c r="B131" s="15" t="s">
        <v>26</v>
      </c>
      <c r="C131" s="9">
        <v>11</v>
      </c>
      <c r="D131" s="7" t="s">
        <v>34</v>
      </c>
      <c r="E131" s="7" t="s">
        <v>34</v>
      </c>
      <c r="F131" s="9" t="s">
        <v>34</v>
      </c>
      <c r="G131" s="9">
        <v>1</v>
      </c>
      <c r="H131" s="9">
        <v>5</v>
      </c>
      <c r="I131" s="9">
        <v>5</v>
      </c>
      <c r="J131" s="10" t="s">
        <v>34</v>
      </c>
    </row>
    <row r="132" spans="2:10" ht="15" customHeight="1" thickBot="1">
      <c r="B132" s="16" t="s">
        <v>13</v>
      </c>
      <c r="C132" s="11">
        <v>969</v>
      </c>
      <c r="D132" s="11">
        <v>12</v>
      </c>
      <c r="E132" s="11">
        <v>63</v>
      </c>
      <c r="F132" s="11">
        <v>142</v>
      </c>
      <c r="G132" s="11">
        <v>137</v>
      </c>
      <c r="H132" s="11">
        <v>256</v>
      </c>
      <c r="I132" s="11">
        <v>351</v>
      </c>
      <c r="J132" s="12">
        <v>8</v>
      </c>
    </row>
    <row r="134" spans="2:10" s="19" customFormat="1" ht="30" customHeight="1">
      <c r="B134" s="26" t="s">
        <v>32</v>
      </c>
      <c r="C134" s="27"/>
      <c r="D134" s="27"/>
      <c r="E134" s="27"/>
      <c r="F134" s="27"/>
      <c r="G134" s="27"/>
      <c r="H134" s="27"/>
      <c r="I134" s="27"/>
      <c r="J134" s="27"/>
    </row>
    <row r="135" spans="2:9" ht="12.75">
      <c r="B135" s="1" t="s">
        <v>1</v>
      </c>
      <c r="H135" s="3" t="s">
        <v>2</v>
      </c>
      <c r="I135" s="1" t="s">
        <v>3</v>
      </c>
    </row>
    <row r="136" spans="2:9" ht="15">
      <c r="B136" s="4" t="s">
        <v>30</v>
      </c>
      <c r="H136" s="3" t="s">
        <v>31</v>
      </c>
      <c r="I136" s="2" t="s">
        <v>35</v>
      </c>
    </row>
    <row r="137" ht="13.5" thickBot="1"/>
    <row r="138" spans="2:10" ht="30" customHeight="1">
      <c r="B138" s="20" t="s">
        <v>4</v>
      </c>
      <c r="C138" s="22" t="s">
        <v>5</v>
      </c>
      <c r="D138" s="22" t="s">
        <v>6</v>
      </c>
      <c r="E138" s="24"/>
      <c r="F138" s="24"/>
      <c r="G138" s="24"/>
      <c r="H138" s="24"/>
      <c r="I138" s="24"/>
      <c r="J138" s="25"/>
    </row>
    <row r="139" spans="2:10" ht="30" customHeight="1" thickBot="1">
      <c r="B139" s="21"/>
      <c r="C139" s="23"/>
      <c r="D139" s="17" t="s">
        <v>7</v>
      </c>
      <c r="E139" s="17" t="s">
        <v>8</v>
      </c>
      <c r="F139" s="17" t="s">
        <v>9</v>
      </c>
      <c r="G139" s="17" t="s">
        <v>10</v>
      </c>
      <c r="H139" s="17" t="s">
        <v>11</v>
      </c>
      <c r="I139" s="17" t="s">
        <v>12</v>
      </c>
      <c r="J139" s="18" t="s">
        <v>13</v>
      </c>
    </row>
    <row r="140" spans="2:10" ht="15" customHeight="1">
      <c r="B140" s="6" t="s">
        <v>14</v>
      </c>
      <c r="C140" s="9">
        <v>76061</v>
      </c>
      <c r="D140" s="9">
        <v>13</v>
      </c>
      <c r="E140" s="9">
        <v>51</v>
      </c>
      <c r="F140" s="9">
        <v>186</v>
      </c>
      <c r="G140" s="9">
        <v>447</v>
      </c>
      <c r="H140" s="9">
        <v>1986</v>
      </c>
      <c r="I140" s="9">
        <v>73247</v>
      </c>
      <c r="J140" s="10">
        <v>131</v>
      </c>
    </row>
    <row r="141" spans="2:10" ht="15" customHeight="1">
      <c r="B141" s="6" t="s">
        <v>15</v>
      </c>
      <c r="C141" s="7" t="s">
        <v>33</v>
      </c>
      <c r="D141" s="7" t="s">
        <v>33</v>
      </c>
      <c r="E141" s="7" t="s">
        <v>33</v>
      </c>
      <c r="F141" s="7" t="s">
        <v>33</v>
      </c>
      <c r="G141" s="7" t="s">
        <v>33</v>
      </c>
      <c r="H141" s="7" t="s">
        <v>33</v>
      </c>
      <c r="I141" s="7" t="s">
        <v>33</v>
      </c>
      <c r="J141" s="8" t="s">
        <v>33</v>
      </c>
    </row>
    <row r="142" spans="2:10" ht="15" customHeight="1">
      <c r="B142" s="13" t="s">
        <v>16</v>
      </c>
      <c r="C142" s="9">
        <v>2709</v>
      </c>
      <c r="D142" s="9">
        <v>5</v>
      </c>
      <c r="E142" s="9">
        <v>10</v>
      </c>
      <c r="F142" s="9">
        <v>20</v>
      </c>
      <c r="G142" s="9">
        <v>32</v>
      </c>
      <c r="H142" s="9">
        <v>59</v>
      </c>
      <c r="I142" s="9">
        <v>2579</v>
      </c>
      <c r="J142" s="10">
        <v>4</v>
      </c>
    </row>
    <row r="143" spans="2:10" ht="15" customHeight="1">
      <c r="B143" s="5" t="s">
        <v>17</v>
      </c>
      <c r="C143" s="9">
        <v>15007</v>
      </c>
      <c r="D143" s="9">
        <v>4</v>
      </c>
      <c r="E143" s="9">
        <v>22</v>
      </c>
      <c r="F143" s="9">
        <v>63</v>
      </c>
      <c r="G143" s="9">
        <v>98</v>
      </c>
      <c r="H143" s="9">
        <v>441</v>
      </c>
      <c r="I143" s="9">
        <v>14358</v>
      </c>
      <c r="J143" s="10">
        <v>21</v>
      </c>
    </row>
    <row r="144" spans="2:10" ht="15" customHeight="1">
      <c r="B144" s="14" t="s">
        <v>18</v>
      </c>
      <c r="C144" s="7" t="s">
        <v>33</v>
      </c>
      <c r="D144" s="7" t="s">
        <v>33</v>
      </c>
      <c r="E144" s="7" t="s">
        <v>33</v>
      </c>
      <c r="F144" s="7" t="s">
        <v>33</v>
      </c>
      <c r="G144" s="7" t="s">
        <v>33</v>
      </c>
      <c r="H144" s="7" t="s">
        <v>33</v>
      </c>
      <c r="I144" s="7" t="s">
        <v>33</v>
      </c>
      <c r="J144" s="8" t="s">
        <v>33</v>
      </c>
    </row>
    <row r="145" spans="2:10" ht="15" customHeight="1">
      <c r="B145" s="15" t="s">
        <v>19</v>
      </c>
      <c r="C145" s="9">
        <v>1337</v>
      </c>
      <c r="D145" s="9">
        <v>2</v>
      </c>
      <c r="E145" s="9" t="s">
        <v>34</v>
      </c>
      <c r="F145" s="9">
        <v>6</v>
      </c>
      <c r="G145" s="9">
        <v>7</v>
      </c>
      <c r="H145" s="9">
        <v>76</v>
      </c>
      <c r="I145" s="9">
        <v>1245</v>
      </c>
      <c r="J145" s="10">
        <v>1</v>
      </c>
    </row>
    <row r="146" spans="2:10" ht="15" customHeight="1">
      <c r="B146" s="15" t="s">
        <v>20</v>
      </c>
      <c r="C146" s="9">
        <v>10403</v>
      </c>
      <c r="D146" s="9">
        <v>1</v>
      </c>
      <c r="E146" s="9">
        <v>15</v>
      </c>
      <c r="F146" s="9">
        <v>52</v>
      </c>
      <c r="G146" s="9">
        <v>71</v>
      </c>
      <c r="H146" s="9">
        <v>299</v>
      </c>
      <c r="I146" s="9">
        <v>9952</v>
      </c>
      <c r="J146" s="10">
        <v>13</v>
      </c>
    </row>
    <row r="147" spans="2:10" ht="15" customHeight="1">
      <c r="B147" s="15" t="s">
        <v>13</v>
      </c>
      <c r="C147" s="9">
        <v>3267</v>
      </c>
      <c r="D147" s="9">
        <v>1</v>
      </c>
      <c r="E147" s="9">
        <v>7</v>
      </c>
      <c r="F147" s="9">
        <v>5</v>
      </c>
      <c r="G147" s="9">
        <v>20</v>
      </c>
      <c r="H147" s="9">
        <v>66</v>
      </c>
      <c r="I147" s="9">
        <v>3161</v>
      </c>
      <c r="J147" s="10">
        <v>7</v>
      </c>
    </row>
    <row r="148" spans="2:10" ht="15" customHeight="1">
      <c r="B148" s="13" t="s">
        <v>21</v>
      </c>
      <c r="C148" s="9">
        <v>39387</v>
      </c>
      <c r="D148" s="9">
        <v>1</v>
      </c>
      <c r="E148" s="9">
        <v>9</v>
      </c>
      <c r="F148" s="9">
        <v>75</v>
      </c>
      <c r="G148" s="9">
        <v>211</v>
      </c>
      <c r="H148" s="9">
        <v>976</v>
      </c>
      <c r="I148" s="9">
        <v>38049</v>
      </c>
      <c r="J148" s="10">
        <v>66</v>
      </c>
    </row>
    <row r="149" spans="2:10" ht="15" customHeight="1">
      <c r="B149" s="14" t="s">
        <v>18</v>
      </c>
      <c r="C149" s="7" t="s">
        <v>33</v>
      </c>
      <c r="D149" s="7" t="s">
        <v>33</v>
      </c>
      <c r="E149" s="7" t="s">
        <v>33</v>
      </c>
      <c r="F149" s="7" t="s">
        <v>33</v>
      </c>
      <c r="G149" s="7" t="s">
        <v>33</v>
      </c>
      <c r="H149" s="7" t="s">
        <v>33</v>
      </c>
      <c r="I149" s="7" t="s">
        <v>33</v>
      </c>
      <c r="J149" s="8" t="s">
        <v>33</v>
      </c>
    </row>
    <row r="150" spans="2:10" ht="15" customHeight="1">
      <c r="B150" s="15" t="s">
        <v>19</v>
      </c>
      <c r="C150" s="9">
        <v>2191</v>
      </c>
      <c r="D150" s="7" t="s">
        <v>34</v>
      </c>
      <c r="E150" s="9" t="s">
        <v>34</v>
      </c>
      <c r="F150" s="9">
        <v>1</v>
      </c>
      <c r="G150" s="9">
        <v>12</v>
      </c>
      <c r="H150" s="9">
        <v>103</v>
      </c>
      <c r="I150" s="9">
        <v>2068</v>
      </c>
      <c r="J150" s="10">
        <v>7</v>
      </c>
    </row>
    <row r="151" spans="2:10" ht="15" customHeight="1">
      <c r="B151" s="15" t="s">
        <v>20</v>
      </c>
      <c r="C151" s="9">
        <v>1151</v>
      </c>
      <c r="D151" s="9" t="s">
        <v>34</v>
      </c>
      <c r="E151" s="9">
        <v>3</v>
      </c>
      <c r="F151" s="9">
        <v>17</v>
      </c>
      <c r="G151" s="9">
        <v>38</v>
      </c>
      <c r="H151" s="9">
        <v>116</v>
      </c>
      <c r="I151" s="9">
        <v>976</v>
      </c>
      <c r="J151" s="10">
        <v>1</v>
      </c>
    </row>
    <row r="152" spans="2:10" ht="15" customHeight="1">
      <c r="B152" s="15" t="s">
        <v>22</v>
      </c>
      <c r="C152" s="9">
        <v>28420</v>
      </c>
      <c r="D152" s="9">
        <v>1</v>
      </c>
      <c r="E152" s="9">
        <v>6</v>
      </c>
      <c r="F152" s="9">
        <v>44</v>
      </c>
      <c r="G152" s="9">
        <v>135</v>
      </c>
      <c r="H152" s="9">
        <v>631</v>
      </c>
      <c r="I152" s="9">
        <v>27563</v>
      </c>
      <c r="J152" s="10">
        <v>40</v>
      </c>
    </row>
    <row r="153" spans="2:10" ht="15" customHeight="1">
      <c r="B153" s="15" t="s">
        <v>13</v>
      </c>
      <c r="C153" s="9">
        <v>7625</v>
      </c>
      <c r="D153" s="9" t="s">
        <v>34</v>
      </c>
      <c r="E153" s="9" t="s">
        <v>34</v>
      </c>
      <c r="F153" s="9">
        <v>13</v>
      </c>
      <c r="G153" s="9">
        <v>26</v>
      </c>
      <c r="H153" s="9">
        <v>126</v>
      </c>
      <c r="I153" s="9">
        <v>7442</v>
      </c>
      <c r="J153" s="10">
        <v>18</v>
      </c>
    </row>
    <row r="154" spans="2:10" ht="15" customHeight="1">
      <c r="B154" s="13" t="s">
        <v>23</v>
      </c>
      <c r="C154" s="9">
        <v>13427</v>
      </c>
      <c r="D154" s="9">
        <v>2</v>
      </c>
      <c r="E154" s="9">
        <v>8</v>
      </c>
      <c r="F154" s="9">
        <v>15</v>
      </c>
      <c r="G154" s="9">
        <v>73</v>
      </c>
      <c r="H154" s="9">
        <v>338</v>
      </c>
      <c r="I154" s="9">
        <v>12975</v>
      </c>
      <c r="J154" s="10">
        <v>16</v>
      </c>
    </row>
    <row r="155" spans="2:10" ht="15" customHeight="1">
      <c r="B155" s="14" t="s">
        <v>18</v>
      </c>
      <c r="C155" s="7" t="s">
        <v>33</v>
      </c>
      <c r="D155" s="7" t="s">
        <v>33</v>
      </c>
      <c r="E155" s="7" t="s">
        <v>33</v>
      </c>
      <c r="F155" s="7" t="s">
        <v>33</v>
      </c>
      <c r="G155" s="7" t="s">
        <v>33</v>
      </c>
      <c r="H155" s="7" t="s">
        <v>33</v>
      </c>
      <c r="I155" s="7" t="s">
        <v>33</v>
      </c>
      <c r="J155" s="8" t="s">
        <v>33</v>
      </c>
    </row>
    <row r="156" spans="2:10" ht="15" customHeight="1">
      <c r="B156" s="15" t="s">
        <v>19</v>
      </c>
      <c r="C156" s="9">
        <v>789</v>
      </c>
      <c r="D156" s="7" t="s">
        <v>34</v>
      </c>
      <c r="E156" s="7" t="s">
        <v>34</v>
      </c>
      <c r="F156" s="9">
        <v>3</v>
      </c>
      <c r="G156" s="9">
        <v>2</v>
      </c>
      <c r="H156" s="9">
        <v>27</v>
      </c>
      <c r="I156" s="9">
        <v>757</v>
      </c>
      <c r="J156" s="10" t="s">
        <v>34</v>
      </c>
    </row>
    <row r="157" spans="2:10" ht="15" customHeight="1">
      <c r="B157" s="15" t="s">
        <v>20</v>
      </c>
      <c r="C157" s="9">
        <v>629</v>
      </c>
      <c r="D157" s="9" t="s">
        <v>34</v>
      </c>
      <c r="E157" s="9" t="s">
        <v>34</v>
      </c>
      <c r="F157" s="9">
        <v>3</v>
      </c>
      <c r="G157" s="9">
        <v>19</v>
      </c>
      <c r="H157" s="9">
        <v>60</v>
      </c>
      <c r="I157" s="9">
        <v>546</v>
      </c>
      <c r="J157" s="10">
        <v>1</v>
      </c>
    </row>
    <row r="158" spans="2:10" ht="15" customHeight="1">
      <c r="B158" s="15" t="s">
        <v>22</v>
      </c>
      <c r="C158" s="9">
        <v>480</v>
      </c>
      <c r="D158" s="7" t="s">
        <v>34</v>
      </c>
      <c r="E158" s="9">
        <v>2</v>
      </c>
      <c r="F158" s="9">
        <v>4</v>
      </c>
      <c r="G158" s="9">
        <v>16</v>
      </c>
      <c r="H158" s="9">
        <v>44</v>
      </c>
      <c r="I158" s="9">
        <v>413</v>
      </c>
      <c r="J158" s="10">
        <v>1</v>
      </c>
    </row>
    <row r="159" spans="2:10" ht="15" customHeight="1">
      <c r="B159" s="15" t="s">
        <v>24</v>
      </c>
      <c r="C159" s="9">
        <v>8958</v>
      </c>
      <c r="D159" s="9">
        <v>1</v>
      </c>
      <c r="E159" s="9">
        <v>3</v>
      </c>
      <c r="F159" s="9">
        <v>3</v>
      </c>
      <c r="G159" s="9">
        <v>28</v>
      </c>
      <c r="H159" s="9">
        <v>147</v>
      </c>
      <c r="I159" s="9">
        <v>8764</v>
      </c>
      <c r="J159" s="10">
        <v>12</v>
      </c>
    </row>
    <row r="160" spans="2:10" ht="15" customHeight="1">
      <c r="B160" s="15" t="s">
        <v>13</v>
      </c>
      <c r="C160" s="9">
        <v>2571</v>
      </c>
      <c r="D160" s="9">
        <v>1</v>
      </c>
      <c r="E160" s="9">
        <v>3</v>
      </c>
      <c r="F160" s="9">
        <v>2</v>
      </c>
      <c r="G160" s="9">
        <v>8</v>
      </c>
      <c r="H160" s="9">
        <v>60</v>
      </c>
      <c r="I160" s="9">
        <v>2495</v>
      </c>
      <c r="J160" s="10">
        <v>2</v>
      </c>
    </row>
    <row r="161" spans="2:10" ht="15" customHeight="1">
      <c r="B161" s="13" t="s">
        <v>25</v>
      </c>
      <c r="C161" s="9">
        <v>4620</v>
      </c>
      <c r="D161" s="9">
        <v>1</v>
      </c>
      <c r="E161" s="9" t="s">
        <v>34</v>
      </c>
      <c r="F161" s="9">
        <v>3</v>
      </c>
      <c r="G161" s="9">
        <v>14</v>
      </c>
      <c r="H161" s="9">
        <v>117</v>
      </c>
      <c r="I161" s="9">
        <v>4475</v>
      </c>
      <c r="J161" s="10">
        <v>10</v>
      </c>
    </row>
    <row r="162" spans="2:10" ht="15" customHeight="1">
      <c r="B162" s="14" t="s">
        <v>18</v>
      </c>
      <c r="C162" s="7" t="s">
        <v>33</v>
      </c>
      <c r="D162" s="7" t="s">
        <v>33</v>
      </c>
      <c r="E162" s="7" t="s">
        <v>33</v>
      </c>
      <c r="F162" s="7" t="s">
        <v>33</v>
      </c>
      <c r="G162" s="7" t="s">
        <v>33</v>
      </c>
      <c r="H162" s="7" t="s">
        <v>33</v>
      </c>
      <c r="I162" s="7" t="s">
        <v>33</v>
      </c>
      <c r="J162" s="8" t="s">
        <v>33</v>
      </c>
    </row>
    <row r="163" spans="2:10" ht="15" customHeight="1">
      <c r="B163" s="15" t="s">
        <v>19</v>
      </c>
      <c r="C163" s="9">
        <v>324</v>
      </c>
      <c r="D163" s="7" t="s">
        <v>34</v>
      </c>
      <c r="E163" s="9" t="s">
        <v>34</v>
      </c>
      <c r="F163" s="9" t="s">
        <v>34</v>
      </c>
      <c r="G163" s="9" t="s">
        <v>34</v>
      </c>
      <c r="H163" s="9">
        <v>12</v>
      </c>
      <c r="I163" s="9">
        <v>312</v>
      </c>
      <c r="J163" s="10" t="s">
        <v>34</v>
      </c>
    </row>
    <row r="164" spans="2:10" ht="15" customHeight="1">
      <c r="B164" s="15" t="s">
        <v>20</v>
      </c>
      <c r="C164" s="9">
        <v>177</v>
      </c>
      <c r="D164" s="7" t="s">
        <v>34</v>
      </c>
      <c r="E164" s="9" t="s">
        <v>34</v>
      </c>
      <c r="F164" s="9">
        <v>1</v>
      </c>
      <c r="G164" s="9" t="s">
        <v>34</v>
      </c>
      <c r="H164" s="9">
        <v>16</v>
      </c>
      <c r="I164" s="9">
        <v>158</v>
      </c>
      <c r="J164" s="10">
        <v>2</v>
      </c>
    </row>
    <row r="165" spans="2:10" ht="15" customHeight="1">
      <c r="B165" s="15" t="s">
        <v>22</v>
      </c>
      <c r="C165" s="9">
        <v>185</v>
      </c>
      <c r="D165" s="7" t="s">
        <v>34</v>
      </c>
      <c r="E165" s="9" t="s">
        <v>34</v>
      </c>
      <c r="F165" s="9" t="s">
        <v>34</v>
      </c>
      <c r="G165" s="9">
        <v>5</v>
      </c>
      <c r="H165" s="9">
        <v>20</v>
      </c>
      <c r="I165" s="9">
        <v>160</v>
      </c>
      <c r="J165" s="10" t="s">
        <v>34</v>
      </c>
    </row>
    <row r="166" spans="2:10" ht="15" customHeight="1">
      <c r="B166" s="15" t="s">
        <v>24</v>
      </c>
      <c r="C166" s="9">
        <v>157</v>
      </c>
      <c r="D166" s="7" t="s">
        <v>34</v>
      </c>
      <c r="E166" s="9" t="s">
        <v>34</v>
      </c>
      <c r="F166" s="9">
        <v>1</v>
      </c>
      <c r="G166" s="9">
        <v>4</v>
      </c>
      <c r="H166" s="9">
        <v>6</v>
      </c>
      <c r="I166" s="9">
        <v>146</v>
      </c>
      <c r="J166" s="10" t="s">
        <v>34</v>
      </c>
    </row>
    <row r="167" spans="2:10" ht="15" customHeight="1">
      <c r="B167" s="15" t="s">
        <v>26</v>
      </c>
      <c r="C167" s="9">
        <v>2716</v>
      </c>
      <c r="D167" s="9">
        <v>1</v>
      </c>
      <c r="E167" s="9" t="s">
        <v>34</v>
      </c>
      <c r="F167" s="9" t="s">
        <v>34</v>
      </c>
      <c r="G167" s="9">
        <v>3</v>
      </c>
      <c r="H167" s="9">
        <v>34</v>
      </c>
      <c r="I167" s="9">
        <v>2678</v>
      </c>
      <c r="J167" s="10" t="s">
        <v>34</v>
      </c>
    </row>
    <row r="168" spans="2:10" ht="15" customHeight="1">
      <c r="B168" s="15" t="s">
        <v>13</v>
      </c>
      <c r="C168" s="9">
        <v>1061</v>
      </c>
      <c r="D168" s="7" t="s">
        <v>34</v>
      </c>
      <c r="E168" s="9" t="s">
        <v>34</v>
      </c>
      <c r="F168" s="9">
        <v>1</v>
      </c>
      <c r="G168" s="9">
        <v>2</v>
      </c>
      <c r="H168" s="9">
        <v>29</v>
      </c>
      <c r="I168" s="9">
        <v>1021</v>
      </c>
      <c r="J168" s="10">
        <v>8</v>
      </c>
    </row>
    <row r="169" spans="2:10" ht="15" customHeight="1">
      <c r="B169" s="13" t="s">
        <v>27</v>
      </c>
      <c r="C169" s="9">
        <v>911</v>
      </c>
      <c r="D169" s="9" t="s">
        <v>34</v>
      </c>
      <c r="E169" s="9">
        <v>2</v>
      </c>
      <c r="F169" s="9">
        <v>10</v>
      </c>
      <c r="G169" s="9">
        <v>19</v>
      </c>
      <c r="H169" s="9">
        <v>55</v>
      </c>
      <c r="I169" s="9">
        <v>811</v>
      </c>
      <c r="J169" s="10">
        <v>14</v>
      </c>
    </row>
    <row r="170" spans="2:10" ht="15" customHeight="1">
      <c r="B170" s="14" t="s">
        <v>18</v>
      </c>
      <c r="C170" s="7" t="s">
        <v>33</v>
      </c>
      <c r="D170" s="7" t="s">
        <v>33</v>
      </c>
      <c r="E170" s="7" t="s">
        <v>33</v>
      </c>
      <c r="F170" s="7" t="s">
        <v>33</v>
      </c>
      <c r="G170" s="7" t="s">
        <v>33</v>
      </c>
      <c r="H170" s="7" t="s">
        <v>33</v>
      </c>
      <c r="I170" s="7" t="s">
        <v>33</v>
      </c>
      <c r="J170" s="8" t="s">
        <v>33</v>
      </c>
    </row>
    <row r="171" spans="2:10" ht="15" customHeight="1">
      <c r="B171" s="15" t="s">
        <v>19</v>
      </c>
      <c r="C171" s="9">
        <v>49</v>
      </c>
      <c r="D171" s="7" t="s">
        <v>34</v>
      </c>
      <c r="E171" s="9" t="s">
        <v>34</v>
      </c>
      <c r="F171" s="9" t="s">
        <v>34</v>
      </c>
      <c r="G171" s="9" t="s">
        <v>34</v>
      </c>
      <c r="H171" s="9">
        <v>1</v>
      </c>
      <c r="I171" s="9">
        <v>48</v>
      </c>
      <c r="J171" s="10" t="s">
        <v>34</v>
      </c>
    </row>
    <row r="172" spans="2:10" ht="15" customHeight="1">
      <c r="B172" s="15" t="s">
        <v>20</v>
      </c>
      <c r="C172" s="9">
        <v>34</v>
      </c>
      <c r="D172" s="9" t="s">
        <v>34</v>
      </c>
      <c r="E172" s="7" t="s">
        <v>34</v>
      </c>
      <c r="F172" s="9" t="s">
        <v>34</v>
      </c>
      <c r="G172" s="9">
        <v>2</v>
      </c>
      <c r="H172" s="9" t="s">
        <v>34</v>
      </c>
      <c r="I172" s="9">
        <v>31</v>
      </c>
      <c r="J172" s="10">
        <v>1</v>
      </c>
    </row>
    <row r="173" spans="2:10" ht="15" customHeight="1">
      <c r="B173" s="15" t="s">
        <v>22</v>
      </c>
      <c r="C173" s="9">
        <v>37</v>
      </c>
      <c r="D173" s="7" t="s">
        <v>34</v>
      </c>
      <c r="E173" s="7" t="s">
        <v>34</v>
      </c>
      <c r="F173" s="9" t="s">
        <v>34</v>
      </c>
      <c r="G173" s="9" t="s">
        <v>34</v>
      </c>
      <c r="H173" s="9" t="s">
        <v>34</v>
      </c>
      <c r="I173" s="9">
        <v>36</v>
      </c>
      <c r="J173" s="10">
        <v>1</v>
      </c>
    </row>
    <row r="174" spans="2:10" ht="15" customHeight="1">
      <c r="B174" s="15" t="s">
        <v>24</v>
      </c>
      <c r="C174" s="9">
        <v>50</v>
      </c>
      <c r="D174" s="7" t="s">
        <v>34</v>
      </c>
      <c r="E174" s="7" t="s">
        <v>34</v>
      </c>
      <c r="F174" s="7" t="s">
        <v>34</v>
      </c>
      <c r="G174" s="9">
        <v>1</v>
      </c>
      <c r="H174" s="9">
        <v>1</v>
      </c>
      <c r="I174" s="9">
        <v>48</v>
      </c>
      <c r="J174" s="10" t="s">
        <v>34</v>
      </c>
    </row>
    <row r="175" spans="2:10" ht="15" customHeight="1">
      <c r="B175" s="15" t="s">
        <v>26</v>
      </c>
      <c r="C175" s="9">
        <v>22</v>
      </c>
      <c r="D175" s="7" t="s">
        <v>34</v>
      </c>
      <c r="E175" s="7" t="s">
        <v>34</v>
      </c>
      <c r="F175" s="7" t="s">
        <v>34</v>
      </c>
      <c r="G175" s="9" t="s">
        <v>34</v>
      </c>
      <c r="H175" s="9" t="s">
        <v>34</v>
      </c>
      <c r="I175" s="9">
        <v>21</v>
      </c>
      <c r="J175" s="10">
        <v>1</v>
      </c>
    </row>
    <row r="176" spans="2:10" ht="15" customHeight="1" thickBot="1">
      <c r="B176" s="16" t="s">
        <v>13</v>
      </c>
      <c r="C176" s="11">
        <v>719</v>
      </c>
      <c r="D176" s="11" t="s">
        <v>34</v>
      </c>
      <c r="E176" s="11">
        <v>2</v>
      </c>
      <c r="F176" s="11">
        <v>10</v>
      </c>
      <c r="G176" s="11">
        <v>16</v>
      </c>
      <c r="H176" s="11">
        <v>53</v>
      </c>
      <c r="I176" s="11">
        <v>627</v>
      </c>
      <c r="J176" s="12">
        <v>11</v>
      </c>
    </row>
  </sheetData>
  <sheetProtection/>
  <mergeCells count="16">
    <mergeCell ref="B2:J2"/>
    <mergeCell ref="B46:J46"/>
    <mergeCell ref="B90:J90"/>
    <mergeCell ref="B134:J134"/>
    <mergeCell ref="B94:B95"/>
    <mergeCell ref="C94:C95"/>
    <mergeCell ref="D94:J94"/>
    <mergeCell ref="B138:B139"/>
    <mergeCell ref="C138:C139"/>
    <mergeCell ref="D138:J138"/>
    <mergeCell ref="B6:B7"/>
    <mergeCell ref="C6:C7"/>
    <mergeCell ref="D6:J6"/>
    <mergeCell ref="B50:B51"/>
    <mergeCell ref="C50:C51"/>
    <mergeCell ref="D50:J50"/>
  </mergeCells>
  <conditionalFormatting sqref="B6:B7">
    <cfRule type="expression" priority="19" dxfId="12" stopIfTrue="1">
      <formula>B6&lt;&gt;A65005</formula>
    </cfRule>
  </conditionalFormatting>
  <conditionalFormatting sqref="C6:C7">
    <cfRule type="expression" priority="20" dxfId="13" stopIfTrue="1">
      <formula>C6&lt;&gt;B65005</formula>
    </cfRule>
  </conditionalFormatting>
  <conditionalFormatting sqref="D6:J6">
    <cfRule type="expression" priority="21" dxfId="14" stopIfTrue="1">
      <formula>D6&lt;&gt;C65005</formula>
    </cfRule>
  </conditionalFormatting>
  <conditionalFormatting sqref="B50:B51">
    <cfRule type="expression" priority="7" dxfId="12" stopIfTrue="1">
      <formula>B50&lt;&gt;A65049</formula>
    </cfRule>
  </conditionalFormatting>
  <conditionalFormatting sqref="C50:C51">
    <cfRule type="expression" priority="8" dxfId="13" stopIfTrue="1">
      <formula>C50&lt;&gt;B65049</formula>
    </cfRule>
  </conditionalFormatting>
  <conditionalFormatting sqref="D50:J50">
    <cfRule type="expression" priority="9" dxfId="14" stopIfTrue="1">
      <formula>D50&lt;&gt;C65049</formula>
    </cfRule>
  </conditionalFormatting>
  <conditionalFormatting sqref="B94:B95">
    <cfRule type="expression" priority="4" dxfId="12" stopIfTrue="1">
      <formula>B94&lt;&gt;A65093</formula>
    </cfRule>
  </conditionalFormatting>
  <conditionalFormatting sqref="C94:C95">
    <cfRule type="expression" priority="5" dxfId="13" stopIfTrue="1">
      <formula>C94&lt;&gt;B65093</formula>
    </cfRule>
  </conditionalFormatting>
  <conditionalFormatting sqref="D94:J94">
    <cfRule type="expression" priority="6" dxfId="14" stopIfTrue="1">
      <formula>D94&lt;&gt;C65093</formula>
    </cfRule>
  </conditionalFormatting>
  <conditionalFormatting sqref="B138:B139">
    <cfRule type="expression" priority="1" dxfId="12" stopIfTrue="1">
      <formula>B138&lt;&gt;A65137</formula>
    </cfRule>
  </conditionalFormatting>
  <conditionalFormatting sqref="C138:C139">
    <cfRule type="expression" priority="2" dxfId="13" stopIfTrue="1">
      <formula>C138&lt;&gt;B65137</formula>
    </cfRule>
  </conditionalFormatting>
  <conditionalFormatting sqref="D138:J138">
    <cfRule type="expression" priority="3" dxfId="14" stopIfTrue="1">
      <formula>D138&lt;&gt;C65137</formula>
    </cfRule>
  </conditionalFormatting>
  <printOptions/>
  <pageMargins left="0.3937007874015748" right="0.3937007874015748" top="0.3937007874015748" bottom="0.3937007874015748" header="0.31496062992125984" footer="0.7086614173228347"/>
  <pageSetup horizontalDpi="300" verticalDpi="300" orientation="landscape" scale="70" r:id="rId1"/>
  <rowBreaks count="4" manualBreakCount="4">
    <brk id="44" max="255" man="1"/>
    <brk id="88" max="255" man="1"/>
    <brk id="132" max="255" man="1"/>
    <brk id="176" max="255" man="1"/>
  </rowBreaks>
  <ignoredErrors>
    <ignoredError sqref="B13:B44 B57:B88 B101:B131 B145:B1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2013-04-29T09:24:31Z</cp:lastPrinted>
  <dcterms:created xsi:type="dcterms:W3CDTF">2013-04-28T21:10:02Z</dcterms:created>
  <dcterms:modified xsi:type="dcterms:W3CDTF">2013-04-30T20:22:37Z</dcterms:modified>
  <cp:category/>
  <cp:version/>
  <cp:contentType/>
  <cp:contentStatus/>
</cp:coreProperties>
</file>