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<sst xmlns="http://schemas.openxmlformats.org/spreadsheetml/2006/main" count="931" uniqueCount="66">
  <si>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</si>
  <si>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</si>
  <si>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</si>
  <si>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</si>
  <si>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</si>
  <si>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</si>
  <si>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</si>
  <si>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</si>
  <si>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</si>
  <si>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</si>
  <si>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</si>
  <si>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</si>
  <si>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</si>
  <si>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</si>
  <si>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</si>
  <si>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</si>
  <si>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</si>
  <si>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</si>
  <si>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</si>
  <si>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</si>
  <si>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</si>
  <si>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</si>
  <si>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</si>
  <si>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</si>
  <si>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</si>
  <si>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</si>
  <si>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</si>
  <si>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</si>
  <si>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</si>
  <si>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</si>
  <si>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</si>
  <si>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</si>
  <si>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</si>
  <si>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</si>
  <si>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</si>
  <si>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</si>
  <si>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</si>
  <si>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</si>
  <si>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</si>
  <si>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</si>
  <si>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</si>
  <si>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</si>
  <si>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</si>
  <si>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</si>
  <si>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</si>
  <si>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</si>
  <si>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</si>
  <si>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</si>
  <si>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</si>
  <si>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</si>
  <si>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</si>
  <si>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</si>
  <si>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</si>
  <si>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</si>
  <si>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</si>
  <si>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</si>
  <si>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</si>
  <si>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</si>
  <si>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</si>
  <si>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</si>
  <si>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</si>
  <si>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</si>
  <si>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</si>
  <si>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</si>
  <si>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</si>
  <si>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Pardubický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</si>
</sst>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196288</v>
      </c>
      <c r="D7" s="12">
        <v>88567</v>
      </c>
      <c r="E7" s="12">
        <v>35138</v>
      </c>
      <c r="F7" s="12">
        <v>9406</v>
      </c>
      <c r="G7" s="12">
        <v>35193</v>
      </c>
      <c r="H7" s="12">
        <v>13933</v>
      </c>
      <c r="I7" s="12">
        <v>2189</v>
      </c>
      <c r="J7" s="12">
        <v>693258</v>
      </c>
      <c r="K7" s="13">
        <v>11825522</v>
      </c>
      <c r="L7" s="13">
        <v>15821787</v>
      </c>
      <c r="M7" s="14">
        <v>498743</v>
      </c>
    </row>
    <row r="8" spans="2:13" ht="12.75">
      <c r="B8" s="5" t="s">
        <v>17</v>
      </c>
      <c r="C8" s="15">
        <v>187799</v>
      </c>
      <c r="D8" s="15">
        <v>83017</v>
      </c>
      <c r="E8" s="15">
        <v>34316</v>
      </c>
      <c r="F8" s="15">
        <v>9119</v>
      </c>
      <c r="G8" s="15">
        <v>33970</v>
      </c>
      <c r="H8" s="15">
        <v>13662</v>
      </c>
      <c r="I8" s="15">
        <v>2105</v>
      </c>
      <c r="J8" s="15">
        <v>657166</v>
      </c>
      <c r="K8" s="16">
        <v>11193246</v>
      </c>
      <c r="L8" s="16">
        <v>14972191</v>
      </c>
      <c r="M8" s="17">
        <v>460904</v>
      </c>
    </row>
    <row r="9" spans="2:13" ht="12.75">
      <c r="B9" s="6" t="s">
        <v>18</v>
      </c>
      <c r="C9" s="15">
        <v>54135</v>
      </c>
      <c r="D9" s="15">
        <v>15639</v>
      </c>
      <c r="E9" s="15">
        <v>10732</v>
      </c>
      <c r="F9" s="15">
        <v>4204</v>
      </c>
      <c r="G9" s="15">
        <v>12791</v>
      </c>
      <c r="H9" s="15">
        <v>4018</v>
      </c>
      <c r="I9" s="15">
        <v>1057</v>
      </c>
      <c r="J9" s="15">
        <v>146509</v>
      </c>
      <c r="K9" s="16">
        <v>2448933</v>
      </c>
      <c r="L9" s="16">
        <v>3265316</v>
      </c>
      <c r="M9" s="17">
        <v>54135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5145</v>
      </c>
      <c r="D11" s="15">
        <v>744</v>
      </c>
      <c r="E11" s="15">
        <v>971</v>
      </c>
      <c r="F11" s="15">
        <v>252</v>
      </c>
      <c r="G11" s="15">
        <v>1572</v>
      </c>
      <c r="H11" s="15">
        <v>332</v>
      </c>
      <c r="I11" s="15">
        <v>127</v>
      </c>
      <c r="J11" s="15">
        <v>11092</v>
      </c>
      <c r="K11" s="16">
        <v>187876</v>
      </c>
      <c r="L11" s="16">
        <v>251156</v>
      </c>
      <c r="M11" s="17">
        <v>5145</v>
      </c>
    </row>
    <row r="12" spans="2:13" ht="12.75">
      <c r="B12" s="7" t="s">
        <v>21</v>
      </c>
      <c r="C12" s="15">
        <v>8580</v>
      </c>
      <c r="D12" s="15">
        <v>1933</v>
      </c>
      <c r="E12" s="15">
        <v>1791</v>
      </c>
      <c r="F12" s="15">
        <v>301</v>
      </c>
      <c r="G12" s="15">
        <v>2173</v>
      </c>
      <c r="H12" s="15">
        <v>756</v>
      </c>
      <c r="I12" s="15">
        <v>183</v>
      </c>
      <c r="J12" s="15">
        <v>21031</v>
      </c>
      <c r="K12" s="16">
        <v>365329</v>
      </c>
      <c r="L12" s="16">
        <v>490269</v>
      </c>
      <c r="M12" s="17">
        <v>8580</v>
      </c>
    </row>
    <row r="13" spans="2:13" ht="12.75">
      <c r="B13" s="7" t="s">
        <v>22</v>
      </c>
      <c r="C13" s="15">
        <v>10961</v>
      </c>
      <c r="D13" s="15">
        <v>3384</v>
      </c>
      <c r="E13" s="15">
        <v>2274</v>
      </c>
      <c r="F13" s="15">
        <v>288</v>
      </c>
      <c r="G13" s="15">
        <v>2578</v>
      </c>
      <c r="H13" s="15">
        <v>1062</v>
      </c>
      <c r="I13" s="15">
        <v>154</v>
      </c>
      <c r="J13" s="15">
        <v>29651</v>
      </c>
      <c r="K13" s="16">
        <v>500773</v>
      </c>
      <c r="L13" s="16">
        <v>667401</v>
      </c>
      <c r="M13" s="17">
        <v>10961</v>
      </c>
    </row>
    <row r="14" spans="2:13" ht="12.75">
      <c r="B14" s="7" t="s">
        <v>23</v>
      </c>
      <c r="C14" s="15">
        <v>28958</v>
      </c>
      <c r="D14" s="15">
        <v>9544</v>
      </c>
      <c r="E14" s="15">
        <v>5652</v>
      </c>
      <c r="F14" s="15">
        <v>3357</v>
      </c>
      <c r="G14" s="15">
        <v>6396</v>
      </c>
      <c r="H14" s="15">
        <v>1847</v>
      </c>
      <c r="I14" s="15">
        <v>583</v>
      </c>
      <c r="J14" s="15">
        <v>84171</v>
      </c>
      <c r="K14" s="16">
        <v>1385793</v>
      </c>
      <c r="L14" s="16">
        <v>1844688</v>
      </c>
      <c r="M14" s="17">
        <v>28958</v>
      </c>
    </row>
    <row r="15" spans="2:13" ht="12.75">
      <c r="B15" s="6" t="s">
        <v>24</v>
      </c>
      <c r="C15" s="15">
        <v>6213</v>
      </c>
      <c r="D15" s="15">
        <v>1652</v>
      </c>
      <c r="E15" s="15">
        <v>893</v>
      </c>
      <c r="F15" s="15">
        <v>230</v>
      </c>
      <c r="G15" s="15">
        <v>1351</v>
      </c>
      <c r="H15" s="15">
        <v>308</v>
      </c>
      <c r="I15" s="15">
        <v>106</v>
      </c>
      <c r="J15" s="15">
        <v>14749</v>
      </c>
      <c r="K15" s="16">
        <v>246520</v>
      </c>
      <c r="L15" s="16">
        <v>330550</v>
      </c>
      <c r="M15" s="17">
        <v>15449</v>
      </c>
    </row>
    <row r="16" spans="2:13" ht="12.75">
      <c r="B16" s="6" t="s">
        <v>25</v>
      </c>
      <c r="C16" s="15">
        <v>590</v>
      </c>
      <c r="D16" s="15">
        <v>277</v>
      </c>
      <c r="E16" s="15">
        <v>95</v>
      </c>
      <c r="F16" s="15">
        <v>44</v>
      </c>
      <c r="G16" s="15">
        <v>127</v>
      </c>
      <c r="H16" s="15">
        <v>36</v>
      </c>
      <c r="I16" s="15">
        <v>6</v>
      </c>
      <c r="J16" s="15">
        <v>2100</v>
      </c>
      <c r="K16" s="16">
        <v>35130</v>
      </c>
      <c r="L16" s="16">
        <v>46427</v>
      </c>
      <c r="M16" s="17">
        <v>1439</v>
      </c>
    </row>
    <row r="17" spans="2:13" ht="12.75">
      <c r="B17" s="6" t="s">
        <v>26</v>
      </c>
      <c r="C17" s="15">
        <v>127451</v>
      </c>
      <c r="D17" s="15">
        <v>65726</v>
      </c>
      <c r="E17" s="15">
        <v>22691</v>
      </c>
      <c r="F17" s="15">
        <v>4685</v>
      </c>
      <c r="G17" s="15">
        <v>19828</v>
      </c>
      <c r="H17" s="15">
        <v>9336</v>
      </c>
      <c r="I17" s="15">
        <v>942</v>
      </c>
      <c r="J17" s="15">
        <v>495908</v>
      </c>
      <c r="K17" s="16">
        <v>8497793</v>
      </c>
      <c r="L17" s="16">
        <v>11376325</v>
      </c>
      <c r="M17" s="17">
        <v>391320</v>
      </c>
    </row>
    <row r="18" spans="2:13" ht="12.75">
      <c r="B18" s="8" t="s">
        <v>27</v>
      </c>
      <c r="C18" s="15">
        <v>124184</v>
      </c>
      <c r="D18" s="15">
        <v>63167</v>
      </c>
      <c r="E18" s="15">
        <v>22448</v>
      </c>
      <c r="F18" s="15">
        <v>4638</v>
      </c>
      <c r="G18" s="15">
        <v>19572</v>
      </c>
      <c r="H18" s="15">
        <v>9240</v>
      </c>
      <c r="I18" s="15">
        <v>930</v>
      </c>
      <c r="J18" s="15">
        <v>480166</v>
      </c>
      <c r="K18" s="16">
        <v>8228023</v>
      </c>
      <c r="L18" s="16">
        <v>11015209</v>
      </c>
      <c r="M18" s="17">
        <v>373936</v>
      </c>
    </row>
    <row r="19" spans="2:13" ht="12.75">
      <c r="B19" s="9" t="s">
        <v>28</v>
      </c>
      <c r="C19" s="15">
        <v>101510</v>
      </c>
      <c r="D19" s="15">
        <v>54576</v>
      </c>
      <c r="E19" s="15">
        <v>18200</v>
      </c>
      <c r="F19" s="15">
        <v>3945</v>
      </c>
      <c r="G19" s="15">
        <v>14048</v>
      </c>
      <c r="H19" s="15">
        <v>7320</v>
      </c>
      <c r="I19" s="15">
        <v>691</v>
      </c>
      <c r="J19" s="15">
        <v>403730</v>
      </c>
      <c r="K19" s="16">
        <v>6942591</v>
      </c>
      <c r="L19" s="16">
        <v>9299471</v>
      </c>
      <c r="M19" s="17">
        <v>314242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59051</v>
      </c>
      <c r="D21" s="15">
        <v>31018</v>
      </c>
      <c r="E21" s="15">
        <v>11652</v>
      </c>
      <c r="F21" s="15">
        <v>2502</v>
      </c>
      <c r="G21" s="15">
        <v>7811</v>
      </c>
      <c r="H21" s="15">
        <v>4098</v>
      </c>
      <c r="I21" s="15">
        <v>379</v>
      </c>
      <c r="J21" s="15">
        <v>226629</v>
      </c>
      <c r="K21" s="16">
        <v>3799162</v>
      </c>
      <c r="L21" s="16">
        <v>5062185</v>
      </c>
      <c r="M21" s="17">
        <v>146282</v>
      </c>
    </row>
    <row r="22" spans="2:13" ht="12.75">
      <c r="B22" s="7" t="s">
        <v>31</v>
      </c>
      <c r="C22" s="15">
        <v>42459</v>
      </c>
      <c r="D22" s="15">
        <v>23558</v>
      </c>
      <c r="E22" s="15">
        <v>6548</v>
      </c>
      <c r="F22" s="15">
        <v>1443</v>
      </c>
      <c r="G22" s="15">
        <v>6237</v>
      </c>
      <c r="H22" s="15">
        <v>3222</v>
      </c>
      <c r="I22" s="15">
        <v>312</v>
      </c>
      <c r="J22" s="15">
        <v>177101</v>
      </c>
      <c r="K22" s="16">
        <v>3143429</v>
      </c>
      <c r="L22" s="16">
        <v>4237286</v>
      </c>
      <c r="M22" s="17">
        <v>167960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3900</v>
      </c>
      <c r="D24" s="15">
        <v>1071</v>
      </c>
      <c r="E24" s="15">
        <v>847</v>
      </c>
      <c r="F24" s="15">
        <v>165</v>
      </c>
      <c r="G24" s="15">
        <v>1423</v>
      </c>
      <c r="H24" s="15">
        <v>253</v>
      </c>
      <c r="I24" s="15">
        <v>33</v>
      </c>
      <c r="J24" s="15">
        <v>12746</v>
      </c>
      <c r="K24" s="16">
        <v>221289</v>
      </c>
      <c r="L24" s="16">
        <v>297706</v>
      </c>
      <c r="M24" s="17">
        <v>11147</v>
      </c>
    </row>
    <row r="25" spans="2:13" ht="12.75">
      <c r="B25" s="10" t="s">
        <v>21</v>
      </c>
      <c r="C25" s="15">
        <v>31560</v>
      </c>
      <c r="D25" s="15">
        <v>16252</v>
      </c>
      <c r="E25" s="15">
        <v>5340</v>
      </c>
      <c r="F25" s="15">
        <v>1273</v>
      </c>
      <c r="G25" s="15">
        <v>5179</v>
      </c>
      <c r="H25" s="15">
        <v>2252</v>
      </c>
      <c r="I25" s="15">
        <v>283</v>
      </c>
      <c r="J25" s="15">
        <v>127330</v>
      </c>
      <c r="K25" s="16">
        <v>2265064</v>
      </c>
      <c r="L25" s="16">
        <v>3049716</v>
      </c>
      <c r="M25" s="17">
        <v>119489</v>
      </c>
    </row>
    <row r="26" spans="2:13" ht="12.75">
      <c r="B26" s="10" t="s">
        <v>22</v>
      </c>
      <c r="C26" s="15">
        <v>32413</v>
      </c>
      <c r="D26" s="15">
        <v>19213</v>
      </c>
      <c r="E26" s="15">
        <v>5188</v>
      </c>
      <c r="F26" s="15">
        <v>497</v>
      </c>
      <c r="G26" s="15">
        <v>3784</v>
      </c>
      <c r="H26" s="15">
        <v>2742</v>
      </c>
      <c r="I26" s="15">
        <v>139</v>
      </c>
      <c r="J26" s="15">
        <v>135074</v>
      </c>
      <c r="K26" s="16">
        <v>2329509</v>
      </c>
      <c r="L26" s="16">
        <v>3135328</v>
      </c>
      <c r="M26" s="17">
        <v>105811</v>
      </c>
    </row>
    <row r="27" spans="2:13" ht="12.75">
      <c r="B27" s="10" t="s">
        <v>23</v>
      </c>
      <c r="C27" s="15">
        <v>33635</v>
      </c>
      <c r="D27" s="15">
        <v>18039</v>
      </c>
      <c r="E27" s="15">
        <v>6825</v>
      </c>
      <c r="F27" s="15">
        <v>2010</v>
      </c>
      <c r="G27" s="15">
        <v>3661</v>
      </c>
      <c r="H27" s="15">
        <v>2073</v>
      </c>
      <c r="I27" s="15">
        <v>236</v>
      </c>
      <c r="J27" s="15">
        <v>128575</v>
      </c>
      <c r="K27" s="16">
        <v>2126658</v>
      </c>
      <c r="L27" s="16">
        <v>2816627</v>
      </c>
      <c r="M27" s="17">
        <v>77790</v>
      </c>
    </row>
    <row r="28" spans="2:13" ht="12.75">
      <c r="B28" s="9" t="s">
        <v>33</v>
      </c>
      <c r="C28" s="15">
        <v>22674</v>
      </c>
      <c r="D28" s="15">
        <v>8591</v>
      </c>
      <c r="E28" s="15">
        <v>4248</v>
      </c>
      <c r="F28" s="15">
        <v>693</v>
      </c>
      <c r="G28" s="15">
        <v>5524</v>
      </c>
      <c r="H28" s="15">
        <v>1920</v>
      </c>
      <c r="I28" s="15">
        <v>239</v>
      </c>
      <c r="J28" s="15">
        <v>76436</v>
      </c>
      <c r="K28" s="16">
        <v>1285432</v>
      </c>
      <c r="L28" s="16">
        <v>1715738</v>
      </c>
      <c r="M28" s="17">
        <v>59694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2479</v>
      </c>
      <c r="D30" s="15">
        <v>1314</v>
      </c>
      <c r="E30" s="15">
        <v>375</v>
      </c>
      <c r="F30" s="15">
        <v>69</v>
      </c>
      <c r="G30" s="15">
        <v>378</v>
      </c>
      <c r="H30" s="15">
        <v>177</v>
      </c>
      <c r="I30" s="15">
        <v>20</v>
      </c>
      <c r="J30" s="15">
        <v>9038</v>
      </c>
      <c r="K30" s="16">
        <v>151701</v>
      </c>
      <c r="L30" s="16">
        <v>203198</v>
      </c>
      <c r="M30" s="17">
        <v>6081</v>
      </c>
    </row>
    <row r="31" spans="2:13" ht="12.75">
      <c r="B31" s="7" t="s">
        <v>35</v>
      </c>
      <c r="C31" s="15">
        <v>1920</v>
      </c>
      <c r="D31" s="15">
        <v>788</v>
      </c>
      <c r="E31" s="15">
        <v>306</v>
      </c>
      <c r="F31" s="15">
        <v>77</v>
      </c>
      <c r="G31" s="15">
        <v>443</v>
      </c>
      <c r="H31" s="15">
        <v>119</v>
      </c>
      <c r="I31" s="15">
        <v>14</v>
      </c>
      <c r="J31" s="15">
        <v>6788</v>
      </c>
      <c r="K31" s="16">
        <v>119983</v>
      </c>
      <c r="L31" s="16">
        <v>160393</v>
      </c>
      <c r="M31" s="17">
        <v>5729</v>
      </c>
    </row>
    <row r="32" spans="2:13" ht="12.75">
      <c r="B32" s="7" t="s">
        <v>36</v>
      </c>
      <c r="C32" s="15">
        <v>8686</v>
      </c>
      <c r="D32" s="15">
        <v>3904</v>
      </c>
      <c r="E32" s="15">
        <v>1721</v>
      </c>
      <c r="F32" s="15">
        <v>235</v>
      </c>
      <c r="G32" s="15">
        <v>1610</v>
      </c>
      <c r="H32" s="15">
        <v>685</v>
      </c>
      <c r="I32" s="15">
        <v>62</v>
      </c>
      <c r="J32" s="15">
        <v>30009</v>
      </c>
      <c r="K32" s="16">
        <v>496578</v>
      </c>
      <c r="L32" s="16">
        <v>665035</v>
      </c>
      <c r="M32" s="17">
        <v>20567</v>
      </c>
    </row>
    <row r="33" spans="2:13" ht="12.75">
      <c r="B33" s="7" t="s">
        <v>37</v>
      </c>
      <c r="C33" s="15">
        <v>9589</v>
      </c>
      <c r="D33" s="15">
        <v>2585</v>
      </c>
      <c r="E33" s="15">
        <v>1846</v>
      </c>
      <c r="F33" s="15">
        <v>312</v>
      </c>
      <c r="G33" s="15">
        <v>3093</v>
      </c>
      <c r="H33" s="15">
        <v>939</v>
      </c>
      <c r="I33" s="15">
        <v>143</v>
      </c>
      <c r="J33" s="15">
        <v>30601</v>
      </c>
      <c r="K33" s="16">
        <v>517170</v>
      </c>
      <c r="L33" s="16">
        <v>687112</v>
      </c>
      <c r="M33" s="17">
        <v>27317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1302</v>
      </c>
      <c r="D35" s="15">
        <v>265</v>
      </c>
      <c r="E35" s="15">
        <v>188</v>
      </c>
      <c r="F35" s="15">
        <v>38</v>
      </c>
      <c r="G35" s="15">
        <v>525</v>
      </c>
      <c r="H35" s="15">
        <v>83</v>
      </c>
      <c r="I35" s="15">
        <v>20</v>
      </c>
      <c r="J35" s="15">
        <v>3428</v>
      </c>
      <c r="K35" s="16">
        <v>57530</v>
      </c>
      <c r="L35" s="16">
        <v>75833</v>
      </c>
      <c r="M35" s="17">
        <v>3651</v>
      </c>
    </row>
    <row r="36" spans="2:13" ht="12.75">
      <c r="B36" s="10" t="s">
        <v>21</v>
      </c>
      <c r="C36" s="15">
        <v>8218</v>
      </c>
      <c r="D36" s="15">
        <v>2310</v>
      </c>
      <c r="E36" s="15">
        <v>1541</v>
      </c>
      <c r="F36" s="15">
        <v>308</v>
      </c>
      <c r="G36" s="15">
        <v>2592</v>
      </c>
      <c r="H36" s="15">
        <v>735</v>
      </c>
      <c r="I36" s="15">
        <v>129</v>
      </c>
      <c r="J36" s="15">
        <v>26192</v>
      </c>
      <c r="K36" s="16">
        <v>447598</v>
      </c>
      <c r="L36" s="16">
        <v>594051</v>
      </c>
      <c r="M36" s="17">
        <v>23752</v>
      </c>
    </row>
    <row r="37" spans="2:13" ht="12.75">
      <c r="B37" s="10" t="s">
        <v>22</v>
      </c>
      <c r="C37" s="15">
        <v>7326</v>
      </c>
      <c r="D37" s="15">
        <v>2802</v>
      </c>
      <c r="E37" s="15">
        <v>1519</v>
      </c>
      <c r="F37" s="15">
        <v>139</v>
      </c>
      <c r="G37" s="15">
        <v>1590</v>
      </c>
      <c r="H37" s="15">
        <v>813</v>
      </c>
      <c r="I37" s="15">
        <v>45</v>
      </c>
      <c r="J37" s="15">
        <v>25727</v>
      </c>
      <c r="K37" s="16">
        <v>434406</v>
      </c>
      <c r="L37" s="16">
        <v>581693</v>
      </c>
      <c r="M37" s="17">
        <v>18911</v>
      </c>
    </row>
    <row r="38" spans="2:13" ht="12.75">
      <c r="B38" s="10" t="s">
        <v>23</v>
      </c>
      <c r="C38" s="15">
        <v>5725</v>
      </c>
      <c r="D38" s="15">
        <v>3187</v>
      </c>
      <c r="E38" s="15">
        <v>983</v>
      </c>
      <c r="F38" s="15">
        <v>205</v>
      </c>
      <c r="G38" s="15">
        <v>774</v>
      </c>
      <c r="H38" s="15">
        <v>284</v>
      </c>
      <c r="I38" s="15">
        <v>41</v>
      </c>
      <c r="J38" s="15">
        <v>20780</v>
      </c>
      <c r="K38" s="16">
        <v>340220</v>
      </c>
      <c r="L38" s="16">
        <v>456440</v>
      </c>
      <c r="M38" s="17">
        <v>13033</v>
      </c>
    </row>
    <row r="39" spans="2:13" ht="12.75">
      <c r="B39" s="8" t="s">
        <v>38</v>
      </c>
      <c r="C39" s="15">
        <v>3267</v>
      </c>
      <c r="D39" s="15">
        <v>2559</v>
      </c>
      <c r="E39" s="15">
        <v>243</v>
      </c>
      <c r="F39" s="15">
        <v>47</v>
      </c>
      <c r="G39" s="15">
        <v>256</v>
      </c>
      <c r="H39" s="15">
        <v>96</v>
      </c>
      <c r="I39" s="15">
        <v>12</v>
      </c>
      <c r="J39" s="15">
        <v>15742</v>
      </c>
      <c r="K39" s="16">
        <v>269770</v>
      </c>
      <c r="L39" s="16">
        <v>361116</v>
      </c>
      <c r="M39" s="17">
        <v>17384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1613</v>
      </c>
      <c r="D41" s="15">
        <v>1427</v>
      </c>
      <c r="E41" s="15">
        <v>54</v>
      </c>
      <c r="F41" s="15">
        <v>19</v>
      </c>
      <c r="G41" s="15">
        <v>64</v>
      </c>
      <c r="H41" s="15">
        <v>21</v>
      </c>
      <c r="I41" s="15">
        <v>7</v>
      </c>
      <c r="J41" s="15">
        <v>8420</v>
      </c>
      <c r="K41" s="16">
        <v>147385</v>
      </c>
      <c r="L41" s="16">
        <v>197617</v>
      </c>
      <c r="M41" s="17">
        <v>9084</v>
      </c>
    </row>
    <row r="42" spans="2:13" ht="12.75">
      <c r="B42" s="9" t="s">
        <v>40</v>
      </c>
      <c r="C42" s="15">
        <v>1616</v>
      </c>
      <c r="D42" s="15">
        <v>1097</v>
      </c>
      <c r="E42" s="15">
        <v>188</v>
      </c>
      <c r="F42" s="15">
        <v>27</v>
      </c>
      <c r="G42" s="15">
        <v>191</v>
      </c>
      <c r="H42" s="15">
        <v>75</v>
      </c>
      <c r="I42" s="15">
        <v>5</v>
      </c>
      <c r="J42" s="15">
        <v>7106</v>
      </c>
      <c r="K42" s="16">
        <v>118232</v>
      </c>
      <c r="L42" s="16">
        <v>158160</v>
      </c>
      <c r="M42" s="17">
        <v>8001</v>
      </c>
    </row>
    <row r="43" spans="2:13" ht="12.75">
      <c r="B43" s="9" t="s">
        <v>41</v>
      </c>
      <c r="C43" s="15">
        <v>38</v>
      </c>
      <c r="D43" s="15">
        <v>35</v>
      </c>
      <c r="E43" s="15">
        <v>1</v>
      </c>
      <c r="F43" s="15">
        <v>1</v>
      </c>
      <c r="G43" s="15">
        <v>1</v>
      </c>
      <c r="H43" s="15" t="s">
        <v>63</v>
      </c>
      <c r="I43" s="15" t="s">
        <v>63</v>
      </c>
      <c r="J43" s="15">
        <v>216</v>
      </c>
      <c r="K43" s="16">
        <v>4153</v>
      </c>
      <c r="L43" s="16">
        <v>5339</v>
      </c>
      <c r="M43" s="17">
        <v>299</v>
      </c>
    </row>
    <row r="44" spans="2:13" ht="12.75">
      <c r="B44" s="5" t="s">
        <v>42</v>
      </c>
      <c r="C44" s="15">
        <v>7917</v>
      </c>
      <c r="D44" s="15">
        <v>5288</v>
      </c>
      <c r="E44" s="15">
        <v>746</v>
      </c>
      <c r="F44" s="15">
        <v>273</v>
      </c>
      <c r="G44" s="15">
        <v>1063</v>
      </c>
      <c r="H44" s="15">
        <v>256</v>
      </c>
      <c r="I44" s="15">
        <v>74</v>
      </c>
      <c r="J44" s="15">
        <v>34069</v>
      </c>
      <c r="K44" s="16">
        <v>597227</v>
      </c>
      <c r="L44" s="16">
        <v>802201</v>
      </c>
      <c r="M44" s="17">
        <v>33741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2343</v>
      </c>
      <c r="D46" s="15">
        <v>1587</v>
      </c>
      <c r="E46" s="15">
        <v>256</v>
      </c>
      <c r="F46" s="15">
        <v>83</v>
      </c>
      <c r="G46" s="15">
        <v>269</v>
      </c>
      <c r="H46" s="15">
        <v>89</v>
      </c>
      <c r="I46" s="15">
        <v>21</v>
      </c>
      <c r="J46" s="15">
        <v>10295</v>
      </c>
      <c r="K46" s="16">
        <v>183787</v>
      </c>
      <c r="L46" s="16">
        <v>245369</v>
      </c>
      <c r="M46" s="17">
        <v>9827</v>
      </c>
    </row>
    <row r="47" spans="2:13" ht="12.75">
      <c r="B47" s="8" t="s">
        <v>45</v>
      </c>
      <c r="C47" s="15">
        <v>976</v>
      </c>
      <c r="D47" s="15">
        <v>600</v>
      </c>
      <c r="E47" s="15">
        <v>101</v>
      </c>
      <c r="F47" s="15">
        <v>36</v>
      </c>
      <c r="G47" s="15">
        <v>156</v>
      </c>
      <c r="H47" s="15">
        <v>34</v>
      </c>
      <c r="I47" s="15">
        <v>11</v>
      </c>
      <c r="J47" s="15">
        <v>3718</v>
      </c>
      <c r="K47" s="16">
        <v>61947</v>
      </c>
      <c r="L47" s="16">
        <v>84072</v>
      </c>
      <c r="M47" s="17">
        <v>3525</v>
      </c>
    </row>
    <row r="48" spans="2:13" ht="12.75">
      <c r="B48" s="5" t="s">
        <v>46</v>
      </c>
      <c r="C48" s="15">
        <v>572</v>
      </c>
      <c r="D48" s="15">
        <v>262</v>
      </c>
      <c r="E48" s="15">
        <v>76</v>
      </c>
      <c r="F48" s="15">
        <v>14</v>
      </c>
      <c r="G48" s="15">
        <v>160</v>
      </c>
      <c r="H48" s="15">
        <v>15</v>
      </c>
      <c r="I48" s="15">
        <v>10</v>
      </c>
      <c r="J48" s="15">
        <v>2023</v>
      </c>
      <c r="K48" s="16">
        <v>35049</v>
      </c>
      <c r="L48" s="16">
        <v>47395</v>
      </c>
      <c r="M48" s="17">
        <v>4098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57561</v>
      </c>
      <c r="D50" s="15">
        <v>25202</v>
      </c>
      <c r="E50" s="15">
        <v>12190</v>
      </c>
      <c r="F50" s="15">
        <v>2827</v>
      </c>
      <c r="G50" s="15">
        <v>9887</v>
      </c>
      <c r="H50" s="15">
        <v>4230</v>
      </c>
      <c r="I50" s="15">
        <v>518</v>
      </c>
      <c r="J50" s="15">
        <v>201200</v>
      </c>
      <c r="K50" s="16">
        <v>3365806</v>
      </c>
      <c r="L50" s="16">
        <v>4479900</v>
      </c>
      <c r="M50" s="17">
        <v>115122</v>
      </c>
    </row>
    <row r="51" spans="2:13" ht="12.75">
      <c r="B51" s="10" t="s">
        <v>49</v>
      </c>
      <c r="C51" s="15">
        <v>35126</v>
      </c>
      <c r="D51" s="15">
        <v>17430</v>
      </c>
      <c r="E51" s="15">
        <v>6420</v>
      </c>
      <c r="F51" s="15">
        <v>890</v>
      </c>
      <c r="G51" s="15">
        <v>5890</v>
      </c>
      <c r="H51" s="15">
        <v>2735</v>
      </c>
      <c r="I51" s="15">
        <v>246</v>
      </c>
      <c r="J51" s="15">
        <v>134833</v>
      </c>
      <c r="K51" s="16">
        <v>2311816</v>
      </c>
      <c r="L51" s="16">
        <v>3093106</v>
      </c>
      <c r="M51" s="17">
        <v>105378</v>
      </c>
    </row>
    <row r="52" spans="2:13" ht="12.75">
      <c r="B52" s="10" t="s">
        <v>50</v>
      </c>
      <c r="C52" s="15">
        <v>33341</v>
      </c>
      <c r="D52" s="15">
        <v>19117</v>
      </c>
      <c r="E52" s="15">
        <v>4733</v>
      </c>
      <c r="F52" s="15">
        <v>1056</v>
      </c>
      <c r="G52" s="15">
        <v>4621</v>
      </c>
      <c r="H52" s="15">
        <v>2434</v>
      </c>
      <c r="I52" s="15">
        <v>239</v>
      </c>
      <c r="J52" s="15">
        <v>138554</v>
      </c>
      <c r="K52" s="16">
        <v>2427086</v>
      </c>
      <c r="L52" s="16">
        <v>3266316</v>
      </c>
      <c r="M52" s="17">
        <v>133364</v>
      </c>
    </row>
    <row r="53" spans="2:13" ht="12.75">
      <c r="B53" s="10" t="s">
        <v>51</v>
      </c>
      <c r="C53" s="15">
        <v>10357</v>
      </c>
      <c r="D53" s="15">
        <v>7010</v>
      </c>
      <c r="E53" s="15">
        <v>820</v>
      </c>
      <c r="F53" s="15">
        <v>302</v>
      </c>
      <c r="G53" s="15">
        <v>1274</v>
      </c>
      <c r="H53" s="15">
        <v>415</v>
      </c>
      <c r="I53" s="15">
        <v>77</v>
      </c>
      <c r="J53" s="15">
        <v>45593</v>
      </c>
      <c r="K53" s="16">
        <v>805534</v>
      </c>
      <c r="L53" s="16">
        <v>1089066</v>
      </c>
      <c r="M53" s="17">
        <v>51785</v>
      </c>
    </row>
    <row r="54" spans="2:13" ht="12.75">
      <c r="B54" s="10" t="s">
        <v>52</v>
      </c>
      <c r="C54" s="15">
        <v>5768</v>
      </c>
      <c r="D54" s="15">
        <v>4169</v>
      </c>
      <c r="E54" s="15">
        <v>243</v>
      </c>
      <c r="F54" s="15">
        <v>127</v>
      </c>
      <c r="G54" s="15">
        <v>730</v>
      </c>
      <c r="H54" s="15">
        <v>101</v>
      </c>
      <c r="I54" s="15">
        <v>52</v>
      </c>
      <c r="J54" s="15">
        <v>26569</v>
      </c>
      <c r="K54" s="16">
        <v>466347</v>
      </c>
      <c r="L54" s="16">
        <v>628083</v>
      </c>
      <c r="M54" s="17">
        <v>38959</v>
      </c>
    </row>
    <row r="55" spans="2:13" ht="12.75">
      <c r="B55" s="5" t="s">
        <v>53</v>
      </c>
      <c r="C55" s="15">
        <v>205548</v>
      </c>
      <c r="D55" s="15">
        <v>94447</v>
      </c>
      <c r="E55" s="15">
        <v>36048</v>
      </c>
      <c r="F55" s="15">
        <v>9713</v>
      </c>
      <c r="G55" s="15">
        <v>36642</v>
      </c>
      <c r="H55" s="15">
        <v>14221</v>
      </c>
      <c r="I55" s="15">
        <v>2286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498743</v>
      </c>
      <c r="D56" s="20">
        <v>257427</v>
      </c>
      <c r="E56" s="20">
        <v>78984</v>
      </c>
      <c r="F56" s="20">
        <v>19122</v>
      </c>
      <c r="G56" s="20">
        <v>80366</v>
      </c>
      <c r="H56" s="20">
        <v>33156</v>
      </c>
      <c r="I56" s="20">
        <v>4596</v>
      </c>
      <c r="J56" s="21" t="s">
        <v>64</v>
      </c>
      <c r="K56" s="21" t="s">
        <v>64</v>
      </c>
      <c r="L56" s="21" t="s">
        <v>64</v>
      </c>
      <c r="M56" s="22">
        <v>498743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149317</v>
      </c>
      <c r="D64" s="12">
        <v>83428</v>
      </c>
      <c r="E64" s="12">
        <v>19363</v>
      </c>
      <c r="F64" s="12">
        <v>8992</v>
      </c>
      <c r="G64" s="12">
        <v>22372</v>
      </c>
      <c r="H64" s="12">
        <v>5108</v>
      </c>
      <c r="I64" s="12">
        <v>1789</v>
      </c>
      <c r="J64" s="12">
        <v>553700</v>
      </c>
      <c r="K64" s="13">
        <v>9566755</v>
      </c>
      <c r="L64" s="13">
        <v>12873853</v>
      </c>
      <c r="M64" s="14">
        <v>392006</v>
      </c>
    </row>
    <row r="65" spans="2:13" ht="12.75">
      <c r="B65" s="5" t="s">
        <v>17</v>
      </c>
      <c r="C65" s="15">
        <v>141943</v>
      </c>
      <c r="D65" s="15">
        <v>78150</v>
      </c>
      <c r="E65" s="15">
        <v>18848</v>
      </c>
      <c r="F65" s="15">
        <v>8720</v>
      </c>
      <c r="G65" s="15">
        <v>21458</v>
      </c>
      <c r="H65" s="15">
        <v>4969</v>
      </c>
      <c r="I65" s="15">
        <v>1720</v>
      </c>
      <c r="J65" s="15">
        <v>521481</v>
      </c>
      <c r="K65" s="16">
        <v>8998309</v>
      </c>
      <c r="L65" s="16">
        <v>12108970</v>
      </c>
      <c r="M65" s="17">
        <v>358748</v>
      </c>
    </row>
    <row r="66" spans="2:13" ht="12.75">
      <c r="B66" s="6" t="s">
        <v>18</v>
      </c>
      <c r="C66" s="15">
        <v>38345</v>
      </c>
      <c r="D66" s="15">
        <v>14702</v>
      </c>
      <c r="E66" s="15">
        <v>5954</v>
      </c>
      <c r="F66" s="15">
        <v>4018</v>
      </c>
      <c r="G66" s="15">
        <v>7747</v>
      </c>
      <c r="H66" s="15">
        <v>1313</v>
      </c>
      <c r="I66" s="15">
        <v>853</v>
      </c>
      <c r="J66" s="15">
        <v>111415</v>
      </c>
      <c r="K66" s="16">
        <v>1879250</v>
      </c>
      <c r="L66" s="16">
        <v>2512076</v>
      </c>
      <c r="M66" s="17">
        <v>38345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3260</v>
      </c>
      <c r="D68" s="15">
        <v>701</v>
      </c>
      <c r="E68" s="15">
        <v>496</v>
      </c>
      <c r="F68" s="15">
        <v>239</v>
      </c>
      <c r="G68" s="15">
        <v>911</v>
      </c>
      <c r="H68" s="15">
        <v>88</v>
      </c>
      <c r="I68" s="15">
        <v>92</v>
      </c>
      <c r="J68" s="15">
        <v>7523</v>
      </c>
      <c r="K68" s="16">
        <v>129487</v>
      </c>
      <c r="L68" s="16">
        <v>172592</v>
      </c>
      <c r="M68" s="17">
        <v>3260</v>
      </c>
    </row>
    <row r="69" spans="2:13" ht="12.75">
      <c r="B69" s="7" t="s">
        <v>21</v>
      </c>
      <c r="C69" s="15">
        <v>5713</v>
      </c>
      <c r="D69" s="15">
        <v>1789</v>
      </c>
      <c r="E69" s="15">
        <v>974</v>
      </c>
      <c r="F69" s="15">
        <v>285</v>
      </c>
      <c r="G69" s="15">
        <v>1333</v>
      </c>
      <c r="H69" s="15">
        <v>248</v>
      </c>
      <c r="I69" s="15">
        <v>154</v>
      </c>
      <c r="J69" s="15">
        <v>15146</v>
      </c>
      <c r="K69" s="16">
        <v>266993</v>
      </c>
      <c r="L69" s="16">
        <v>359386</v>
      </c>
      <c r="M69" s="17">
        <v>5713</v>
      </c>
    </row>
    <row r="70" spans="2:13" ht="12.75">
      <c r="B70" s="7" t="s">
        <v>22</v>
      </c>
      <c r="C70" s="15">
        <v>7356</v>
      </c>
      <c r="D70" s="15">
        <v>3150</v>
      </c>
      <c r="E70" s="15">
        <v>1153</v>
      </c>
      <c r="F70" s="15">
        <v>266</v>
      </c>
      <c r="G70" s="15">
        <v>1558</v>
      </c>
      <c r="H70" s="15">
        <v>323</v>
      </c>
      <c r="I70" s="15">
        <v>116</v>
      </c>
      <c r="J70" s="15">
        <v>21381</v>
      </c>
      <c r="K70" s="16">
        <v>366118</v>
      </c>
      <c r="L70" s="16">
        <v>489833</v>
      </c>
      <c r="M70" s="17">
        <v>7356</v>
      </c>
    </row>
    <row r="71" spans="2:13" ht="12.75">
      <c r="B71" s="7" t="s">
        <v>23</v>
      </c>
      <c r="C71" s="15">
        <v>21736</v>
      </c>
      <c r="D71" s="15">
        <v>9030</v>
      </c>
      <c r="E71" s="15">
        <v>3308</v>
      </c>
      <c r="F71" s="15">
        <v>3222</v>
      </c>
      <c r="G71" s="15">
        <v>3897</v>
      </c>
      <c r="H71" s="15">
        <v>650</v>
      </c>
      <c r="I71" s="15">
        <v>485</v>
      </c>
      <c r="J71" s="15">
        <v>66997</v>
      </c>
      <c r="K71" s="16">
        <v>1110645</v>
      </c>
      <c r="L71" s="16">
        <v>1482579</v>
      </c>
      <c r="M71" s="17">
        <v>21736</v>
      </c>
    </row>
    <row r="72" spans="2:13" ht="12.75">
      <c r="B72" s="6" t="s">
        <v>24</v>
      </c>
      <c r="C72" s="15">
        <v>4256</v>
      </c>
      <c r="D72" s="15">
        <v>1535</v>
      </c>
      <c r="E72" s="15">
        <v>460</v>
      </c>
      <c r="F72" s="15">
        <v>220</v>
      </c>
      <c r="G72" s="15">
        <v>821</v>
      </c>
      <c r="H72" s="15">
        <v>92</v>
      </c>
      <c r="I72" s="15">
        <v>83</v>
      </c>
      <c r="J72" s="15">
        <v>11041</v>
      </c>
      <c r="K72" s="16">
        <v>186114</v>
      </c>
      <c r="L72" s="16">
        <v>250116</v>
      </c>
      <c r="M72" s="17">
        <v>10545</v>
      </c>
    </row>
    <row r="73" spans="2:13" ht="12.75">
      <c r="B73" s="6" t="s">
        <v>25</v>
      </c>
      <c r="C73" s="15">
        <v>464</v>
      </c>
      <c r="D73" s="15">
        <v>266</v>
      </c>
      <c r="E73" s="15">
        <v>61</v>
      </c>
      <c r="F73" s="15">
        <v>40</v>
      </c>
      <c r="G73" s="15">
        <v>78</v>
      </c>
      <c r="H73" s="15">
        <v>9</v>
      </c>
      <c r="I73" s="15">
        <v>5</v>
      </c>
      <c r="J73" s="15">
        <v>1720</v>
      </c>
      <c r="K73" s="16">
        <v>29133</v>
      </c>
      <c r="L73" s="16">
        <v>38595</v>
      </c>
      <c r="M73" s="17">
        <v>1152</v>
      </c>
    </row>
    <row r="74" spans="2:13" ht="12.75">
      <c r="B74" s="6" t="s">
        <v>26</v>
      </c>
      <c r="C74" s="15">
        <v>99342</v>
      </c>
      <c r="D74" s="15">
        <v>61913</v>
      </c>
      <c r="E74" s="15">
        <v>12434</v>
      </c>
      <c r="F74" s="15">
        <v>4482</v>
      </c>
      <c r="G74" s="15">
        <v>12890</v>
      </c>
      <c r="H74" s="15">
        <v>3564</v>
      </c>
      <c r="I74" s="15">
        <v>784</v>
      </c>
      <c r="J74" s="15">
        <v>399025</v>
      </c>
      <c r="K74" s="16">
        <v>6932945</v>
      </c>
      <c r="L74" s="16">
        <v>9346778</v>
      </c>
      <c r="M74" s="17">
        <v>309858</v>
      </c>
    </row>
    <row r="75" spans="2:13" ht="12.75">
      <c r="B75" s="8" t="s">
        <v>27</v>
      </c>
      <c r="C75" s="15">
        <v>96452</v>
      </c>
      <c r="D75" s="15">
        <v>59483</v>
      </c>
      <c r="E75" s="15">
        <v>12296</v>
      </c>
      <c r="F75" s="15">
        <v>4437</v>
      </c>
      <c r="G75" s="15">
        <v>12715</v>
      </c>
      <c r="H75" s="15">
        <v>3521</v>
      </c>
      <c r="I75" s="15">
        <v>773</v>
      </c>
      <c r="J75" s="15">
        <v>384827</v>
      </c>
      <c r="K75" s="16">
        <v>6688338</v>
      </c>
      <c r="L75" s="16">
        <v>9018876</v>
      </c>
      <c r="M75" s="17">
        <v>294382</v>
      </c>
    </row>
    <row r="76" spans="2:13" ht="12.75">
      <c r="B76" s="9" t="s">
        <v>28</v>
      </c>
      <c r="C76" s="15">
        <v>79923</v>
      </c>
      <c r="D76" s="15">
        <v>51406</v>
      </c>
      <c r="E76" s="15">
        <v>10067</v>
      </c>
      <c r="F76" s="15">
        <v>3786</v>
      </c>
      <c r="G76" s="15">
        <v>9027</v>
      </c>
      <c r="H76" s="15">
        <v>2853</v>
      </c>
      <c r="I76" s="15">
        <v>596</v>
      </c>
      <c r="J76" s="15">
        <v>326987</v>
      </c>
      <c r="K76" s="16">
        <v>5701086</v>
      </c>
      <c r="L76" s="16">
        <v>7691758</v>
      </c>
      <c r="M76" s="17">
        <v>250391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46214</v>
      </c>
      <c r="D78" s="15">
        <v>29262</v>
      </c>
      <c r="E78" s="15">
        <v>6499</v>
      </c>
      <c r="F78" s="15">
        <v>2397</v>
      </c>
      <c r="G78" s="15">
        <v>4750</v>
      </c>
      <c r="H78" s="15">
        <v>1708</v>
      </c>
      <c r="I78" s="15">
        <v>327</v>
      </c>
      <c r="J78" s="15">
        <v>182276</v>
      </c>
      <c r="K78" s="16">
        <v>3086758</v>
      </c>
      <c r="L78" s="16">
        <v>4143947</v>
      </c>
      <c r="M78" s="17">
        <v>115649</v>
      </c>
    </row>
    <row r="79" spans="2:13" ht="12.75">
      <c r="B79" s="7" t="s">
        <v>31</v>
      </c>
      <c r="C79" s="15">
        <v>33709</v>
      </c>
      <c r="D79" s="15">
        <v>22144</v>
      </c>
      <c r="E79" s="15">
        <v>3568</v>
      </c>
      <c r="F79" s="15">
        <v>1389</v>
      </c>
      <c r="G79" s="15">
        <v>4277</v>
      </c>
      <c r="H79" s="15">
        <v>1145</v>
      </c>
      <c r="I79" s="15">
        <v>269</v>
      </c>
      <c r="J79" s="15">
        <v>144711</v>
      </c>
      <c r="K79" s="16">
        <v>2614328</v>
      </c>
      <c r="L79" s="16">
        <v>3547811</v>
      </c>
      <c r="M79" s="17">
        <v>134742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2725</v>
      </c>
      <c r="D81" s="15">
        <v>984</v>
      </c>
      <c r="E81" s="15">
        <v>453</v>
      </c>
      <c r="F81" s="15">
        <v>159</v>
      </c>
      <c r="G81" s="15">
        <v>917</v>
      </c>
      <c r="H81" s="15">
        <v>100</v>
      </c>
      <c r="I81" s="15">
        <v>27</v>
      </c>
      <c r="J81" s="15">
        <v>9204</v>
      </c>
      <c r="K81" s="16">
        <v>164712</v>
      </c>
      <c r="L81" s="16">
        <v>222363</v>
      </c>
      <c r="M81" s="17">
        <v>7984</v>
      </c>
    </row>
    <row r="82" spans="2:13" ht="12.75">
      <c r="B82" s="10" t="s">
        <v>21</v>
      </c>
      <c r="C82" s="15">
        <v>24914</v>
      </c>
      <c r="D82" s="15">
        <v>15217</v>
      </c>
      <c r="E82" s="15">
        <v>2996</v>
      </c>
      <c r="F82" s="15">
        <v>1231</v>
      </c>
      <c r="G82" s="15">
        <v>3621</v>
      </c>
      <c r="H82" s="15">
        <v>814</v>
      </c>
      <c r="I82" s="15">
        <v>243</v>
      </c>
      <c r="J82" s="15">
        <v>103415</v>
      </c>
      <c r="K82" s="16">
        <v>1872808</v>
      </c>
      <c r="L82" s="16">
        <v>2538411</v>
      </c>
      <c r="M82" s="17">
        <v>95626</v>
      </c>
    </row>
    <row r="83" spans="2:13" ht="12.75">
      <c r="B83" s="10" t="s">
        <v>22</v>
      </c>
      <c r="C83" s="15">
        <v>25351</v>
      </c>
      <c r="D83" s="15">
        <v>18128</v>
      </c>
      <c r="E83" s="15">
        <v>2611</v>
      </c>
      <c r="F83" s="15">
        <v>474</v>
      </c>
      <c r="G83" s="15">
        <v>2335</v>
      </c>
      <c r="H83" s="15">
        <v>1014</v>
      </c>
      <c r="I83" s="15">
        <v>121</v>
      </c>
      <c r="J83" s="15">
        <v>109137</v>
      </c>
      <c r="K83" s="16">
        <v>1908785</v>
      </c>
      <c r="L83" s="16">
        <v>2592708</v>
      </c>
      <c r="M83" s="17">
        <v>84047</v>
      </c>
    </row>
    <row r="84" spans="2:13" ht="12.75">
      <c r="B84" s="10" t="s">
        <v>23</v>
      </c>
      <c r="C84" s="15">
        <v>26931</v>
      </c>
      <c r="D84" s="15">
        <v>17076</v>
      </c>
      <c r="E84" s="15">
        <v>4007</v>
      </c>
      <c r="F84" s="15">
        <v>1922</v>
      </c>
      <c r="G84" s="15">
        <v>2153</v>
      </c>
      <c r="H84" s="15">
        <v>925</v>
      </c>
      <c r="I84" s="15">
        <v>205</v>
      </c>
      <c r="J84" s="15">
        <v>105226</v>
      </c>
      <c r="K84" s="16">
        <v>1754710</v>
      </c>
      <c r="L84" s="16">
        <v>2338182</v>
      </c>
      <c r="M84" s="17">
        <v>62729</v>
      </c>
    </row>
    <row r="85" spans="2:13" ht="12.75">
      <c r="B85" s="9" t="s">
        <v>33</v>
      </c>
      <c r="C85" s="15">
        <v>16529</v>
      </c>
      <c r="D85" s="15">
        <v>8077</v>
      </c>
      <c r="E85" s="15">
        <v>2229</v>
      </c>
      <c r="F85" s="15">
        <v>651</v>
      </c>
      <c r="G85" s="15">
        <v>3688</v>
      </c>
      <c r="H85" s="15">
        <v>668</v>
      </c>
      <c r="I85" s="15">
        <v>177</v>
      </c>
      <c r="J85" s="15">
        <v>57840</v>
      </c>
      <c r="K85" s="16">
        <v>987252</v>
      </c>
      <c r="L85" s="16">
        <v>1327118</v>
      </c>
      <c r="M85" s="17">
        <v>43991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1941</v>
      </c>
      <c r="D87" s="15">
        <v>1242</v>
      </c>
      <c r="E87" s="15">
        <v>190</v>
      </c>
      <c r="F87" s="15">
        <v>63</v>
      </c>
      <c r="G87" s="15">
        <v>232</v>
      </c>
      <c r="H87" s="15">
        <v>79</v>
      </c>
      <c r="I87" s="15">
        <v>18</v>
      </c>
      <c r="J87" s="15">
        <v>7340</v>
      </c>
      <c r="K87" s="16">
        <v>124645</v>
      </c>
      <c r="L87" s="16">
        <v>167987</v>
      </c>
      <c r="M87" s="17">
        <v>4805</v>
      </c>
    </row>
    <row r="88" spans="2:13" ht="12.75">
      <c r="B88" s="7" t="s">
        <v>35</v>
      </c>
      <c r="C88" s="15">
        <v>1445</v>
      </c>
      <c r="D88" s="15">
        <v>733</v>
      </c>
      <c r="E88" s="15">
        <v>168</v>
      </c>
      <c r="F88" s="15">
        <v>72</v>
      </c>
      <c r="G88" s="15">
        <v>296</v>
      </c>
      <c r="H88" s="15">
        <v>40</v>
      </c>
      <c r="I88" s="15">
        <v>12</v>
      </c>
      <c r="J88" s="15">
        <v>5312</v>
      </c>
      <c r="K88" s="16">
        <v>95501</v>
      </c>
      <c r="L88" s="16">
        <v>128766</v>
      </c>
      <c r="M88" s="17">
        <v>4387</v>
      </c>
    </row>
    <row r="89" spans="2:13" ht="12.75">
      <c r="B89" s="7" t="s">
        <v>36</v>
      </c>
      <c r="C89" s="15">
        <v>6510</v>
      </c>
      <c r="D89" s="15">
        <v>3674</v>
      </c>
      <c r="E89" s="15">
        <v>942</v>
      </c>
      <c r="F89" s="15">
        <v>219</v>
      </c>
      <c r="G89" s="15">
        <v>1034</v>
      </c>
      <c r="H89" s="15">
        <v>249</v>
      </c>
      <c r="I89" s="15">
        <v>47</v>
      </c>
      <c r="J89" s="15">
        <v>23259</v>
      </c>
      <c r="K89" s="16">
        <v>388468</v>
      </c>
      <c r="L89" s="16">
        <v>523961</v>
      </c>
      <c r="M89" s="17">
        <v>15539</v>
      </c>
    </row>
    <row r="90" spans="2:13" ht="12.75">
      <c r="B90" s="7" t="s">
        <v>37</v>
      </c>
      <c r="C90" s="15">
        <v>6633</v>
      </c>
      <c r="D90" s="15">
        <v>2428</v>
      </c>
      <c r="E90" s="15">
        <v>929</v>
      </c>
      <c r="F90" s="15">
        <v>297</v>
      </c>
      <c r="G90" s="15">
        <v>2126</v>
      </c>
      <c r="H90" s="15">
        <v>300</v>
      </c>
      <c r="I90" s="15">
        <v>100</v>
      </c>
      <c r="J90" s="15">
        <v>21929</v>
      </c>
      <c r="K90" s="16">
        <v>378638</v>
      </c>
      <c r="L90" s="16">
        <v>506404</v>
      </c>
      <c r="M90" s="17">
        <v>19260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937</v>
      </c>
      <c r="D92" s="15">
        <v>249</v>
      </c>
      <c r="E92" s="15">
        <v>102</v>
      </c>
      <c r="F92" s="15">
        <v>36</v>
      </c>
      <c r="G92" s="15">
        <v>372</v>
      </c>
      <c r="H92" s="15">
        <v>35</v>
      </c>
      <c r="I92" s="15">
        <v>13</v>
      </c>
      <c r="J92" s="15">
        <v>2568</v>
      </c>
      <c r="K92" s="16">
        <v>43605</v>
      </c>
      <c r="L92" s="16">
        <v>57792</v>
      </c>
      <c r="M92" s="17">
        <v>2661</v>
      </c>
    </row>
    <row r="93" spans="2:13" ht="12.75">
      <c r="B93" s="10" t="s">
        <v>21</v>
      </c>
      <c r="C93" s="15">
        <v>5733</v>
      </c>
      <c r="D93" s="15">
        <v>2156</v>
      </c>
      <c r="E93" s="15">
        <v>772</v>
      </c>
      <c r="F93" s="15">
        <v>291</v>
      </c>
      <c r="G93" s="15">
        <v>1783</v>
      </c>
      <c r="H93" s="15">
        <v>231</v>
      </c>
      <c r="I93" s="15">
        <v>92</v>
      </c>
      <c r="J93" s="15">
        <v>18973</v>
      </c>
      <c r="K93" s="16">
        <v>331723</v>
      </c>
      <c r="L93" s="16">
        <v>442848</v>
      </c>
      <c r="M93" s="17">
        <v>16895</v>
      </c>
    </row>
    <row r="94" spans="2:13" ht="12.75">
      <c r="B94" s="10" t="s">
        <v>22</v>
      </c>
      <c r="C94" s="15">
        <v>5162</v>
      </c>
      <c r="D94" s="15">
        <v>2649</v>
      </c>
      <c r="E94" s="15">
        <v>766</v>
      </c>
      <c r="F94" s="15">
        <v>132</v>
      </c>
      <c r="G94" s="15">
        <v>1000</v>
      </c>
      <c r="H94" s="15">
        <v>283</v>
      </c>
      <c r="I94" s="15">
        <v>36</v>
      </c>
      <c r="J94" s="15">
        <v>18858</v>
      </c>
      <c r="K94" s="16">
        <v>323441</v>
      </c>
      <c r="L94" s="16">
        <v>437812</v>
      </c>
      <c r="M94" s="17">
        <v>13576</v>
      </c>
    </row>
    <row r="95" spans="2:13" ht="12.75">
      <c r="B95" s="10" t="s">
        <v>23</v>
      </c>
      <c r="C95" s="15">
        <v>4624</v>
      </c>
      <c r="D95" s="15">
        <v>2998</v>
      </c>
      <c r="E95" s="15">
        <v>581</v>
      </c>
      <c r="F95" s="15">
        <v>189</v>
      </c>
      <c r="G95" s="15">
        <v>502</v>
      </c>
      <c r="H95" s="15">
        <v>119</v>
      </c>
      <c r="I95" s="15">
        <v>34</v>
      </c>
      <c r="J95" s="15">
        <v>17220</v>
      </c>
      <c r="K95" s="16">
        <v>284249</v>
      </c>
      <c r="L95" s="16">
        <v>382927</v>
      </c>
      <c r="M95" s="17">
        <v>10601</v>
      </c>
    </row>
    <row r="96" spans="2:13" ht="12.75">
      <c r="B96" s="8" t="s">
        <v>38</v>
      </c>
      <c r="C96" s="15">
        <v>2890</v>
      </c>
      <c r="D96" s="15">
        <v>2430</v>
      </c>
      <c r="E96" s="15">
        <v>138</v>
      </c>
      <c r="F96" s="15">
        <v>45</v>
      </c>
      <c r="G96" s="15">
        <v>175</v>
      </c>
      <c r="H96" s="15">
        <v>43</v>
      </c>
      <c r="I96" s="15">
        <v>11</v>
      </c>
      <c r="J96" s="15">
        <v>14198</v>
      </c>
      <c r="K96" s="16">
        <v>244607</v>
      </c>
      <c r="L96" s="16">
        <v>327902</v>
      </c>
      <c r="M96" s="17">
        <v>15476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1483</v>
      </c>
      <c r="D98" s="15">
        <v>1358</v>
      </c>
      <c r="E98" s="15">
        <v>33</v>
      </c>
      <c r="F98" s="15">
        <v>18</v>
      </c>
      <c r="G98" s="15">
        <v>39</v>
      </c>
      <c r="H98" s="15">
        <v>9</v>
      </c>
      <c r="I98" s="15">
        <v>7</v>
      </c>
      <c r="J98" s="15">
        <v>7824</v>
      </c>
      <c r="K98" s="16">
        <v>137139</v>
      </c>
      <c r="L98" s="16">
        <v>183940</v>
      </c>
      <c r="M98" s="17">
        <v>8366</v>
      </c>
    </row>
    <row r="99" spans="2:13" ht="12.75">
      <c r="B99" s="9" t="s">
        <v>40</v>
      </c>
      <c r="C99" s="15">
        <v>1369</v>
      </c>
      <c r="D99" s="15">
        <v>1037</v>
      </c>
      <c r="E99" s="15">
        <v>104</v>
      </c>
      <c r="F99" s="15">
        <v>26</v>
      </c>
      <c r="G99" s="15">
        <v>135</v>
      </c>
      <c r="H99" s="15">
        <v>34</v>
      </c>
      <c r="I99" s="15">
        <v>4</v>
      </c>
      <c r="J99" s="15">
        <v>6158</v>
      </c>
      <c r="K99" s="16">
        <v>103315</v>
      </c>
      <c r="L99" s="16">
        <v>138623</v>
      </c>
      <c r="M99" s="17">
        <v>6811</v>
      </c>
    </row>
    <row r="100" spans="2:13" ht="12.75">
      <c r="B100" s="9" t="s">
        <v>41</v>
      </c>
      <c r="C100" s="15">
        <v>38</v>
      </c>
      <c r="D100" s="15">
        <v>35</v>
      </c>
      <c r="E100" s="15">
        <v>1</v>
      </c>
      <c r="F100" s="15">
        <v>1</v>
      </c>
      <c r="G100" s="15">
        <v>1</v>
      </c>
      <c r="H100" s="15" t="s">
        <v>63</v>
      </c>
      <c r="I100" s="15" t="s">
        <v>63</v>
      </c>
      <c r="J100" s="15">
        <v>216</v>
      </c>
      <c r="K100" s="16">
        <v>4153</v>
      </c>
      <c r="L100" s="16">
        <v>5339</v>
      </c>
      <c r="M100" s="17">
        <v>299</v>
      </c>
    </row>
    <row r="101" spans="2:13" ht="12.75">
      <c r="B101" s="5" t="s">
        <v>42</v>
      </c>
      <c r="C101" s="15">
        <v>6894</v>
      </c>
      <c r="D101" s="15">
        <v>5024</v>
      </c>
      <c r="E101" s="15">
        <v>474</v>
      </c>
      <c r="F101" s="15">
        <v>259</v>
      </c>
      <c r="G101" s="15">
        <v>781</v>
      </c>
      <c r="H101" s="15">
        <v>131</v>
      </c>
      <c r="I101" s="15">
        <v>64</v>
      </c>
      <c r="J101" s="15">
        <v>30468</v>
      </c>
      <c r="K101" s="16">
        <v>537711</v>
      </c>
      <c r="L101" s="16">
        <v>723135</v>
      </c>
      <c r="M101" s="17">
        <v>29757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2062</v>
      </c>
      <c r="D103" s="15">
        <v>1519</v>
      </c>
      <c r="E103" s="15">
        <v>166</v>
      </c>
      <c r="F103" s="15">
        <v>78</v>
      </c>
      <c r="G103" s="15">
        <v>200</v>
      </c>
      <c r="H103" s="15">
        <v>53</v>
      </c>
      <c r="I103" s="15">
        <v>19</v>
      </c>
      <c r="J103" s="15">
        <v>9188</v>
      </c>
      <c r="K103" s="16">
        <v>165679</v>
      </c>
      <c r="L103" s="16">
        <v>221745</v>
      </c>
      <c r="M103" s="17">
        <v>8694</v>
      </c>
    </row>
    <row r="104" spans="2:13" ht="12.75">
      <c r="B104" s="8" t="s">
        <v>45</v>
      </c>
      <c r="C104" s="15">
        <v>817</v>
      </c>
      <c r="D104" s="15">
        <v>556</v>
      </c>
      <c r="E104" s="15">
        <v>61</v>
      </c>
      <c r="F104" s="15">
        <v>36</v>
      </c>
      <c r="G104" s="15">
        <v>117</v>
      </c>
      <c r="H104" s="15">
        <v>11</v>
      </c>
      <c r="I104" s="15">
        <v>8</v>
      </c>
      <c r="J104" s="15">
        <v>3207</v>
      </c>
      <c r="K104" s="16">
        <v>53419</v>
      </c>
      <c r="L104" s="16">
        <v>72954</v>
      </c>
      <c r="M104" s="17">
        <v>2969</v>
      </c>
    </row>
    <row r="105" spans="2:13" ht="12.75">
      <c r="B105" s="5" t="s">
        <v>46</v>
      </c>
      <c r="C105" s="15">
        <v>480</v>
      </c>
      <c r="D105" s="15">
        <v>254</v>
      </c>
      <c r="E105" s="15">
        <v>41</v>
      </c>
      <c r="F105" s="15">
        <v>13</v>
      </c>
      <c r="G105" s="15">
        <v>133</v>
      </c>
      <c r="H105" s="15">
        <v>8</v>
      </c>
      <c r="I105" s="15">
        <v>5</v>
      </c>
      <c r="J105" s="15">
        <v>1751</v>
      </c>
      <c r="K105" s="16">
        <v>30735</v>
      </c>
      <c r="L105" s="16">
        <v>41748</v>
      </c>
      <c r="M105" s="17">
        <v>3501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43286</v>
      </c>
      <c r="D107" s="15">
        <v>23699</v>
      </c>
      <c r="E107" s="15">
        <v>6826</v>
      </c>
      <c r="F107" s="15">
        <v>2695</v>
      </c>
      <c r="G107" s="15">
        <v>6057</v>
      </c>
      <c r="H107" s="15">
        <v>1679</v>
      </c>
      <c r="I107" s="15">
        <v>432</v>
      </c>
      <c r="J107" s="15">
        <v>156630</v>
      </c>
      <c r="K107" s="16">
        <v>2651802</v>
      </c>
      <c r="L107" s="16">
        <v>3553626</v>
      </c>
      <c r="M107" s="17">
        <v>86572</v>
      </c>
    </row>
    <row r="108" spans="2:13" ht="12.75">
      <c r="B108" s="10" t="s">
        <v>49</v>
      </c>
      <c r="C108" s="15">
        <v>26727</v>
      </c>
      <c r="D108" s="15">
        <v>16353</v>
      </c>
      <c r="E108" s="15">
        <v>3429</v>
      </c>
      <c r="F108" s="15">
        <v>853</v>
      </c>
      <c r="G108" s="15">
        <v>3827</v>
      </c>
      <c r="H108" s="15">
        <v>986</v>
      </c>
      <c r="I108" s="15">
        <v>190</v>
      </c>
      <c r="J108" s="15">
        <v>106048</v>
      </c>
      <c r="K108" s="16">
        <v>1847479</v>
      </c>
      <c r="L108" s="16">
        <v>2489529</v>
      </c>
      <c r="M108" s="17">
        <v>80181</v>
      </c>
    </row>
    <row r="109" spans="2:13" ht="12.75">
      <c r="B109" s="10" t="s">
        <v>50</v>
      </c>
      <c r="C109" s="15">
        <v>26870</v>
      </c>
      <c r="D109" s="15">
        <v>18051</v>
      </c>
      <c r="E109" s="15">
        <v>2568</v>
      </c>
      <c r="F109" s="15">
        <v>1023</v>
      </c>
      <c r="G109" s="15">
        <v>3233</v>
      </c>
      <c r="H109" s="15">
        <v>909</v>
      </c>
      <c r="I109" s="15">
        <v>206</v>
      </c>
      <c r="J109" s="15">
        <v>114993</v>
      </c>
      <c r="K109" s="16">
        <v>2043237</v>
      </c>
      <c r="L109" s="16">
        <v>2769379</v>
      </c>
      <c r="M109" s="17">
        <v>107480</v>
      </c>
    </row>
    <row r="110" spans="2:13" ht="12.75">
      <c r="B110" s="10" t="s">
        <v>51</v>
      </c>
      <c r="C110" s="15">
        <v>8941</v>
      </c>
      <c r="D110" s="15">
        <v>6661</v>
      </c>
      <c r="E110" s="15">
        <v>449</v>
      </c>
      <c r="F110" s="15">
        <v>283</v>
      </c>
      <c r="G110" s="15">
        <v>948</v>
      </c>
      <c r="H110" s="15">
        <v>176</v>
      </c>
      <c r="I110" s="15">
        <v>64</v>
      </c>
      <c r="J110" s="15">
        <v>40330</v>
      </c>
      <c r="K110" s="16">
        <v>716043</v>
      </c>
      <c r="L110" s="16">
        <v>971071</v>
      </c>
      <c r="M110" s="17">
        <v>44705</v>
      </c>
    </row>
    <row r="111" spans="2:13" ht="12.75">
      <c r="B111" s="10" t="s">
        <v>52</v>
      </c>
      <c r="C111" s="15">
        <v>5148</v>
      </c>
      <c r="D111" s="15">
        <v>3962</v>
      </c>
      <c r="E111" s="15">
        <v>137</v>
      </c>
      <c r="F111" s="15">
        <v>120</v>
      </c>
      <c r="G111" s="15">
        <v>560</v>
      </c>
      <c r="H111" s="15">
        <v>45</v>
      </c>
      <c r="I111" s="15">
        <v>44</v>
      </c>
      <c r="J111" s="15">
        <v>24284</v>
      </c>
      <c r="K111" s="16">
        <v>428944</v>
      </c>
      <c r="L111" s="16">
        <v>578172</v>
      </c>
      <c r="M111" s="17">
        <v>34723</v>
      </c>
    </row>
    <row r="112" spans="2:13" ht="12.75">
      <c r="B112" s="5" t="s">
        <v>53</v>
      </c>
      <c r="C112" s="15">
        <v>157347</v>
      </c>
      <c r="D112" s="15">
        <v>89027</v>
      </c>
      <c r="E112" s="15">
        <v>19927</v>
      </c>
      <c r="F112" s="15">
        <v>9283</v>
      </c>
      <c r="G112" s="15">
        <v>23476</v>
      </c>
      <c r="H112" s="15">
        <v>5255</v>
      </c>
      <c r="I112" s="15">
        <v>1866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392006</v>
      </c>
      <c r="D113" s="20">
        <v>242870</v>
      </c>
      <c r="E113" s="20">
        <v>43284</v>
      </c>
      <c r="F113" s="20">
        <v>18288</v>
      </c>
      <c r="G113" s="20">
        <v>53115</v>
      </c>
      <c r="H113" s="20">
        <v>12436</v>
      </c>
      <c r="I113" s="20">
        <v>3785</v>
      </c>
      <c r="J113" s="21" t="s">
        <v>64</v>
      </c>
      <c r="K113" s="21" t="s">
        <v>64</v>
      </c>
      <c r="L113" s="21" t="s">
        <v>64</v>
      </c>
      <c r="M113" s="22">
        <v>392006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37234</v>
      </c>
      <c r="D121" s="12">
        <v>710</v>
      </c>
      <c r="E121" s="12">
        <v>14650</v>
      </c>
      <c r="F121" s="12">
        <v>45</v>
      </c>
      <c r="G121" s="12">
        <v>11413</v>
      </c>
      <c r="H121" s="12">
        <v>8319</v>
      </c>
      <c r="I121" s="12">
        <v>272</v>
      </c>
      <c r="J121" s="12">
        <v>109871</v>
      </c>
      <c r="K121" s="13">
        <v>1746237</v>
      </c>
      <c r="L121" s="13">
        <v>2256816</v>
      </c>
      <c r="M121" s="14">
        <v>82695</v>
      </c>
    </row>
    <row r="122" spans="2:13" ht="12.75">
      <c r="B122" s="5" t="s">
        <v>17</v>
      </c>
      <c r="C122" s="15">
        <v>36530</v>
      </c>
      <c r="D122" s="15">
        <v>672</v>
      </c>
      <c r="E122" s="15">
        <v>14364</v>
      </c>
      <c r="F122" s="15">
        <v>45</v>
      </c>
      <c r="G122" s="15">
        <v>11168</v>
      </c>
      <c r="H122" s="15">
        <v>8195</v>
      </c>
      <c r="I122" s="15">
        <v>266</v>
      </c>
      <c r="J122" s="15">
        <v>107434</v>
      </c>
      <c r="K122" s="16">
        <v>1708327</v>
      </c>
      <c r="L122" s="16">
        <v>2206980</v>
      </c>
      <c r="M122" s="17">
        <v>79945</v>
      </c>
    </row>
    <row r="123" spans="2:13" ht="12.75">
      <c r="B123" s="6" t="s">
        <v>18</v>
      </c>
      <c r="C123" s="15">
        <v>12755</v>
      </c>
      <c r="D123" s="15">
        <v>74</v>
      </c>
      <c r="E123" s="15">
        <v>4400</v>
      </c>
      <c r="F123" s="15">
        <v>16</v>
      </c>
      <c r="G123" s="15">
        <v>4568</v>
      </c>
      <c r="H123" s="15">
        <v>2572</v>
      </c>
      <c r="I123" s="15">
        <v>143</v>
      </c>
      <c r="J123" s="15">
        <v>28984</v>
      </c>
      <c r="K123" s="16">
        <v>467306</v>
      </c>
      <c r="L123" s="16">
        <v>614324</v>
      </c>
      <c r="M123" s="17">
        <v>12755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1514</v>
      </c>
      <c r="D125" s="15">
        <v>3</v>
      </c>
      <c r="E125" s="15">
        <v>423</v>
      </c>
      <c r="F125" s="15" t="s">
        <v>63</v>
      </c>
      <c r="G125" s="15">
        <v>593</v>
      </c>
      <c r="H125" s="15">
        <v>235</v>
      </c>
      <c r="I125" s="15">
        <v>29</v>
      </c>
      <c r="J125" s="15">
        <v>3104</v>
      </c>
      <c r="K125" s="16">
        <v>50172</v>
      </c>
      <c r="L125" s="16">
        <v>67111</v>
      </c>
      <c r="M125" s="17">
        <v>1514</v>
      </c>
    </row>
    <row r="126" spans="2:13" ht="12.75">
      <c r="B126" s="7" t="s">
        <v>21</v>
      </c>
      <c r="C126" s="15">
        <v>2204</v>
      </c>
      <c r="D126" s="15">
        <v>8</v>
      </c>
      <c r="E126" s="15">
        <v>748</v>
      </c>
      <c r="F126" s="15">
        <v>2</v>
      </c>
      <c r="G126" s="15">
        <v>737</v>
      </c>
      <c r="H126" s="15">
        <v>466</v>
      </c>
      <c r="I126" s="15">
        <v>18</v>
      </c>
      <c r="J126" s="15">
        <v>4782</v>
      </c>
      <c r="K126" s="16">
        <v>78958</v>
      </c>
      <c r="L126" s="16">
        <v>104189</v>
      </c>
      <c r="M126" s="17">
        <v>2204</v>
      </c>
    </row>
    <row r="127" spans="2:13" ht="12.75">
      <c r="B127" s="7" t="s">
        <v>22</v>
      </c>
      <c r="C127" s="15">
        <v>2908</v>
      </c>
      <c r="D127" s="15">
        <v>16</v>
      </c>
      <c r="E127" s="15">
        <v>1050</v>
      </c>
      <c r="F127" s="15">
        <v>1</v>
      </c>
      <c r="G127" s="15">
        <v>919</v>
      </c>
      <c r="H127" s="15">
        <v>695</v>
      </c>
      <c r="I127" s="15">
        <v>23</v>
      </c>
      <c r="J127" s="15">
        <v>6879</v>
      </c>
      <c r="K127" s="16">
        <v>110699</v>
      </c>
      <c r="L127" s="16">
        <v>145230</v>
      </c>
      <c r="M127" s="17">
        <v>2908</v>
      </c>
    </row>
    <row r="128" spans="2:13" ht="12.75">
      <c r="B128" s="7" t="s">
        <v>23</v>
      </c>
      <c r="C128" s="15">
        <v>5978</v>
      </c>
      <c r="D128" s="15">
        <v>46</v>
      </c>
      <c r="E128" s="15">
        <v>2159</v>
      </c>
      <c r="F128" s="15">
        <v>13</v>
      </c>
      <c r="G128" s="15">
        <v>2298</v>
      </c>
      <c r="H128" s="15">
        <v>1159</v>
      </c>
      <c r="I128" s="15">
        <v>69</v>
      </c>
      <c r="J128" s="15">
        <v>14041</v>
      </c>
      <c r="K128" s="16">
        <v>224582</v>
      </c>
      <c r="L128" s="16">
        <v>293995</v>
      </c>
      <c r="M128" s="17">
        <v>5978</v>
      </c>
    </row>
    <row r="129" spans="2:13" ht="12.75">
      <c r="B129" s="6" t="s">
        <v>24</v>
      </c>
      <c r="C129" s="15">
        <v>1485</v>
      </c>
      <c r="D129" s="15">
        <v>12</v>
      </c>
      <c r="E129" s="15">
        <v>385</v>
      </c>
      <c r="F129" s="15">
        <v>1</v>
      </c>
      <c r="G129" s="15">
        <v>467</v>
      </c>
      <c r="H129" s="15">
        <v>198</v>
      </c>
      <c r="I129" s="15">
        <v>17</v>
      </c>
      <c r="J129" s="15">
        <v>2933</v>
      </c>
      <c r="K129" s="16">
        <v>47434</v>
      </c>
      <c r="L129" s="16">
        <v>62598</v>
      </c>
      <c r="M129" s="17">
        <v>3701</v>
      </c>
    </row>
    <row r="130" spans="2:13" ht="12.75">
      <c r="B130" s="6" t="s">
        <v>25</v>
      </c>
      <c r="C130" s="15">
        <v>106</v>
      </c>
      <c r="D130" s="15">
        <v>1</v>
      </c>
      <c r="E130" s="15">
        <v>30</v>
      </c>
      <c r="F130" s="15">
        <v>1</v>
      </c>
      <c r="G130" s="15">
        <v>47</v>
      </c>
      <c r="H130" s="15">
        <v>27</v>
      </c>
      <c r="I130" s="15" t="s">
        <v>63</v>
      </c>
      <c r="J130" s="15">
        <v>304</v>
      </c>
      <c r="K130" s="16">
        <v>4809</v>
      </c>
      <c r="L130" s="16">
        <v>6130</v>
      </c>
      <c r="M130" s="17">
        <v>241</v>
      </c>
    </row>
    <row r="131" spans="2:13" ht="12.75">
      <c r="B131" s="6" t="s">
        <v>26</v>
      </c>
      <c r="C131" s="15">
        <v>22290</v>
      </c>
      <c r="D131" s="15">
        <v>586</v>
      </c>
      <c r="E131" s="15">
        <v>9579</v>
      </c>
      <c r="F131" s="15">
        <v>28</v>
      </c>
      <c r="G131" s="15">
        <v>6133</v>
      </c>
      <c r="H131" s="15">
        <v>5425</v>
      </c>
      <c r="I131" s="15">
        <v>106</v>
      </c>
      <c r="J131" s="15">
        <v>75517</v>
      </c>
      <c r="K131" s="16">
        <v>1193587</v>
      </c>
      <c r="L131" s="16">
        <v>1530058</v>
      </c>
      <c r="M131" s="17">
        <v>63489</v>
      </c>
    </row>
    <row r="132" spans="2:13" ht="12.75">
      <c r="B132" s="8" t="s">
        <v>27</v>
      </c>
      <c r="C132" s="15">
        <v>22038</v>
      </c>
      <c r="D132" s="15">
        <v>561</v>
      </c>
      <c r="E132" s="15">
        <v>9478</v>
      </c>
      <c r="F132" s="15">
        <v>28</v>
      </c>
      <c r="G132" s="15">
        <v>6062</v>
      </c>
      <c r="H132" s="15">
        <v>5373</v>
      </c>
      <c r="I132" s="15">
        <v>105</v>
      </c>
      <c r="J132" s="15">
        <v>74547</v>
      </c>
      <c r="K132" s="16">
        <v>1178637</v>
      </c>
      <c r="L132" s="16">
        <v>1510542</v>
      </c>
      <c r="M132" s="17">
        <v>62254</v>
      </c>
    </row>
    <row r="133" spans="2:13" ht="12.75">
      <c r="B133" s="9" t="s">
        <v>28</v>
      </c>
      <c r="C133" s="15">
        <v>17036</v>
      </c>
      <c r="D133" s="15">
        <v>492</v>
      </c>
      <c r="E133" s="15">
        <v>7594</v>
      </c>
      <c r="F133" s="15">
        <v>24</v>
      </c>
      <c r="G133" s="15">
        <v>4464</v>
      </c>
      <c r="H133" s="15">
        <v>4199</v>
      </c>
      <c r="I133" s="15">
        <v>60</v>
      </c>
      <c r="J133" s="15">
        <v>59380</v>
      </c>
      <c r="K133" s="16">
        <v>938428</v>
      </c>
      <c r="L133" s="16">
        <v>1198710</v>
      </c>
      <c r="M133" s="17">
        <v>49575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10352</v>
      </c>
      <c r="D135" s="15">
        <v>308</v>
      </c>
      <c r="E135" s="15">
        <v>4815</v>
      </c>
      <c r="F135" s="15">
        <v>18</v>
      </c>
      <c r="G135" s="15">
        <v>2761</v>
      </c>
      <c r="H135" s="15">
        <v>2287</v>
      </c>
      <c r="I135" s="15">
        <v>36</v>
      </c>
      <c r="J135" s="15">
        <v>35293</v>
      </c>
      <c r="K135" s="16">
        <v>557895</v>
      </c>
      <c r="L135" s="16">
        <v>711412</v>
      </c>
      <c r="M135" s="17">
        <v>24479</v>
      </c>
    </row>
    <row r="136" spans="2:13" ht="12.75">
      <c r="B136" s="7" t="s">
        <v>31</v>
      </c>
      <c r="C136" s="15">
        <v>6684</v>
      </c>
      <c r="D136" s="15">
        <v>184</v>
      </c>
      <c r="E136" s="15">
        <v>2779</v>
      </c>
      <c r="F136" s="15">
        <v>6</v>
      </c>
      <c r="G136" s="15">
        <v>1703</v>
      </c>
      <c r="H136" s="15">
        <v>1912</v>
      </c>
      <c r="I136" s="15">
        <v>24</v>
      </c>
      <c r="J136" s="15">
        <v>24087</v>
      </c>
      <c r="K136" s="16">
        <v>380533</v>
      </c>
      <c r="L136" s="16">
        <v>487298</v>
      </c>
      <c r="M136" s="17">
        <v>25096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968</v>
      </c>
      <c r="D138" s="15">
        <v>4</v>
      </c>
      <c r="E138" s="15">
        <v>361</v>
      </c>
      <c r="F138" s="15">
        <v>4</v>
      </c>
      <c r="G138" s="15">
        <v>445</v>
      </c>
      <c r="H138" s="15">
        <v>141</v>
      </c>
      <c r="I138" s="15">
        <v>4</v>
      </c>
      <c r="J138" s="15">
        <v>2861</v>
      </c>
      <c r="K138" s="16">
        <v>44577</v>
      </c>
      <c r="L138" s="16">
        <v>58758</v>
      </c>
      <c r="M138" s="17">
        <v>2552</v>
      </c>
    </row>
    <row r="139" spans="2:13" ht="12.75">
      <c r="B139" s="10" t="s">
        <v>21</v>
      </c>
      <c r="C139" s="15">
        <v>5069</v>
      </c>
      <c r="D139" s="15">
        <v>122</v>
      </c>
      <c r="E139" s="15">
        <v>2178</v>
      </c>
      <c r="F139" s="15">
        <v>2</v>
      </c>
      <c r="G139" s="15">
        <v>1350</v>
      </c>
      <c r="H139" s="15">
        <v>1324</v>
      </c>
      <c r="I139" s="15">
        <v>24</v>
      </c>
      <c r="J139" s="15">
        <v>17727</v>
      </c>
      <c r="K139" s="16">
        <v>280281</v>
      </c>
      <c r="L139" s="16">
        <v>359400</v>
      </c>
      <c r="M139" s="17">
        <v>17912</v>
      </c>
    </row>
    <row r="140" spans="2:13" ht="12.75">
      <c r="B140" s="10" t="s">
        <v>22</v>
      </c>
      <c r="C140" s="15">
        <v>5607</v>
      </c>
      <c r="D140" s="15">
        <v>177</v>
      </c>
      <c r="E140" s="15">
        <v>2425</v>
      </c>
      <c r="F140" s="15">
        <v>5</v>
      </c>
      <c r="G140" s="15">
        <v>1290</v>
      </c>
      <c r="H140" s="15">
        <v>1625</v>
      </c>
      <c r="I140" s="15">
        <v>13</v>
      </c>
      <c r="J140" s="15">
        <v>20202</v>
      </c>
      <c r="K140" s="16">
        <v>320892</v>
      </c>
      <c r="L140" s="16">
        <v>408256</v>
      </c>
      <c r="M140" s="17">
        <v>17089</v>
      </c>
    </row>
    <row r="141" spans="2:13" ht="12.75">
      <c r="B141" s="10" t="s">
        <v>23</v>
      </c>
      <c r="C141" s="15">
        <v>5392</v>
      </c>
      <c r="D141" s="15">
        <v>189</v>
      </c>
      <c r="E141" s="15">
        <v>2630</v>
      </c>
      <c r="F141" s="15">
        <v>13</v>
      </c>
      <c r="G141" s="15">
        <v>1379</v>
      </c>
      <c r="H141" s="15">
        <v>1109</v>
      </c>
      <c r="I141" s="15">
        <v>19</v>
      </c>
      <c r="J141" s="15">
        <v>18590</v>
      </c>
      <c r="K141" s="16">
        <v>292678</v>
      </c>
      <c r="L141" s="16">
        <v>372296</v>
      </c>
      <c r="M141" s="17">
        <v>12022</v>
      </c>
    </row>
    <row r="142" spans="2:13" ht="12.75">
      <c r="B142" s="9" t="s">
        <v>33</v>
      </c>
      <c r="C142" s="15">
        <v>5002</v>
      </c>
      <c r="D142" s="15">
        <v>69</v>
      </c>
      <c r="E142" s="15">
        <v>1884</v>
      </c>
      <c r="F142" s="15">
        <v>4</v>
      </c>
      <c r="G142" s="15">
        <v>1598</v>
      </c>
      <c r="H142" s="15">
        <v>1174</v>
      </c>
      <c r="I142" s="15">
        <v>45</v>
      </c>
      <c r="J142" s="15">
        <v>15167</v>
      </c>
      <c r="K142" s="16">
        <v>240209</v>
      </c>
      <c r="L142" s="16">
        <v>311832</v>
      </c>
      <c r="M142" s="17">
        <v>12679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424</v>
      </c>
      <c r="D144" s="15">
        <v>11</v>
      </c>
      <c r="E144" s="15">
        <v>172</v>
      </c>
      <c r="F144" s="15">
        <v>1</v>
      </c>
      <c r="G144" s="15">
        <v>130</v>
      </c>
      <c r="H144" s="15">
        <v>94</v>
      </c>
      <c r="I144" s="15">
        <v>1</v>
      </c>
      <c r="J144" s="15">
        <v>1332</v>
      </c>
      <c r="K144" s="16">
        <v>20971</v>
      </c>
      <c r="L144" s="16">
        <v>26936</v>
      </c>
      <c r="M144" s="17">
        <v>997</v>
      </c>
    </row>
    <row r="145" spans="2:13" ht="12.75">
      <c r="B145" s="7" t="s">
        <v>35</v>
      </c>
      <c r="C145" s="15">
        <v>351</v>
      </c>
      <c r="D145" s="15">
        <v>4</v>
      </c>
      <c r="E145" s="15">
        <v>125</v>
      </c>
      <c r="F145" s="15" t="s">
        <v>63</v>
      </c>
      <c r="G145" s="15">
        <v>127</v>
      </c>
      <c r="H145" s="15">
        <v>71</v>
      </c>
      <c r="I145" s="15" t="s">
        <v>63</v>
      </c>
      <c r="J145" s="15">
        <v>1082</v>
      </c>
      <c r="K145" s="16">
        <v>17593</v>
      </c>
      <c r="L145" s="16">
        <v>22796</v>
      </c>
      <c r="M145" s="17">
        <v>979</v>
      </c>
    </row>
    <row r="146" spans="2:13" ht="12.75">
      <c r="B146" s="7" t="s">
        <v>36</v>
      </c>
      <c r="C146" s="15">
        <v>1794</v>
      </c>
      <c r="D146" s="15">
        <v>37</v>
      </c>
      <c r="E146" s="15">
        <v>734</v>
      </c>
      <c r="F146" s="15">
        <v>2</v>
      </c>
      <c r="G146" s="15">
        <v>517</v>
      </c>
      <c r="H146" s="15">
        <v>425</v>
      </c>
      <c r="I146" s="15">
        <v>10</v>
      </c>
      <c r="J146" s="15">
        <v>5568</v>
      </c>
      <c r="K146" s="16">
        <v>88758</v>
      </c>
      <c r="L146" s="16">
        <v>115323</v>
      </c>
      <c r="M146" s="17">
        <v>4132</v>
      </c>
    </row>
    <row r="147" spans="2:13" ht="12.75">
      <c r="B147" s="7" t="s">
        <v>37</v>
      </c>
      <c r="C147" s="15">
        <v>2433</v>
      </c>
      <c r="D147" s="15">
        <v>17</v>
      </c>
      <c r="E147" s="15">
        <v>853</v>
      </c>
      <c r="F147" s="15">
        <v>1</v>
      </c>
      <c r="G147" s="15">
        <v>824</v>
      </c>
      <c r="H147" s="15">
        <v>584</v>
      </c>
      <c r="I147" s="15">
        <v>34</v>
      </c>
      <c r="J147" s="15">
        <v>7185</v>
      </c>
      <c r="K147" s="16">
        <v>112887</v>
      </c>
      <c r="L147" s="16">
        <v>146777</v>
      </c>
      <c r="M147" s="17">
        <v>6571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284</v>
      </c>
      <c r="D149" s="15">
        <v>2</v>
      </c>
      <c r="E149" s="15">
        <v>79</v>
      </c>
      <c r="F149" s="15" t="s">
        <v>63</v>
      </c>
      <c r="G149" s="15">
        <v>122</v>
      </c>
      <c r="H149" s="15">
        <v>44</v>
      </c>
      <c r="I149" s="15">
        <v>5</v>
      </c>
      <c r="J149" s="15">
        <v>693</v>
      </c>
      <c r="K149" s="16">
        <v>10990</v>
      </c>
      <c r="L149" s="16">
        <v>14080</v>
      </c>
      <c r="M149" s="17">
        <v>767</v>
      </c>
    </row>
    <row r="150" spans="2:13" ht="12.75">
      <c r="B150" s="10" t="s">
        <v>21</v>
      </c>
      <c r="C150" s="15">
        <v>2023</v>
      </c>
      <c r="D150" s="15">
        <v>15</v>
      </c>
      <c r="E150" s="15">
        <v>721</v>
      </c>
      <c r="F150" s="15">
        <v>1</v>
      </c>
      <c r="G150" s="15">
        <v>687</v>
      </c>
      <c r="H150" s="15">
        <v>467</v>
      </c>
      <c r="I150" s="15">
        <v>29</v>
      </c>
      <c r="J150" s="15">
        <v>5924</v>
      </c>
      <c r="K150" s="16">
        <v>92741</v>
      </c>
      <c r="L150" s="16">
        <v>120697</v>
      </c>
      <c r="M150" s="17">
        <v>5528</v>
      </c>
    </row>
    <row r="151" spans="2:13" ht="12.75">
      <c r="B151" s="10" t="s">
        <v>22</v>
      </c>
      <c r="C151" s="15">
        <v>1825</v>
      </c>
      <c r="D151" s="15">
        <v>20</v>
      </c>
      <c r="E151" s="15">
        <v>704</v>
      </c>
      <c r="F151" s="15" t="s">
        <v>63</v>
      </c>
      <c r="G151" s="15">
        <v>525</v>
      </c>
      <c r="H151" s="15">
        <v>497</v>
      </c>
      <c r="I151" s="15">
        <v>5</v>
      </c>
      <c r="J151" s="15">
        <v>5766</v>
      </c>
      <c r="K151" s="16">
        <v>92824</v>
      </c>
      <c r="L151" s="16">
        <v>119947</v>
      </c>
      <c r="M151" s="17">
        <v>4459</v>
      </c>
    </row>
    <row r="152" spans="2:13" ht="12.75">
      <c r="B152" s="10" t="s">
        <v>23</v>
      </c>
      <c r="C152" s="15">
        <v>844</v>
      </c>
      <c r="D152" s="15">
        <v>32</v>
      </c>
      <c r="E152" s="15">
        <v>371</v>
      </c>
      <c r="F152" s="15">
        <v>3</v>
      </c>
      <c r="G152" s="15">
        <v>253</v>
      </c>
      <c r="H152" s="15">
        <v>161</v>
      </c>
      <c r="I152" s="15">
        <v>5</v>
      </c>
      <c r="J152" s="15">
        <v>2712</v>
      </c>
      <c r="K152" s="16">
        <v>42533</v>
      </c>
      <c r="L152" s="16">
        <v>55494</v>
      </c>
      <c r="M152" s="17">
        <v>1849</v>
      </c>
    </row>
    <row r="153" spans="2:13" ht="12.75">
      <c r="B153" s="8" t="s">
        <v>38</v>
      </c>
      <c r="C153" s="15">
        <v>252</v>
      </c>
      <c r="D153" s="15">
        <v>25</v>
      </c>
      <c r="E153" s="15">
        <v>101</v>
      </c>
      <c r="F153" s="15" t="s">
        <v>63</v>
      </c>
      <c r="G153" s="15">
        <v>71</v>
      </c>
      <c r="H153" s="15">
        <v>52</v>
      </c>
      <c r="I153" s="15">
        <v>1</v>
      </c>
      <c r="J153" s="15">
        <v>970</v>
      </c>
      <c r="K153" s="16">
        <v>14950</v>
      </c>
      <c r="L153" s="16">
        <v>19516</v>
      </c>
      <c r="M153" s="17">
        <v>1235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70</v>
      </c>
      <c r="D155" s="15">
        <v>17</v>
      </c>
      <c r="E155" s="15">
        <v>20</v>
      </c>
      <c r="F155" s="15" t="s">
        <v>63</v>
      </c>
      <c r="G155" s="15">
        <v>21</v>
      </c>
      <c r="H155" s="15">
        <v>12</v>
      </c>
      <c r="I155" s="15" t="s">
        <v>63</v>
      </c>
      <c r="J155" s="15">
        <v>292</v>
      </c>
      <c r="K155" s="16">
        <v>4620</v>
      </c>
      <c r="L155" s="16">
        <v>6106</v>
      </c>
      <c r="M155" s="17">
        <v>373</v>
      </c>
    </row>
    <row r="156" spans="2:13" ht="12.75">
      <c r="B156" s="9" t="s">
        <v>40</v>
      </c>
      <c r="C156" s="15">
        <v>182</v>
      </c>
      <c r="D156" s="15">
        <v>8</v>
      </c>
      <c r="E156" s="15">
        <v>81</v>
      </c>
      <c r="F156" s="18" t="s">
        <v>63</v>
      </c>
      <c r="G156" s="15">
        <v>50</v>
      </c>
      <c r="H156" s="15">
        <v>40</v>
      </c>
      <c r="I156" s="15">
        <v>1</v>
      </c>
      <c r="J156" s="15">
        <v>678</v>
      </c>
      <c r="K156" s="16">
        <v>10330</v>
      </c>
      <c r="L156" s="16">
        <v>13410</v>
      </c>
      <c r="M156" s="17">
        <v>862</v>
      </c>
    </row>
    <row r="157" spans="2:13" ht="12.75">
      <c r="B157" s="9" t="s">
        <v>41</v>
      </c>
      <c r="C157" s="15" t="s">
        <v>63</v>
      </c>
      <c r="D157" s="15" t="s">
        <v>63</v>
      </c>
      <c r="E157" s="15" t="s">
        <v>63</v>
      </c>
      <c r="F157" s="18" t="s">
        <v>63</v>
      </c>
      <c r="G157" s="15" t="s">
        <v>63</v>
      </c>
      <c r="H157" s="15" t="s">
        <v>63</v>
      </c>
      <c r="I157" s="18" t="s">
        <v>63</v>
      </c>
      <c r="J157" s="15" t="s">
        <v>63</v>
      </c>
      <c r="K157" s="16" t="s">
        <v>63</v>
      </c>
      <c r="L157" s="16" t="s">
        <v>63</v>
      </c>
      <c r="M157" s="17" t="s">
        <v>63</v>
      </c>
    </row>
    <row r="158" spans="2:13" ht="12.75">
      <c r="B158" s="5" t="s">
        <v>42</v>
      </c>
      <c r="C158" s="15">
        <v>645</v>
      </c>
      <c r="D158" s="15">
        <v>38</v>
      </c>
      <c r="E158" s="15">
        <v>253</v>
      </c>
      <c r="F158" s="15" t="s">
        <v>63</v>
      </c>
      <c r="G158" s="15">
        <v>227</v>
      </c>
      <c r="H158" s="15">
        <v>117</v>
      </c>
      <c r="I158" s="15">
        <v>5</v>
      </c>
      <c r="J158" s="15">
        <v>2250</v>
      </c>
      <c r="K158" s="16">
        <v>35144</v>
      </c>
      <c r="L158" s="16">
        <v>46103</v>
      </c>
      <c r="M158" s="17">
        <v>2404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181</v>
      </c>
      <c r="D160" s="15">
        <v>8</v>
      </c>
      <c r="E160" s="15">
        <v>82</v>
      </c>
      <c r="F160" s="15" t="s">
        <v>63</v>
      </c>
      <c r="G160" s="15">
        <v>56</v>
      </c>
      <c r="H160" s="15">
        <v>34</v>
      </c>
      <c r="I160" s="15" t="s">
        <v>63</v>
      </c>
      <c r="J160" s="15">
        <v>702</v>
      </c>
      <c r="K160" s="16">
        <v>10629</v>
      </c>
      <c r="L160" s="16">
        <v>13579</v>
      </c>
      <c r="M160" s="17">
        <v>708</v>
      </c>
    </row>
    <row r="161" spans="2:13" ht="12.75">
      <c r="B161" s="8" t="s">
        <v>45</v>
      </c>
      <c r="C161" s="15">
        <v>103</v>
      </c>
      <c r="D161" s="15">
        <v>10</v>
      </c>
      <c r="E161" s="15">
        <v>38</v>
      </c>
      <c r="F161" s="15" t="s">
        <v>63</v>
      </c>
      <c r="G161" s="15">
        <v>30</v>
      </c>
      <c r="H161" s="15">
        <v>23</v>
      </c>
      <c r="I161" s="15">
        <v>2</v>
      </c>
      <c r="J161" s="15">
        <v>345</v>
      </c>
      <c r="K161" s="16">
        <v>5570</v>
      </c>
      <c r="L161" s="16">
        <v>7336</v>
      </c>
      <c r="M161" s="17">
        <v>356</v>
      </c>
    </row>
    <row r="162" spans="2:13" ht="12.75">
      <c r="B162" s="5" t="s">
        <v>46</v>
      </c>
      <c r="C162" s="15">
        <v>59</v>
      </c>
      <c r="D162" s="15" t="s">
        <v>63</v>
      </c>
      <c r="E162" s="15">
        <v>33</v>
      </c>
      <c r="F162" s="15" t="s">
        <v>63</v>
      </c>
      <c r="G162" s="15">
        <v>18</v>
      </c>
      <c r="H162" s="15">
        <v>7</v>
      </c>
      <c r="I162" s="15">
        <v>1</v>
      </c>
      <c r="J162" s="15">
        <v>187</v>
      </c>
      <c r="K162" s="16">
        <v>2766</v>
      </c>
      <c r="L162" s="16">
        <v>3733</v>
      </c>
      <c r="M162" s="17">
        <v>346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11592</v>
      </c>
      <c r="D164" s="15">
        <v>240</v>
      </c>
      <c r="E164" s="15">
        <v>4980</v>
      </c>
      <c r="F164" s="15">
        <v>22</v>
      </c>
      <c r="G164" s="15">
        <v>3426</v>
      </c>
      <c r="H164" s="15">
        <v>2428</v>
      </c>
      <c r="I164" s="15">
        <v>58</v>
      </c>
      <c r="J164" s="15">
        <v>36111</v>
      </c>
      <c r="K164" s="16">
        <v>570598</v>
      </c>
      <c r="L164" s="16">
        <v>734576</v>
      </c>
      <c r="M164" s="17">
        <v>23184</v>
      </c>
    </row>
    <row r="165" spans="2:13" ht="12.75">
      <c r="B165" s="10" t="s">
        <v>49</v>
      </c>
      <c r="C165" s="15">
        <v>6663</v>
      </c>
      <c r="D165" s="15">
        <v>169</v>
      </c>
      <c r="E165" s="15">
        <v>2793</v>
      </c>
      <c r="F165" s="15">
        <v>3</v>
      </c>
      <c r="G165" s="15">
        <v>1819</v>
      </c>
      <c r="H165" s="15">
        <v>1627</v>
      </c>
      <c r="I165" s="15">
        <v>41</v>
      </c>
      <c r="J165" s="15">
        <v>22621</v>
      </c>
      <c r="K165" s="16">
        <v>357862</v>
      </c>
      <c r="L165" s="16">
        <v>459926</v>
      </c>
      <c r="M165" s="17">
        <v>19989</v>
      </c>
    </row>
    <row r="166" spans="2:13" ht="12.75">
      <c r="B166" s="10" t="s">
        <v>50</v>
      </c>
      <c r="C166" s="15">
        <v>4948</v>
      </c>
      <c r="D166" s="15">
        <v>147</v>
      </c>
      <c r="E166" s="15">
        <v>2031</v>
      </c>
      <c r="F166" s="15">
        <v>3</v>
      </c>
      <c r="G166" s="15">
        <v>1197</v>
      </c>
      <c r="H166" s="15">
        <v>1422</v>
      </c>
      <c r="I166" s="15">
        <v>22</v>
      </c>
      <c r="J166" s="15">
        <v>17622</v>
      </c>
      <c r="K166" s="16">
        <v>278372</v>
      </c>
      <c r="L166" s="16">
        <v>355019</v>
      </c>
      <c r="M166" s="17">
        <v>19792</v>
      </c>
    </row>
    <row r="167" spans="2:13" ht="12.75">
      <c r="B167" s="10" t="s">
        <v>51</v>
      </c>
      <c r="C167" s="15">
        <v>931</v>
      </c>
      <c r="D167" s="15">
        <v>45</v>
      </c>
      <c r="E167" s="15">
        <v>347</v>
      </c>
      <c r="F167" s="15">
        <v>1</v>
      </c>
      <c r="G167" s="15">
        <v>269</v>
      </c>
      <c r="H167" s="15">
        <v>220</v>
      </c>
      <c r="I167" s="15">
        <v>7</v>
      </c>
      <c r="J167" s="15">
        <v>3322</v>
      </c>
      <c r="K167" s="16">
        <v>53306</v>
      </c>
      <c r="L167" s="16">
        <v>68610</v>
      </c>
      <c r="M167" s="17">
        <v>4655</v>
      </c>
    </row>
    <row r="168" spans="2:13" ht="12.75">
      <c r="B168" s="10" t="s">
        <v>52</v>
      </c>
      <c r="C168" s="15">
        <v>345</v>
      </c>
      <c r="D168" s="15">
        <v>35</v>
      </c>
      <c r="E168" s="15">
        <v>99</v>
      </c>
      <c r="F168" s="15" t="s">
        <v>63</v>
      </c>
      <c r="G168" s="15">
        <v>134</v>
      </c>
      <c r="H168" s="15">
        <v>50</v>
      </c>
      <c r="I168" s="15">
        <v>1</v>
      </c>
      <c r="J168" s="15">
        <v>1211</v>
      </c>
      <c r="K168" s="16">
        <v>18793</v>
      </c>
      <c r="L168" s="16">
        <v>24361</v>
      </c>
      <c r="M168" s="17">
        <v>2320</v>
      </c>
    </row>
    <row r="169" spans="2:13" ht="12.75">
      <c r="B169" s="5" t="s">
        <v>53</v>
      </c>
      <c r="C169" s="15">
        <v>38008</v>
      </c>
      <c r="D169" s="15">
        <v>748</v>
      </c>
      <c r="E169" s="15">
        <v>14973</v>
      </c>
      <c r="F169" s="15">
        <v>45</v>
      </c>
      <c r="G169" s="15">
        <v>11681</v>
      </c>
      <c r="H169" s="15">
        <v>8452</v>
      </c>
      <c r="I169" s="15">
        <v>279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82695</v>
      </c>
      <c r="D170" s="20">
        <v>2097</v>
      </c>
      <c r="E170" s="20">
        <v>33258</v>
      </c>
      <c r="F170" s="20">
        <v>86</v>
      </c>
      <c r="G170" s="20">
        <v>23911</v>
      </c>
      <c r="H170" s="20">
        <v>19423</v>
      </c>
      <c r="I170" s="20">
        <v>511</v>
      </c>
      <c r="J170" s="21" t="s">
        <v>64</v>
      </c>
      <c r="K170" s="21" t="s">
        <v>64</v>
      </c>
      <c r="L170" s="21" t="s">
        <v>64</v>
      </c>
      <c r="M170" s="22">
        <v>82695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7413</v>
      </c>
      <c r="D178" s="12">
        <v>4170</v>
      </c>
      <c r="E178" s="12">
        <v>741</v>
      </c>
      <c r="F178" s="12">
        <v>345</v>
      </c>
      <c r="G178" s="12">
        <v>1082</v>
      </c>
      <c r="H178" s="12">
        <v>483</v>
      </c>
      <c r="I178" s="12">
        <v>95</v>
      </c>
      <c r="J178" s="12">
        <v>26149</v>
      </c>
      <c r="K178" s="13">
        <v>451943</v>
      </c>
      <c r="L178" s="13">
        <v>611099</v>
      </c>
      <c r="M178" s="14">
        <v>19083</v>
      </c>
    </row>
    <row r="179" spans="2:13" ht="12.75">
      <c r="B179" s="5" t="s">
        <v>17</v>
      </c>
      <c r="C179" s="15">
        <v>7110</v>
      </c>
      <c r="D179" s="15">
        <v>3952</v>
      </c>
      <c r="E179" s="15">
        <v>729</v>
      </c>
      <c r="F179" s="15">
        <v>333</v>
      </c>
      <c r="G179" s="15">
        <v>1038</v>
      </c>
      <c r="H179" s="15">
        <v>475</v>
      </c>
      <c r="I179" s="15">
        <v>88</v>
      </c>
      <c r="J179" s="15">
        <v>24896</v>
      </c>
      <c r="K179" s="16">
        <v>429171</v>
      </c>
      <c r="L179" s="16">
        <v>580593</v>
      </c>
      <c r="M179" s="17">
        <v>17785</v>
      </c>
    </row>
    <row r="180" spans="2:13" ht="12.75">
      <c r="B180" s="6" t="s">
        <v>18</v>
      </c>
      <c r="C180" s="15">
        <v>1983</v>
      </c>
      <c r="D180" s="15">
        <v>798</v>
      </c>
      <c r="E180" s="15">
        <v>259</v>
      </c>
      <c r="F180" s="15">
        <v>161</v>
      </c>
      <c r="G180" s="15">
        <v>376</v>
      </c>
      <c r="H180" s="15">
        <v>127</v>
      </c>
      <c r="I180" s="15">
        <v>46</v>
      </c>
      <c r="J180" s="15">
        <v>5205</v>
      </c>
      <c r="K180" s="16">
        <v>87449</v>
      </c>
      <c r="L180" s="16">
        <v>118927</v>
      </c>
      <c r="M180" s="17">
        <v>1983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172</v>
      </c>
      <c r="D182" s="15">
        <v>34</v>
      </c>
      <c r="E182" s="15">
        <v>35</v>
      </c>
      <c r="F182" s="15">
        <v>11</v>
      </c>
      <c r="G182" s="15">
        <v>52</v>
      </c>
      <c r="H182" s="15">
        <v>8</v>
      </c>
      <c r="I182" s="15">
        <v>3</v>
      </c>
      <c r="J182" s="15">
        <v>360</v>
      </c>
      <c r="K182" s="16">
        <v>6483</v>
      </c>
      <c r="L182" s="16">
        <v>8991</v>
      </c>
      <c r="M182" s="17">
        <v>172</v>
      </c>
    </row>
    <row r="183" spans="2:13" ht="12.75">
      <c r="B183" s="7" t="s">
        <v>21</v>
      </c>
      <c r="C183" s="15">
        <v>363</v>
      </c>
      <c r="D183" s="15">
        <v>120</v>
      </c>
      <c r="E183" s="15">
        <v>50</v>
      </c>
      <c r="F183" s="15">
        <v>14</v>
      </c>
      <c r="G183" s="15">
        <v>79</v>
      </c>
      <c r="H183" s="15">
        <v>42</v>
      </c>
      <c r="I183" s="15">
        <v>7</v>
      </c>
      <c r="J183" s="15">
        <v>914</v>
      </c>
      <c r="K183" s="16">
        <v>16256</v>
      </c>
      <c r="L183" s="16">
        <v>22172</v>
      </c>
      <c r="M183" s="17">
        <v>363</v>
      </c>
    </row>
    <row r="184" spans="2:13" ht="12.75">
      <c r="B184" s="7" t="s">
        <v>22</v>
      </c>
      <c r="C184" s="15">
        <v>459</v>
      </c>
      <c r="D184" s="15">
        <v>198</v>
      </c>
      <c r="E184" s="15">
        <v>55</v>
      </c>
      <c r="F184" s="15">
        <v>19</v>
      </c>
      <c r="G184" s="15">
        <v>77</v>
      </c>
      <c r="H184" s="15">
        <v>42</v>
      </c>
      <c r="I184" s="15">
        <v>11</v>
      </c>
      <c r="J184" s="15">
        <v>1208</v>
      </c>
      <c r="K184" s="16">
        <v>20636</v>
      </c>
      <c r="L184" s="16">
        <v>27977</v>
      </c>
      <c r="M184" s="17">
        <v>459</v>
      </c>
    </row>
    <row r="185" spans="2:13" ht="12.75">
      <c r="B185" s="7" t="s">
        <v>23</v>
      </c>
      <c r="C185" s="15">
        <v>977</v>
      </c>
      <c r="D185" s="15">
        <v>445</v>
      </c>
      <c r="E185" s="15">
        <v>119</v>
      </c>
      <c r="F185" s="15">
        <v>117</v>
      </c>
      <c r="G185" s="15">
        <v>165</v>
      </c>
      <c r="H185" s="15">
        <v>35</v>
      </c>
      <c r="I185" s="15">
        <v>25</v>
      </c>
      <c r="J185" s="15">
        <v>2709</v>
      </c>
      <c r="K185" s="16">
        <v>43867</v>
      </c>
      <c r="L185" s="16">
        <v>59565</v>
      </c>
      <c r="M185" s="17">
        <v>977</v>
      </c>
    </row>
    <row r="186" spans="2:13" ht="12.75">
      <c r="B186" s="6" t="s">
        <v>24</v>
      </c>
      <c r="C186" s="15">
        <v>272</v>
      </c>
      <c r="D186" s="15">
        <v>99</v>
      </c>
      <c r="E186" s="15">
        <v>32</v>
      </c>
      <c r="F186" s="15">
        <v>9</v>
      </c>
      <c r="G186" s="15">
        <v>44</v>
      </c>
      <c r="H186" s="15">
        <v>17</v>
      </c>
      <c r="I186" s="15">
        <v>3</v>
      </c>
      <c r="J186" s="15">
        <v>660</v>
      </c>
      <c r="K186" s="16">
        <v>11045</v>
      </c>
      <c r="L186" s="16">
        <v>15218</v>
      </c>
      <c r="M186" s="17">
        <v>700</v>
      </c>
    </row>
    <row r="187" spans="2:13" ht="12.75">
      <c r="B187" s="6" t="s">
        <v>25</v>
      </c>
      <c r="C187" s="15">
        <v>18</v>
      </c>
      <c r="D187" s="15">
        <v>10</v>
      </c>
      <c r="E187" s="15">
        <v>2</v>
      </c>
      <c r="F187" s="15">
        <v>3</v>
      </c>
      <c r="G187" s="15">
        <v>2</v>
      </c>
      <c r="H187" s="15" t="s">
        <v>63</v>
      </c>
      <c r="I187" s="15">
        <v>1</v>
      </c>
      <c r="J187" s="15">
        <v>69</v>
      </c>
      <c r="K187" s="16">
        <v>1096</v>
      </c>
      <c r="L187" s="16">
        <v>1586</v>
      </c>
      <c r="M187" s="17">
        <v>42</v>
      </c>
    </row>
    <row r="188" spans="2:13" ht="12.75">
      <c r="B188" s="6" t="s">
        <v>26</v>
      </c>
      <c r="C188" s="15">
        <v>4855</v>
      </c>
      <c r="D188" s="15">
        <v>3055</v>
      </c>
      <c r="E188" s="15">
        <v>438</v>
      </c>
      <c r="F188" s="15">
        <v>163</v>
      </c>
      <c r="G188" s="15">
        <v>618</v>
      </c>
      <c r="H188" s="15">
        <v>331</v>
      </c>
      <c r="I188" s="15">
        <v>39</v>
      </c>
      <c r="J188" s="15">
        <v>19031</v>
      </c>
      <c r="K188" s="16">
        <v>330677</v>
      </c>
      <c r="L188" s="16">
        <v>446448</v>
      </c>
      <c r="M188" s="17">
        <v>15102</v>
      </c>
    </row>
    <row r="189" spans="2:13" ht="12.75">
      <c r="B189" s="8" t="s">
        <v>27</v>
      </c>
      <c r="C189" s="15">
        <v>4741</v>
      </c>
      <c r="D189" s="15">
        <v>2956</v>
      </c>
      <c r="E189" s="15">
        <v>436</v>
      </c>
      <c r="F189" s="15">
        <v>161</v>
      </c>
      <c r="G189" s="15">
        <v>610</v>
      </c>
      <c r="H189" s="15">
        <v>330</v>
      </c>
      <c r="I189" s="15">
        <v>39</v>
      </c>
      <c r="J189" s="15">
        <v>18492</v>
      </c>
      <c r="K189" s="16">
        <v>321136</v>
      </c>
      <c r="L189" s="16">
        <v>433549</v>
      </c>
      <c r="M189" s="17">
        <v>14486</v>
      </c>
    </row>
    <row r="190" spans="2:13" ht="12.75">
      <c r="B190" s="9" t="s">
        <v>28</v>
      </c>
      <c r="C190" s="15">
        <v>3876</v>
      </c>
      <c r="D190" s="15">
        <v>2536</v>
      </c>
      <c r="E190" s="15">
        <v>345</v>
      </c>
      <c r="F190" s="15">
        <v>126</v>
      </c>
      <c r="G190" s="15">
        <v>446</v>
      </c>
      <c r="H190" s="15">
        <v>256</v>
      </c>
      <c r="I190" s="15">
        <v>31</v>
      </c>
      <c r="J190" s="15">
        <v>15563</v>
      </c>
      <c r="K190" s="16">
        <v>271532</v>
      </c>
      <c r="L190" s="16">
        <v>367715</v>
      </c>
      <c r="M190" s="17">
        <v>12198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2106</v>
      </c>
      <c r="D192" s="15">
        <v>1375</v>
      </c>
      <c r="E192" s="15">
        <v>214</v>
      </c>
      <c r="F192" s="15">
        <v>81</v>
      </c>
      <c r="G192" s="15">
        <v>249</v>
      </c>
      <c r="H192" s="15">
        <v>95</v>
      </c>
      <c r="I192" s="15">
        <v>15</v>
      </c>
      <c r="J192" s="15">
        <v>8100</v>
      </c>
      <c r="K192" s="16">
        <v>138312</v>
      </c>
      <c r="L192" s="16">
        <v>185850</v>
      </c>
      <c r="M192" s="17">
        <v>5223</v>
      </c>
    </row>
    <row r="193" spans="2:13" ht="12.75">
      <c r="B193" s="7" t="s">
        <v>31</v>
      </c>
      <c r="C193" s="15">
        <v>1770</v>
      </c>
      <c r="D193" s="15">
        <v>1161</v>
      </c>
      <c r="E193" s="15">
        <v>131</v>
      </c>
      <c r="F193" s="15">
        <v>45</v>
      </c>
      <c r="G193" s="15">
        <v>197</v>
      </c>
      <c r="H193" s="15">
        <v>161</v>
      </c>
      <c r="I193" s="15">
        <v>16</v>
      </c>
      <c r="J193" s="15">
        <v>7463</v>
      </c>
      <c r="K193" s="16">
        <v>133220</v>
      </c>
      <c r="L193" s="16">
        <v>181865</v>
      </c>
      <c r="M193" s="17">
        <v>6975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172</v>
      </c>
      <c r="D195" s="15">
        <v>77</v>
      </c>
      <c r="E195" s="15">
        <v>24</v>
      </c>
      <c r="F195" s="15">
        <v>2</v>
      </c>
      <c r="G195" s="15">
        <v>50</v>
      </c>
      <c r="H195" s="15">
        <v>11</v>
      </c>
      <c r="I195" s="15">
        <v>2</v>
      </c>
      <c r="J195" s="15">
        <v>591</v>
      </c>
      <c r="K195" s="16">
        <v>10245</v>
      </c>
      <c r="L195" s="16">
        <v>14242</v>
      </c>
      <c r="M195" s="17">
        <v>503</v>
      </c>
    </row>
    <row r="196" spans="2:13" ht="12.75">
      <c r="B196" s="10" t="s">
        <v>21</v>
      </c>
      <c r="C196" s="15">
        <v>1334</v>
      </c>
      <c r="D196" s="15">
        <v>856</v>
      </c>
      <c r="E196" s="15">
        <v>112</v>
      </c>
      <c r="F196" s="15">
        <v>37</v>
      </c>
      <c r="G196" s="15">
        <v>161</v>
      </c>
      <c r="H196" s="15">
        <v>112</v>
      </c>
      <c r="I196" s="15">
        <v>13</v>
      </c>
      <c r="J196" s="15">
        <v>5535</v>
      </c>
      <c r="K196" s="16">
        <v>100348</v>
      </c>
      <c r="L196" s="16">
        <v>136350</v>
      </c>
      <c r="M196" s="17">
        <v>5047</v>
      </c>
    </row>
    <row r="197" spans="2:13" ht="12.75">
      <c r="B197" s="10" t="s">
        <v>22</v>
      </c>
      <c r="C197" s="15">
        <v>1256</v>
      </c>
      <c r="D197" s="15">
        <v>867</v>
      </c>
      <c r="E197" s="15">
        <v>92</v>
      </c>
      <c r="F197" s="15">
        <v>16</v>
      </c>
      <c r="G197" s="15">
        <v>127</v>
      </c>
      <c r="H197" s="15">
        <v>99</v>
      </c>
      <c r="I197" s="15">
        <v>4</v>
      </c>
      <c r="J197" s="15">
        <v>5184</v>
      </c>
      <c r="K197" s="16">
        <v>89764</v>
      </c>
      <c r="L197" s="16">
        <v>121444</v>
      </c>
      <c r="M197" s="17">
        <v>4065</v>
      </c>
    </row>
    <row r="198" spans="2:13" ht="12.75">
      <c r="B198" s="10" t="s">
        <v>23</v>
      </c>
      <c r="C198" s="15">
        <v>1114</v>
      </c>
      <c r="D198" s="15">
        <v>736</v>
      </c>
      <c r="E198" s="15">
        <v>117</v>
      </c>
      <c r="F198" s="15">
        <v>71</v>
      </c>
      <c r="G198" s="15">
        <v>108</v>
      </c>
      <c r="H198" s="15">
        <v>34</v>
      </c>
      <c r="I198" s="15">
        <v>12</v>
      </c>
      <c r="J198" s="15">
        <v>4253</v>
      </c>
      <c r="K198" s="16">
        <v>71175</v>
      </c>
      <c r="L198" s="16">
        <v>95679</v>
      </c>
      <c r="M198" s="17">
        <v>2583</v>
      </c>
    </row>
    <row r="199" spans="2:13" ht="12.75">
      <c r="B199" s="9" t="s">
        <v>33</v>
      </c>
      <c r="C199" s="15">
        <v>865</v>
      </c>
      <c r="D199" s="15">
        <v>420</v>
      </c>
      <c r="E199" s="15">
        <v>91</v>
      </c>
      <c r="F199" s="15">
        <v>35</v>
      </c>
      <c r="G199" s="15">
        <v>164</v>
      </c>
      <c r="H199" s="15">
        <v>74</v>
      </c>
      <c r="I199" s="15">
        <v>8</v>
      </c>
      <c r="J199" s="15">
        <v>2929</v>
      </c>
      <c r="K199" s="16">
        <v>49604</v>
      </c>
      <c r="L199" s="16">
        <v>65834</v>
      </c>
      <c r="M199" s="17">
        <v>2288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92</v>
      </c>
      <c r="D201" s="15">
        <v>56</v>
      </c>
      <c r="E201" s="15">
        <v>10</v>
      </c>
      <c r="F201" s="15">
        <v>5</v>
      </c>
      <c r="G201" s="15">
        <v>13</v>
      </c>
      <c r="H201" s="15">
        <v>3</v>
      </c>
      <c r="I201" s="15" t="s">
        <v>63</v>
      </c>
      <c r="J201" s="15">
        <v>317</v>
      </c>
      <c r="K201" s="16">
        <v>5331</v>
      </c>
      <c r="L201" s="16">
        <v>7263</v>
      </c>
      <c r="M201" s="17">
        <v>227</v>
      </c>
    </row>
    <row r="202" spans="2:13" ht="12.75">
      <c r="B202" s="7" t="s">
        <v>35</v>
      </c>
      <c r="C202" s="15">
        <v>91</v>
      </c>
      <c r="D202" s="15">
        <v>47</v>
      </c>
      <c r="E202" s="15">
        <v>8</v>
      </c>
      <c r="F202" s="15">
        <v>5</v>
      </c>
      <c r="G202" s="15">
        <v>9</v>
      </c>
      <c r="H202" s="15">
        <v>8</v>
      </c>
      <c r="I202" s="15">
        <v>1</v>
      </c>
      <c r="J202" s="15">
        <v>341</v>
      </c>
      <c r="K202" s="16">
        <v>5947</v>
      </c>
      <c r="L202" s="16">
        <v>7627</v>
      </c>
      <c r="M202" s="17">
        <v>273</v>
      </c>
    </row>
    <row r="203" spans="2:13" ht="12.75">
      <c r="B203" s="7" t="s">
        <v>36</v>
      </c>
      <c r="C203" s="15">
        <v>311</v>
      </c>
      <c r="D203" s="15">
        <v>186</v>
      </c>
      <c r="E203" s="15">
        <v>28</v>
      </c>
      <c r="F203" s="15">
        <v>13</v>
      </c>
      <c r="G203" s="15">
        <v>47</v>
      </c>
      <c r="H203" s="15">
        <v>10</v>
      </c>
      <c r="I203" s="15">
        <v>3</v>
      </c>
      <c r="J203" s="15">
        <v>1065</v>
      </c>
      <c r="K203" s="16">
        <v>17088</v>
      </c>
      <c r="L203" s="16">
        <v>22913</v>
      </c>
      <c r="M203" s="17">
        <v>730</v>
      </c>
    </row>
    <row r="204" spans="2:13" ht="12.75">
      <c r="B204" s="7" t="s">
        <v>37</v>
      </c>
      <c r="C204" s="15">
        <v>371</v>
      </c>
      <c r="D204" s="15">
        <v>131</v>
      </c>
      <c r="E204" s="15">
        <v>45</v>
      </c>
      <c r="F204" s="15">
        <v>12</v>
      </c>
      <c r="G204" s="15">
        <v>95</v>
      </c>
      <c r="H204" s="15">
        <v>53</v>
      </c>
      <c r="I204" s="15">
        <v>4</v>
      </c>
      <c r="J204" s="15">
        <v>1206</v>
      </c>
      <c r="K204" s="16">
        <v>21238</v>
      </c>
      <c r="L204" s="16">
        <v>28031</v>
      </c>
      <c r="M204" s="17">
        <v>1058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50</v>
      </c>
      <c r="D206" s="15">
        <v>14</v>
      </c>
      <c r="E206" s="15">
        <v>5</v>
      </c>
      <c r="F206" s="15">
        <v>2</v>
      </c>
      <c r="G206" s="15">
        <v>19</v>
      </c>
      <c r="H206" s="15">
        <v>4</v>
      </c>
      <c r="I206" s="15" t="s">
        <v>63</v>
      </c>
      <c r="J206" s="15">
        <v>123</v>
      </c>
      <c r="K206" s="16">
        <v>2113</v>
      </c>
      <c r="L206" s="16">
        <v>2874</v>
      </c>
      <c r="M206" s="17">
        <v>136</v>
      </c>
    </row>
    <row r="207" spans="2:13" ht="12.75">
      <c r="B207" s="10" t="s">
        <v>21</v>
      </c>
      <c r="C207" s="15">
        <v>324</v>
      </c>
      <c r="D207" s="15">
        <v>130</v>
      </c>
      <c r="E207" s="15">
        <v>31</v>
      </c>
      <c r="F207" s="15">
        <v>14</v>
      </c>
      <c r="G207" s="15">
        <v>77</v>
      </c>
      <c r="H207" s="15">
        <v>35</v>
      </c>
      <c r="I207" s="15">
        <v>4</v>
      </c>
      <c r="J207" s="15">
        <v>1058</v>
      </c>
      <c r="K207" s="16">
        <v>19240</v>
      </c>
      <c r="L207" s="16">
        <v>25477</v>
      </c>
      <c r="M207" s="17">
        <v>943</v>
      </c>
    </row>
    <row r="208" spans="2:13" ht="12.75">
      <c r="B208" s="10" t="s">
        <v>22</v>
      </c>
      <c r="C208" s="15">
        <v>271</v>
      </c>
      <c r="D208" s="15">
        <v>123</v>
      </c>
      <c r="E208" s="15">
        <v>36</v>
      </c>
      <c r="F208" s="15">
        <v>6</v>
      </c>
      <c r="G208" s="15">
        <v>52</v>
      </c>
      <c r="H208" s="15">
        <v>32</v>
      </c>
      <c r="I208" s="15">
        <v>1</v>
      </c>
      <c r="J208" s="15">
        <v>962</v>
      </c>
      <c r="K208" s="16">
        <v>15699</v>
      </c>
      <c r="L208" s="16">
        <v>20604</v>
      </c>
      <c r="M208" s="17">
        <v>704</v>
      </c>
    </row>
    <row r="209" spans="2:13" ht="12.75">
      <c r="B209" s="10" t="s">
        <v>23</v>
      </c>
      <c r="C209" s="15">
        <v>217</v>
      </c>
      <c r="D209" s="15">
        <v>151</v>
      </c>
      <c r="E209" s="15">
        <v>19</v>
      </c>
      <c r="F209" s="15">
        <v>13</v>
      </c>
      <c r="G209" s="15">
        <v>16</v>
      </c>
      <c r="H209" s="15">
        <v>3</v>
      </c>
      <c r="I209" s="15">
        <v>2</v>
      </c>
      <c r="J209" s="15">
        <v>772</v>
      </c>
      <c r="K209" s="16">
        <v>12265</v>
      </c>
      <c r="L209" s="16">
        <v>16547</v>
      </c>
      <c r="M209" s="17">
        <v>495</v>
      </c>
    </row>
    <row r="210" spans="2:13" ht="12.75">
      <c r="B210" s="8" t="s">
        <v>38</v>
      </c>
      <c r="C210" s="15">
        <v>114</v>
      </c>
      <c r="D210" s="15">
        <v>99</v>
      </c>
      <c r="E210" s="15">
        <v>2</v>
      </c>
      <c r="F210" s="15">
        <v>2</v>
      </c>
      <c r="G210" s="15">
        <v>8</v>
      </c>
      <c r="H210" s="15">
        <v>1</v>
      </c>
      <c r="I210" s="15" t="s">
        <v>63</v>
      </c>
      <c r="J210" s="15">
        <v>539</v>
      </c>
      <c r="K210" s="16">
        <v>9541</v>
      </c>
      <c r="L210" s="16">
        <v>12899</v>
      </c>
      <c r="M210" s="17">
        <v>616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57</v>
      </c>
      <c r="D212" s="15">
        <v>50</v>
      </c>
      <c r="E212" s="15">
        <v>1</v>
      </c>
      <c r="F212" s="15">
        <v>1</v>
      </c>
      <c r="G212" s="15">
        <v>4</v>
      </c>
      <c r="H212" s="15" t="s">
        <v>63</v>
      </c>
      <c r="I212" s="15" t="s">
        <v>63</v>
      </c>
      <c r="J212" s="15">
        <v>293</v>
      </c>
      <c r="K212" s="16">
        <v>5384</v>
      </c>
      <c r="L212" s="16">
        <v>7293</v>
      </c>
      <c r="M212" s="17">
        <v>329</v>
      </c>
    </row>
    <row r="213" spans="2:13" ht="12.75">
      <c r="B213" s="9" t="s">
        <v>40</v>
      </c>
      <c r="C213" s="15">
        <v>57</v>
      </c>
      <c r="D213" s="15">
        <v>49</v>
      </c>
      <c r="E213" s="15">
        <v>1</v>
      </c>
      <c r="F213" s="15">
        <v>1</v>
      </c>
      <c r="G213" s="15">
        <v>4</v>
      </c>
      <c r="H213" s="15">
        <v>1</v>
      </c>
      <c r="I213" s="15" t="s">
        <v>63</v>
      </c>
      <c r="J213" s="15">
        <v>246</v>
      </c>
      <c r="K213" s="16">
        <v>4157</v>
      </c>
      <c r="L213" s="16">
        <v>5606</v>
      </c>
      <c r="M213" s="17">
        <v>287</v>
      </c>
    </row>
    <row r="214" spans="2:13" ht="12.75">
      <c r="B214" s="9" t="s">
        <v>41</v>
      </c>
      <c r="C214" s="15" t="s">
        <v>63</v>
      </c>
      <c r="D214" s="15" t="s">
        <v>63</v>
      </c>
      <c r="E214" s="15" t="s">
        <v>63</v>
      </c>
      <c r="F214" s="18" t="s">
        <v>63</v>
      </c>
      <c r="G214" s="15" t="s">
        <v>63</v>
      </c>
      <c r="H214" s="18" t="s">
        <v>63</v>
      </c>
      <c r="I214" s="18" t="s">
        <v>63</v>
      </c>
      <c r="J214" s="15" t="s">
        <v>63</v>
      </c>
      <c r="K214" s="16" t="s">
        <v>63</v>
      </c>
      <c r="L214" s="16" t="s">
        <v>63</v>
      </c>
      <c r="M214" s="17" t="s">
        <v>63</v>
      </c>
    </row>
    <row r="215" spans="2:13" ht="12.75">
      <c r="B215" s="5" t="s">
        <v>42</v>
      </c>
      <c r="C215" s="15">
        <v>287</v>
      </c>
      <c r="D215" s="15">
        <v>212</v>
      </c>
      <c r="E215" s="15">
        <v>10</v>
      </c>
      <c r="F215" s="15">
        <v>12</v>
      </c>
      <c r="G215" s="15">
        <v>38</v>
      </c>
      <c r="H215" s="15">
        <v>8</v>
      </c>
      <c r="I215" s="15">
        <v>5</v>
      </c>
      <c r="J215" s="15">
        <v>1194</v>
      </c>
      <c r="K215" s="16">
        <v>21714</v>
      </c>
      <c r="L215" s="16">
        <v>29215</v>
      </c>
      <c r="M215" s="17">
        <v>1187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78</v>
      </c>
      <c r="D217" s="15">
        <v>56</v>
      </c>
      <c r="E217" s="15">
        <v>4</v>
      </c>
      <c r="F217" s="15">
        <v>4</v>
      </c>
      <c r="G217" s="15">
        <v>10</v>
      </c>
      <c r="H217" s="15">
        <v>2</v>
      </c>
      <c r="I217" s="15">
        <v>2</v>
      </c>
      <c r="J217" s="15">
        <v>348</v>
      </c>
      <c r="K217" s="16">
        <v>6514</v>
      </c>
      <c r="L217" s="16">
        <v>8664</v>
      </c>
      <c r="M217" s="17">
        <v>339</v>
      </c>
    </row>
    <row r="218" spans="2:13" ht="12.75">
      <c r="B218" s="8" t="s">
        <v>45</v>
      </c>
      <c r="C218" s="15">
        <v>39</v>
      </c>
      <c r="D218" s="15">
        <v>33</v>
      </c>
      <c r="E218" s="15">
        <v>1</v>
      </c>
      <c r="F218" s="15" t="s">
        <v>63</v>
      </c>
      <c r="G218" s="15">
        <v>4</v>
      </c>
      <c r="H218" s="15" t="s">
        <v>63</v>
      </c>
      <c r="I218" s="15">
        <v>1</v>
      </c>
      <c r="J218" s="15">
        <v>153</v>
      </c>
      <c r="K218" s="16">
        <v>2692</v>
      </c>
      <c r="L218" s="16">
        <v>3471</v>
      </c>
      <c r="M218" s="17">
        <v>134</v>
      </c>
    </row>
    <row r="219" spans="2:13" ht="12.75">
      <c r="B219" s="5" t="s">
        <v>46</v>
      </c>
      <c r="C219" s="15">
        <v>16</v>
      </c>
      <c r="D219" s="15">
        <v>6</v>
      </c>
      <c r="E219" s="15">
        <v>2</v>
      </c>
      <c r="F219" s="15" t="s">
        <v>63</v>
      </c>
      <c r="G219" s="15">
        <v>6</v>
      </c>
      <c r="H219" s="15" t="s">
        <v>63</v>
      </c>
      <c r="I219" s="15">
        <v>2</v>
      </c>
      <c r="J219" s="15">
        <v>59</v>
      </c>
      <c r="K219" s="16">
        <v>1058</v>
      </c>
      <c r="L219" s="16">
        <v>1291</v>
      </c>
      <c r="M219" s="17">
        <v>111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2118</v>
      </c>
      <c r="D221" s="15">
        <v>1199</v>
      </c>
      <c r="E221" s="15">
        <v>243</v>
      </c>
      <c r="F221" s="15">
        <v>105</v>
      </c>
      <c r="G221" s="15">
        <v>320</v>
      </c>
      <c r="H221" s="15">
        <v>115</v>
      </c>
      <c r="I221" s="15">
        <v>22</v>
      </c>
      <c r="J221" s="15">
        <v>7464</v>
      </c>
      <c r="K221" s="16">
        <v>126926</v>
      </c>
      <c r="L221" s="16">
        <v>169939</v>
      </c>
      <c r="M221" s="17">
        <v>4236</v>
      </c>
    </row>
    <row r="222" spans="2:13" ht="12.75">
      <c r="B222" s="10" t="s">
        <v>49</v>
      </c>
      <c r="C222" s="15">
        <v>1392</v>
      </c>
      <c r="D222" s="15">
        <v>853</v>
      </c>
      <c r="E222" s="15">
        <v>139</v>
      </c>
      <c r="F222" s="15">
        <v>31</v>
      </c>
      <c r="G222" s="15">
        <v>172</v>
      </c>
      <c r="H222" s="15">
        <v>116</v>
      </c>
      <c r="I222" s="15">
        <v>10</v>
      </c>
      <c r="J222" s="15">
        <v>5441</v>
      </c>
      <c r="K222" s="16">
        <v>93402</v>
      </c>
      <c r="L222" s="16">
        <v>126849</v>
      </c>
      <c r="M222" s="17">
        <v>4176</v>
      </c>
    </row>
    <row r="223" spans="2:13" ht="12.75">
      <c r="B223" s="10" t="s">
        <v>50</v>
      </c>
      <c r="C223" s="15">
        <v>1297</v>
      </c>
      <c r="D223" s="15">
        <v>872</v>
      </c>
      <c r="E223" s="15">
        <v>82</v>
      </c>
      <c r="F223" s="15">
        <v>27</v>
      </c>
      <c r="G223" s="15">
        <v>151</v>
      </c>
      <c r="H223" s="15">
        <v>100</v>
      </c>
      <c r="I223" s="15">
        <v>8</v>
      </c>
      <c r="J223" s="15">
        <v>5361</v>
      </c>
      <c r="K223" s="16">
        <v>95363</v>
      </c>
      <c r="L223" s="16">
        <v>128800</v>
      </c>
      <c r="M223" s="17">
        <v>5188</v>
      </c>
    </row>
    <row r="224" spans="2:13" ht="12.75">
      <c r="B224" s="10" t="s">
        <v>51</v>
      </c>
      <c r="C224" s="15">
        <v>401</v>
      </c>
      <c r="D224" s="15">
        <v>285</v>
      </c>
      <c r="E224" s="15">
        <v>15</v>
      </c>
      <c r="F224" s="15">
        <v>16</v>
      </c>
      <c r="G224" s="15">
        <v>37</v>
      </c>
      <c r="H224" s="15">
        <v>19</v>
      </c>
      <c r="I224" s="15">
        <v>5</v>
      </c>
      <c r="J224" s="15">
        <v>1722</v>
      </c>
      <c r="K224" s="16">
        <v>32217</v>
      </c>
      <c r="L224" s="16">
        <v>43888</v>
      </c>
      <c r="M224" s="17">
        <v>2005</v>
      </c>
    </row>
    <row r="225" spans="2:13" ht="12.75">
      <c r="B225" s="10" t="s">
        <v>52</v>
      </c>
      <c r="C225" s="15">
        <v>222</v>
      </c>
      <c r="D225" s="15">
        <v>163</v>
      </c>
      <c r="E225" s="15">
        <v>3</v>
      </c>
      <c r="F225" s="15">
        <v>5</v>
      </c>
      <c r="G225" s="15">
        <v>26</v>
      </c>
      <c r="H225" s="15">
        <v>6</v>
      </c>
      <c r="I225" s="15">
        <v>4</v>
      </c>
      <c r="J225" s="15">
        <v>956</v>
      </c>
      <c r="K225" s="16">
        <v>16586</v>
      </c>
      <c r="L225" s="16">
        <v>22696</v>
      </c>
      <c r="M225" s="17">
        <v>1495</v>
      </c>
    </row>
    <row r="226" spans="2:13" ht="12.75">
      <c r="B226" s="5" t="s">
        <v>53</v>
      </c>
      <c r="C226" s="15">
        <v>7734</v>
      </c>
      <c r="D226" s="15">
        <v>4394</v>
      </c>
      <c r="E226" s="15">
        <v>755</v>
      </c>
      <c r="F226" s="15">
        <v>357</v>
      </c>
      <c r="G226" s="15">
        <v>1134</v>
      </c>
      <c r="H226" s="15">
        <v>491</v>
      </c>
      <c r="I226" s="15">
        <v>104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19083</v>
      </c>
      <c r="D227" s="20">
        <v>11756</v>
      </c>
      <c r="E227" s="20">
        <v>1586</v>
      </c>
      <c r="F227" s="20">
        <v>686</v>
      </c>
      <c r="G227" s="20">
        <v>2500</v>
      </c>
      <c r="H227" s="20">
        <v>1245</v>
      </c>
      <c r="I227" s="20">
        <v>203</v>
      </c>
      <c r="J227" s="21" t="s">
        <v>64</v>
      </c>
      <c r="K227" s="21" t="s">
        <v>64</v>
      </c>
      <c r="L227" s="21" t="s">
        <v>64</v>
      </c>
      <c r="M227" s="22">
        <v>19083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2324</v>
      </c>
      <c r="D235" s="12">
        <v>259</v>
      </c>
      <c r="E235" s="12">
        <v>384</v>
      </c>
      <c r="F235" s="12">
        <v>24</v>
      </c>
      <c r="G235" s="12">
        <v>326</v>
      </c>
      <c r="H235" s="12">
        <v>23</v>
      </c>
      <c r="I235" s="12">
        <v>33</v>
      </c>
      <c r="J235" s="12">
        <v>3538</v>
      </c>
      <c r="K235" s="13">
        <v>60587</v>
      </c>
      <c r="L235" s="13">
        <v>80019</v>
      </c>
      <c r="M235" s="14">
        <v>4959</v>
      </c>
    </row>
    <row r="236" spans="2:13" ht="12.75">
      <c r="B236" s="5" t="s">
        <v>17</v>
      </c>
      <c r="C236" s="15">
        <v>2216</v>
      </c>
      <c r="D236" s="15">
        <v>243</v>
      </c>
      <c r="E236" s="15">
        <v>375</v>
      </c>
      <c r="F236" s="15">
        <v>21</v>
      </c>
      <c r="G236" s="15">
        <v>306</v>
      </c>
      <c r="H236" s="15">
        <v>23</v>
      </c>
      <c r="I236" s="15">
        <v>31</v>
      </c>
      <c r="J236" s="15">
        <v>3355</v>
      </c>
      <c r="K236" s="16">
        <v>57439</v>
      </c>
      <c r="L236" s="16">
        <v>75648</v>
      </c>
      <c r="M236" s="17">
        <v>4426</v>
      </c>
    </row>
    <row r="237" spans="2:13" ht="12.75">
      <c r="B237" s="6" t="s">
        <v>18</v>
      </c>
      <c r="C237" s="15">
        <v>1052</v>
      </c>
      <c r="D237" s="15">
        <v>65</v>
      </c>
      <c r="E237" s="15">
        <v>119</v>
      </c>
      <c r="F237" s="15">
        <v>9</v>
      </c>
      <c r="G237" s="15">
        <v>100</v>
      </c>
      <c r="H237" s="15">
        <v>6</v>
      </c>
      <c r="I237" s="15">
        <v>15</v>
      </c>
      <c r="J237" s="15">
        <v>905</v>
      </c>
      <c r="K237" s="16">
        <v>14928</v>
      </c>
      <c r="L237" s="16">
        <v>19989</v>
      </c>
      <c r="M237" s="17">
        <v>1052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199</v>
      </c>
      <c r="D239" s="15">
        <v>6</v>
      </c>
      <c r="E239" s="15">
        <v>17</v>
      </c>
      <c r="F239" s="15">
        <v>2</v>
      </c>
      <c r="G239" s="15">
        <v>16</v>
      </c>
      <c r="H239" s="15">
        <v>1</v>
      </c>
      <c r="I239" s="15">
        <v>3</v>
      </c>
      <c r="J239" s="15">
        <v>105</v>
      </c>
      <c r="K239" s="16">
        <v>1734</v>
      </c>
      <c r="L239" s="16">
        <v>2462</v>
      </c>
      <c r="M239" s="17">
        <v>199</v>
      </c>
    </row>
    <row r="240" spans="2:13" ht="12.75">
      <c r="B240" s="7" t="s">
        <v>21</v>
      </c>
      <c r="C240" s="15">
        <v>300</v>
      </c>
      <c r="D240" s="15">
        <v>16</v>
      </c>
      <c r="E240" s="15">
        <v>19</v>
      </c>
      <c r="F240" s="15" t="s">
        <v>63</v>
      </c>
      <c r="G240" s="15">
        <v>24</v>
      </c>
      <c r="H240" s="15" t="s">
        <v>63</v>
      </c>
      <c r="I240" s="15">
        <v>4</v>
      </c>
      <c r="J240" s="15">
        <v>189</v>
      </c>
      <c r="K240" s="16">
        <v>3122</v>
      </c>
      <c r="L240" s="16">
        <v>4522</v>
      </c>
      <c r="M240" s="17">
        <v>300</v>
      </c>
    </row>
    <row r="241" spans="2:13" ht="12.75">
      <c r="B241" s="7" t="s">
        <v>22</v>
      </c>
      <c r="C241" s="15">
        <v>238</v>
      </c>
      <c r="D241" s="15">
        <v>20</v>
      </c>
      <c r="E241" s="15">
        <v>16</v>
      </c>
      <c r="F241" s="15">
        <v>2</v>
      </c>
      <c r="G241" s="15">
        <v>24</v>
      </c>
      <c r="H241" s="15">
        <v>2</v>
      </c>
      <c r="I241" s="15">
        <v>4</v>
      </c>
      <c r="J241" s="15">
        <v>183</v>
      </c>
      <c r="K241" s="16">
        <v>3320</v>
      </c>
      <c r="L241" s="16">
        <v>4361</v>
      </c>
      <c r="M241" s="17">
        <v>238</v>
      </c>
    </row>
    <row r="242" spans="2:13" ht="12.75">
      <c r="B242" s="7" t="s">
        <v>23</v>
      </c>
      <c r="C242" s="15">
        <v>267</v>
      </c>
      <c r="D242" s="15">
        <v>23</v>
      </c>
      <c r="E242" s="15">
        <v>66</v>
      </c>
      <c r="F242" s="15">
        <v>5</v>
      </c>
      <c r="G242" s="15">
        <v>36</v>
      </c>
      <c r="H242" s="15">
        <v>3</v>
      </c>
      <c r="I242" s="15">
        <v>4</v>
      </c>
      <c r="J242" s="15">
        <v>424</v>
      </c>
      <c r="K242" s="16">
        <v>6699</v>
      </c>
      <c r="L242" s="16">
        <v>8549</v>
      </c>
      <c r="M242" s="17">
        <v>267</v>
      </c>
    </row>
    <row r="243" spans="2:13" ht="12.75">
      <c r="B243" s="6" t="s">
        <v>24</v>
      </c>
      <c r="C243" s="15">
        <v>200</v>
      </c>
      <c r="D243" s="15">
        <v>6</v>
      </c>
      <c r="E243" s="15">
        <v>16</v>
      </c>
      <c r="F243" s="15" t="s">
        <v>63</v>
      </c>
      <c r="G243" s="15">
        <v>19</v>
      </c>
      <c r="H243" s="15">
        <v>1</v>
      </c>
      <c r="I243" s="15">
        <v>3</v>
      </c>
      <c r="J243" s="15">
        <v>115</v>
      </c>
      <c r="K243" s="16">
        <v>1927</v>
      </c>
      <c r="L243" s="16">
        <v>2618</v>
      </c>
      <c r="M243" s="17">
        <v>503</v>
      </c>
    </row>
    <row r="244" spans="2:13" ht="12.75">
      <c r="B244" s="6" t="s">
        <v>25</v>
      </c>
      <c r="C244" s="15">
        <v>2</v>
      </c>
      <c r="D244" s="15" t="s">
        <v>63</v>
      </c>
      <c r="E244" s="15">
        <v>2</v>
      </c>
      <c r="F244" s="18" t="s">
        <v>63</v>
      </c>
      <c r="G244" s="15" t="s">
        <v>63</v>
      </c>
      <c r="H244" s="15" t="s">
        <v>63</v>
      </c>
      <c r="I244" s="15" t="s">
        <v>63</v>
      </c>
      <c r="J244" s="15">
        <v>7</v>
      </c>
      <c r="K244" s="16">
        <v>92</v>
      </c>
      <c r="L244" s="16">
        <v>116</v>
      </c>
      <c r="M244" s="17">
        <v>4</v>
      </c>
    </row>
    <row r="245" spans="2:13" ht="12.75">
      <c r="B245" s="6" t="s">
        <v>26</v>
      </c>
      <c r="C245" s="15">
        <v>964</v>
      </c>
      <c r="D245" s="15">
        <v>172</v>
      </c>
      <c r="E245" s="15">
        <v>240</v>
      </c>
      <c r="F245" s="15">
        <v>12</v>
      </c>
      <c r="G245" s="15">
        <v>187</v>
      </c>
      <c r="H245" s="15">
        <v>16</v>
      </c>
      <c r="I245" s="15">
        <v>13</v>
      </c>
      <c r="J245" s="15">
        <v>2335</v>
      </c>
      <c r="K245" s="16">
        <v>40584</v>
      </c>
      <c r="L245" s="16">
        <v>53041</v>
      </c>
      <c r="M245" s="17">
        <v>2871</v>
      </c>
    </row>
    <row r="246" spans="2:13" ht="12.75">
      <c r="B246" s="8" t="s">
        <v>27</v>
      </c>
      <c r="C246" s="15">
        <v>953</v>
      </c>
      <c r="D246" s="15">
        <v>167</v>
      </c>
      <c r="E246" s="15">
        <v>238</v>
      </c>
      <c r="F246" s="15">
        <v>12</v>
      </c>
      <c r="G246" s="15">
        <v>185</v>
      </c>
      <c r="H246" s="15">
        <v>16</v>
      </c>
      <c r="I246" s="15">
        <v>13</v>
      </c>
      <c r="J246" s="15">
        <v>2300</v>
      </c>
      <c r="K246" s="16">
        <v>39912</v>
      </c>
      <c r="L246" s="16">
        <v>52242</v>
      </c>
      <c r="M246" s="17">
        <v>2814</v>
      </c>
    </row>
    <row r="247" spans="2:13" ht="12.75">
      <c r="B247" s="9" t="s">
        <v>28</v>
      </c>
      <c r="C247" s="15">
        <v>675</v>
      </c>
      <c r="D247" s="15">
        <v>142</v>
      </c>
      <c r="E247" s="15">
        <v>194</v>
      </c>
      <c r="F247" s="15">
        <v>9</v>
      </c>
      <c r="G247" s="15">
        <v>111</v>
      </c>
      <c r="H247" s="15">
        <v>12</v>
      </c>
      <c r="I247" s="15">
        <v>4</v>
      </c>
      <c r="J247" s="15">
        <v>1800</v>
      </c>
      <c r="K247" s="16">
        <v>31545</v>
      </c>
      <c r="L247" s="16">
        <v>41288</v>
      </c>
      <c r="M247" s="17">
        <v>2078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379</v>
      </c>
      <c r="D249" s="15">
        <v>73</v>
      </c>
      <c r="E249" s="15">
        <v>124</v>
      </c>
      <c r="F249" s="15">
        <v>6</v>
      </c>
      <c r="G249" s="15">
        <v>51</v>
      </c>
      <c r="H249" s="15">
        <v>8</v>
      </c>
      <c r="I249" s="15">
        <v>1</v>
      </c>
      <c r="J249" s="15">
        <v>960</v>
      </c>
      <c r="K249" s="16">
        <v>16197</v>
      </c>
      <c r="L249" s="16">
        <v>20976</v>
      </c>
      <c r="M249" s="17">
        <v>931</v>
      </c>
    </row>
    <row r="250" spans="2:13" ht="12.75">
      <c r="B250" s="7" t="s">
        <v>31</v>
      </c>
      <c r="C250" s="15">
        <v>296</v>
      </c>
      <c r="D250" s="15">
        <v>69</v>
      </c>
      <c r="E250" s="15">
        <v>70</v>
      </c>
      <c r="F250" s="15">
        <v>3</v>
      </c>
      <c r="G250" s="15">
        <v>60</v>
      </c>
      <c r="H250" s="15">
        <v>4</v>
      </c>
      <c r="I250" s="15">
        <v>3</v>
      </c>
      <c r="J250" s="15">
        <v>840</v>
      </c>
      <c r="K250" s="16">
        <v>15348</v>
      </c>
      <c r="L250" s="16">
        <v>20312</v>
      </c>
      <c r="M250" s="17">
        <v>1147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35</v>
      </c>
      <c r="D252" s="15">
        <v>6</v>
      </c>
      <c r="E252" s="15">
        <v>9</v>
      </c>
      <c r="F252" s="15" t="s">
        <v>63</v>
      </c>
      <c r="G252" s="15">
        <v>11</v>
      </c>
      <c r="H252" s="15">
        <v>1</v>
      </c>
      <c r="I252" s="15" t="s">
        <v>63</v>
      </c>
      <c r="J252" s="15">
        <v>90</v>
      </c>
      <c r="K252" s="16">
        <v>1755</v>
      </c>
      <c r="L252" s="16">
        <v>2343</v>
      </c>
      <c r="M252" s="17">
        <v>108</v>
      </c>
    </row>
    <row r="253" spans="2:13" ht="12.75">
      <c r="B253" s="10" t="s">
        <v>21</v>
      </c>
      <c r="C253" s="15">
        <v>243</v>
      </c>
      <c r="D253" s="15">
        <v>57</v>
      </c>
      <c r="E253" s="15">
        <v>54</v>
      </c>
      <c r="F253" s="15">
        <v>3</v>
      </c>
      <c r="G253" s="15">
        <v>47</v>
      </c>
      <c r="H253" s="15">
        <v>2</v>
      </c>
      <c r="I253" s="15">
        <v>3</v>
      </c>
      <c r="J253" s="15">
        <v>653</v>
      </c>
      <c r="K253" s="16">
        <v>11627</v>
      </c>
      <c r="L253" s="16">
        <v>15555</v>
      </c>
      <c r="M253" s="17">
        <v>904</v>
      </c>
    </row>
    <row r="254" spans="2:13" ht="12.75">
      <c r="B254" s="10" t="s">
        <v>22</v>
      </c>
      <c r="C254" s="15">
        <v>199</v>
      </c>
      <c r="D254" s="15">
        <v>41</v>
      </c>
      <c r="E254" s="15">
        <v>60</v>
      </c>
      <c r="F254" s="15">
        <v>2</v>
      </c>
      <c r="G254" s="15">
        <v>32</v>
      </c>
      <c r="H254" s="15">
        <v>4</v>
      </c>
      <c r="I254" s="15">
        <v>1</v>
      </c>
      <c r="J254" s="15">
        <v>551</v>
      </c>
      <c r="K254" s="16">
        <v>10068</v>
      </c>
      <c r="L254" s="16">
        <v>12920</v>
      </c>
      <c r="M254" s="17">
        <v>610</v>
      </c>
    </row>
    <row r="255" spans="2:13" ht="12.75">
      <c r="B255" s="10" t="s">
        <v>23</v>
      </c>
      <c r="C255" s="15">
        <v>198</v>
      </c>
      <c r="D255" s="15">
        <v>38</v>
      </c>
      <c r="E255" s="15">
        <v>71</v>
      </c>
      <c r="F255" s="15">
        <v>4</v>
      </c>
      <c r="G255" s="15">
        <v>21</v>
      </c>
      <c r="H255" s="15">
        <v>5</v>
      </c>
      <c r="I255" s="15" t="s">
        <v>63</v>
      </c>
      <c r="J255" s="15">
        <v>506</v>
      </c>
      <c r="K255" s="16">
        <v>8095</v>
      </c>
      <c r="L255" s="16">
        <v>10470</v>
      </c>
      <c r="M255" s="17">
        <v>456</v>
      </c>
    </row>
    <row r="256" spans="2:13" ht="12.75">
      <c r="B256" s="9" t="s">
        <v>33</v>
      </c>
      <c r="C256" s="15">
        <v>278</v>
      </c>
      <c r="D256" s="15">
        <v>25</v>
      </c>
      <c r="E256" s="15">
        <v>44</v>
      </c>
      <c r="F256" s="15">
        <v>3</v>
      </c>
      <c r="G256" s="15">
        <v>74</v>
      </c>
      <c r="H256" s="15">
        <v>4</v>
      </c>
      <c r="I256" s="15">
        <v>9</v>
      </c>
      <c r="J256" s="15">
        <v>500</v>
      </c>
      <c r="K256" s="16">
        <v>8367</v>
      </c>
      <c r="L256" s="16">
        <v>10954</v>
      </c>
      <c r="M256" s="17">
        <v>736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22</v>
      </c>
      <c r="D258" s="15">
        <v>5</v>
      </c>
      <c r="E258" s="15">
        <v>3</v>
      </c>
      <c r="F258" s="15" t="s">
        <v>63</v>
      </c>
      <c r="G258" s="15">
        <v>3</v>
      </c>
      <c r="H258" s="15">
        <v>1</v>
      </c>
      <c r="I258" s="15">
        <v>1</v>
      </c>
      <c r="J258" s="15">
        <v>49</v>
      </c>
      <c r="K258" s="16">
        <v>754</v>
      </c>
      <c r="L258" s="16">
        <v>1012</v>
      </c>
      <c r="M258" s="17">
        <v>52</v>
      </c>
    </row>
    <row r="259" spans="2:13" ht="12.75">
      <c r="B259" s="7" t="s">
        <v>35</v>
      </c>
      <c r="C259" s="15">
        <v>33</v>
      </c>
      <c r="D259" s="15">
        <v>4</v>
      </c>
      <c r="E259" s="15">
        <v>5</v>
      </c>
      <c r="F259" s="15" t="s">
        <v>63</v>
      </c>
      <c r="G259" s="15">
        <v>11</v>
      </c>
      <c r="H259" s="15" t="s">
        <v>63</v>
      </c>
      <c r="I259" s="15">
        <v>1</v>
      </c>
      <c r="J259" s="15">
        <v>53</v>
      </c>
      <c r="K259" s="16">
        <v>942</v>
      </c>
      <c r="L259" s="16">
        <v>1204</v>
      </c>
      <c r="M259" s="17">
        <v>90</v>
      </c>
    </row>
    <row r="260" spans="2:13" ht="12.75">
      <c r="B260" s="7" t="s">
        <v>36</v>
      </c>
      <c r="C260" s="15">
        <v>71</v>
      </c>
      <c r="D260" s="15">
        <v>7</v>
      </c>
      <c r="E260" s="15">
        <v>17</v>
      </c>
      <c r="F260" s="15">
        <v>1</v>
      </c>
      <c r="G260" s="15">
        <v>12</v>
      </c>
      <c r="H260" s="15">
        <v>1</v>
      </c>
      <c r="I260" s="15">
        <v>2</v>
      </c>
      <c r="J260" s="15">
        <v>117</v>
      </c>
      <c r="K260" s="16">
        <v>2264</v>
      </c>
      <c r="L260" s="16">
        <v>2838</v>
      </c>
      <c r="M260" s="17">
        <v>166</v>
      </c>
    </row>
    <row r="261" spans="2:13" ht="12.75">
      <c r="B261" s="7" t="s">
        <v>37</v>
      </c>
      <c r="C261" s="15">
        <v>152</v>
      </c>
      <c r="D261" s="15">
        <v>9</v>
      </c>
      <c r="E261" s="15">
        <v>19</v>
      </c>
      <c r="F261" s="15">
        <v>2</v>
      </c>
      <c r="G261" s="15">
        <v>48</v>
      </c>
      <c r="H261" s="15">
        <v>2</v>
      </c>
      <c r="I261" s="15">
        <v>5</v>
      </c>
      <c r="J261" s="15">
        <v>281</v>
      </c>
      <c r="K261" s="16">
        <v>4407</v>
      </c>
      <c r="L261" s="16">
        <v>5900</v>
      </c>
      <c r="M261" s="17">
        <v>428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31</v>
      </c>
      <c r="D263" s="15" t="s">
        <v>63</v>
      </c>
      <c r="E263" s="15">
        <v>2</v>
      </c>
      <c r="F263" s="15" t="s">
        <v>63</v>
      </c>
      <c r="G263" s="15">
        <v>12</v>
      </c>
      <c r="H263" s="15" t="s">
        <v>63</v>
      </c>
      <c r="I263" s="15">
        <v>2</v>
      </c>
      <c r="J263" s="15">
        <v>44</v>
      </c>
      <c r="K263" s="16">
        <v>822</v>
      </c>
      <c r="L263" s="16">
        <v>1087</v>
      </c>
      <c r="M263" s="17">
        <v>87</v>
      </c>
    </row>
    <row r="264" spans="2:13" ht="12.75">
      <c r="B264" s="10" t="s">
        <v>21</v>
      </c>
      <c r="C264" s="15">
        <v>138</v>
      </c>
      <c r="D264" s="15">
        <v>9</v>
      </c>
      <c r="E264" s="15">
        <v>17</v>
      </c>
      <c r="F264" s="15">
        <v>2</v>
      </c>
      <c r="G264" s="15">
        <v>45</v>
      </c>
      <c r="H264" s="15">
        <v>2</v>
      </c>
      <c r="I264" s="15">
        <v>4</v>
      </c>
      <c r="J264" s="15">
        <v>237</v>
      </c>
      <c r="K264" s="16">
        <v>3894</v>
      </c>
      <c r="L264" s="16">
        <v>5029</v>
      </c>
      <c r="M264" s="17">
        <v>386</v>
      </c>
    </row>
    <row r="265" spans="2:13" ht="12.75">
      <c r="B265" s="10" t="s">
        <v>22</v>
      </c>
      <c r="C265" s="15">
        <v>68</v>
      </c>
      <c r="D265" s="15">
        <v>10</v>
      </c>
      <c r="E265" s="15">
        <v>13</v>
      </c>
      <c r="F265" s="15">
        <v>1</v>
      </c>
      <c r="G265" s="15">
        <v>13</v>
      </c>
      <c r="H265" s="15">
        <v>1</v>
      </c>
      <c r="I265" s="15">
        <v>3</v>
      </c>
      <c r="J265" s="15">
        <v>141</v>
      </c>
      <c r="K265" s="16">
        <v>2442</v>
      </c>
      <c r="L265" s="16">
        <v>3330</v>
      </c>
      <c r="M265" s="17">
        <v>172</v>
      </c>
    </row>
    <row r="266" spans="2:13" ht="12.75">
      <c r="B266" s="10" t="s">
        <v>23</v>
      </c>
      <c r="C266" s="15">
        <v>40</v>
      </c>
      <c r="D266" s="15">
        <v>6</v>
      </c>
      <c r="E266" s="15">
        <v>12</v>
      </c>
      <c r="F266" s="15" t="s">
        <v>63</v>
      </c>
      <c r="G266" s="15">
        <v>3</v>
      </c>
      <c r="H266" s="15">
        <v>1</v>
      </c>
      <c r="I266" s="15" t="s">
        <v>63</v>
      </c>
      <c r="J266" s="15">
        <v>76</v>
      </c>
      <c r="K266" s="16">
        <v>1173</v>
      </c>
      <c r="L266" s="16">
        <v>1472</v>
      </c>
      <c r="M266" s="17">
        <v>88</v>
      </c>
    </row>
    <row r="267" spans="2:13" ht="12.75">
      <c r="B267" s="8" t="s">
        <v>38</v>
      </c>
      <c r="C267" s="15">
        <v>11</v>
      </c>
      <c r="D267" s="15">
        <v>5</v>
      </c>
      <c r="E267" s="15">
        <v>2</v>
      </c>
      <c r="F267" s="15" t="s">
        <v>63</v>
      </c>
      <c r="G267" s="15">
        <v>2</v>
      </c>
      <c r="H267" s="15" t="s">
        <v>63</v>
      </c>
      <c r="I267" s="15" t="s">
        <v>63</v>
      </c>
      <c r="J267" s="15">
        <v>35</v>
      </c>
      <c r="K267" s="16">
        <v>672</v>
      </c>
      <c r="L267" s="16">
        <v>799</v>
      </c>
      <c r="M267" s="17">
        <v>57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3</v>
      </c>
      <c r="D269" s="15">
        <v>2</v>
      </c>
      <c r="E269" s="15" t="s">
        <v>63</v>
      </c>
      <c r="F269" s="15" t="s">
        <v>63</v>
      </c>
      <c r="G269" s="15" t="s">
        <v>63</v>
      </c>
      <c r="H269" s="15" t="s">
        <v>63</v>
      </c>
      <c r="I269" s="18" t="s">
        <v>63</v>
      </c>
      <c r="J269" s="15">
        <v>11</v>
      </c>
      <c r="K269" s="16">
        <v>242</v>
      </c>
      <c r="L269" s="16">
        <v>278</v>
      </c>
      <c r="M269" s="17">
        <v>16</v>
      </c>
    </row>
    <row r="270" spans="2:13" ht="12.75">
      <c r="B270" s="9" t="s">
        <v>40</v>
      </c>
      <c r="C270" s="15">
        <v>8</v>
      </c>
      <c r="D270" s="15">
        <v>3</v>
      </c>
      <c r="E270" s="15">
        <v>2</v>
      </c>
      <c r="F270" s="15" t="s">
        <v>63</v>
      </c>
      <c r="G270" s="15">
        <v>2</v>
      </c>
      <c r="H270" s="15" t="s">
        <v>63</v>
      </c>
      <c r="I270" s="15" t="s">
        <v>63</v>
      </c>
      <c r="J270" s="15">
        <v>24</v>
      </c>
      <c r="K270" s="16">
        <v>430</v>
      </c>
      <c r="L270" s="16">
        <v>521</v>
      </c>
      <c r="M270" s="17">
        <v>41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91</v>
      </c>
      <c r="D272" s="15">
        <v>14</v>
      </c>
      <c r="E272" s="15">
        <v>9</v>
      </c>
      <c r="F272" s="15">
        <v>2</v>
      </c>
      <c r="G272" s="15">
        <v>17</v>
      </c>
      <c r="H272" s="15" t="s">
        <v>63</v>
      </c>
      <c r="I272" s="15" t="s">
        <v>63</v>
      </c>
      <c r="J272" s="15">
        <v>157</v>
      </c>
      <c r="K272" s="16">
        <v>2658</v>
      </c>
      <c r="L272" s="16">
        <v>3748</v>
      </c>
      <c r="M272" s="17">
        <v>393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22</v>
      </c>
      <c r="D274" s="15">
        <v>4</v>
      </c>
      <c r="E274" s="15">
        <v>4</v>
      </c>
      <c r="F274" s="15">
        <v>1</v>
      </c>
      <c r="G274" s="15">
        <v>3</v>
      </c>
      <c r="H274" s="15" t="s">
        <v>63</v>
      </c>
      <c r="I274" s="15" t="s">
        <v>63</v>
      </c>
      <c r="J274" s="15">
        <v>57</v>
      </c>
      <c r="K274" s="16">
        <v>965</v>
      </c>
      <c r="L274" s="16">
        <v>1381</v>
      </c>
      <c r="M274" s="17">
        <v>86</v>
      </c>
    </row>
    <row r="275" spans="2:13" ht="12.75">
      <c r="B275" s="8" t="s">
        <v>45</v>
      </c>
      <c r="C275" s="15">
        <v>17</v>
      </c>
      <c r="D275" s="15">
        <v>1</v>
      </c>
      <c r="E275" s="15">
        <v>1</v>
      </c>
      <c r="F275" s="15" t="s">
        <v>63</v>
      </c>
      <c r="G275" s="15">
        <v>5</v>
      </c>
      <c r="H275" s="18" t="s">
        <v>63</v>
      </c>
      <c r="I275" s="15" t="s">
        <v>63</v>
      </c>
      <c r="J275" s="15">
        <v>13</v>
      </c>
      <c r="K275" s="16">
        <v>266</v>
      </c>
      <c r="L275" s="16">
        <v>311</v>
      </c>
      <c r="M275" s="17">
        <v>66</v>
      </c>
    </row>
    <row r="276" spans="2:13" ht="12.75">
      <c r="B276" s="5" t="s">
        <v>46</v>
      </c>
      <c r="C276" s="15">
        <v>17</v>
      </c>
      <c r="D276" s="15">
        <v>2</v>
      </c>
      <c r="E276" s="15" t="s">
        <v>63</v>
      </c>
      <c r="F276" s="15">
        <v>1</v>
      </c>
      <c r="G276" s="15">
        <v>3</v>
      </c>
      <c r="H276" s="15" t="s">
        <v>63</v>
      </c>
      <c r="I276" s="15">
        <v>2</v>
      </c>
      <c r="J276" s="15">
        <v>26</v>
      </c>
      <c r="K276" s="16">
        <v>490</v>
      </c>
      <c r="L276" s="16">
        <v>623</v>
      </c>
      <c r="M276" s="17">
        <v>140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565</v>
      </c>
      <c r="D278" s="15">
        <v>64</v>
      </c>
      <c r="E278" s="15">
        <v>141</v>
      </c>
      <c r="F278" s="15">
        <v>5</v>
      </c>
      <c r="G278" s="15">
        <v>84</v>
      </c>
      <c r="H278" s="15">
        <v>8</v>
      </c>
      <c r="I278" s="15">
        <v>6</v>
      </c>
      <c r="J278" s="15">
        <v>995</v>
      </c>
      <c r="K278" s="16">
        <v>16480</v>
      </c>
      <c r="L278" s="16">
        <v>21759</v>
      </c>
      <c r="M278" s="17">
        <v>1130</v>
      </c>
    </row>
    <row r="279" spans="2:13" ht="12.75">
      <c r="B279" s="10" t="s">
        <v>49</v>
      </c>
      <c r="C279" s="15">
        <v>344</v>
      </c>
      <c r="D279" s="15">
        <v>55</v>
      </c>
      <c r="E279" s="15">
        <v>59</v>
      </c>
      <c r="F279" s="15">
        <v>3</v>
      </c>
      <c r="G279" s="15">
        <v>72</v>
      </c>
      <c r="H279" s="15">
        <v>6</v>
      </c>
      <c r="I279" s="15">
        <v>5</v>
      </c>
      <c r="J279" s="15">
        <v>723</v>
      </c>
      <c r="K279" s="16">
        <v>13073</v>
      </c>
      <c r="L279" s="16">
        <v>16802</v>
      </c>
      <c r="M279" s="17">
        <v>1032</v>
      </c>
    </row>
    <row r="280" spans="2:13" ht="12.75">
      <c r="B280" s="10" t="s">
        <v>50</v>
      </c>
      <c r="C280" s="15">
        <v>226</v>
      </c>
      <c r="D280" s="15">
        <v>47</v>
      </c>
      <c r="E280" s="15">
        <v>52</v>
      </c>
      <c r="F280" s="15">
        <v>3</v>
      </c>
      <c r="G280" s="15">
        <v>40</v>
      </c>
      <c r="H280" s="15">
        <v>3</v>
      </c>
      <c r="I280" s="15">
        <v>3</v>
      </c>
      <c r="J280" s="15">
        <v>578</v>
      </c>
      <c r="K280" s="16">
        <v>10114</v>
      </c>
      <c r="L280" s="16">
        <v>13118</v>
      </c>
      <c r="M280" s="17">
        <v>904</v>
      </c>
    </row>
    <row r="281" spans="2:13" ht="12.75">
      <c r="B281" s="10" t="s">
        <v>51</v>
      </c>
      <c r="C281" s="15">
        <v>84</v>
      </c>
      <c r="D281" s="15">
        <v>19</v>
      </c>
      <c r="E281" s="15">
        <v>9</v>
      </c>
      <c r="F281" s="15">
        <v>2</v>
      </c>
      <c r="G281" s="15">
        <v>20</v>
      </c>
      <c r="H281" s="15" t="s">
        <v>63</v>
      </c>
      <c r="I281" s="15">
        <v>1</v>
      </c>
      <c r="J281" s="15">
        <v>219</v>
      </c>
      <c r="K281" s="16">
        <v>3968</v>
      </c>
      <c r="L281" s="16">
        <v>5497</v>
      </c>
      <c r="M281" s="17">
        <v>420</v>
      </c>
    </row>
    <row r="282" spans="2:13" ht="12.75">
      <c r="B282" s="10" t="s">
        <v>52</v>
      </c>
      <c r="C282" s="15">
        <v>53</v>
      </c>
      <c r="D282" s="15">
        <v>9</v>
      </c>
      <c r="E282" s="15">
        <v>4</v>
      </c>
      <c r="F282" s="15">
        <v>2</v>
      </c>
      <c r="G282" s="15">
        <v>10</v>
      </c>
      <c r="H282" s="15" t="s">
        <v>63</v>
      </c>
      <c r="I282" s="15">
        <v>3</v>
      </c>
      <c r="J282" s="15">
        <v>118</v>
      </c>
      <c r="K282" s="16">
        <v>2024</v>
      </c>
      <c r="L282" s="16">
        <v>2854</v>
      </c>
      <c r="M282" s="17">
        <v>421</v>
      </c>
    </row>
    <row r="283" spans="2:13" ht="12.75">
      <c r="B283" s="5" t="s">
        <v>53</v>
      </c>
      <c r="C283" s="15">
        <v>2459</v>
      </c>
      <c r="D283" s="15">
        <v>278</v>
      </c>
      <c r="E283" s="15">
        <v>393</v>
      </c>
      <c r="F283" s="15">
        <v>28</v>
      </c>
      <c r="G283" s="15">
        <v>351</v>
      </c>
      <c r="H283" s="15">
        <v>23</v>
      </c>
      <c r="I283" s="15">
        <v>37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4959</v>
      </c>
      <c r="D284" s="20">
        <v>704</v>
      </c>
      <c r="E284" s="20">
        <v>856</v>
      </c>
      <c r="F284" s="20">
        <v>62</v>
      </c>
      <c r="G284" s="20">
        <v>840</v>
      </c>
      <c r="H284" s="20">
        <v>52</v>
      </c>
      <c r="I284" s="20">
        <v>97</v>
      </c>
      <c r="J284" s="21" t="s">
        <v>64</v>
      </c>
      <c r="K284" s="21" t="s">
        <v>64</v>
      </c>
      <c r="L284" s="21" t="s">
        <v>64</v>
      </c>
      <c r="M284" s="22">
        <v>4959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2013-04-13T18:45:20Z</dcterms:modified>
  <cp:category/>
  <cp:version/>
  <cp:contentType/>
  <cp:contentStatus/>
</cp:coreProperties>
</file>