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3" sheetId="1" r:id="rId1"/>
  </sheets>
  <definedNames>
    <definedName name="_xlnm.Print_Area" localSheetId="0">'BYCR813'!$A$1:$M$175</definedName>
  </definedNames>
  <calcPr fullCalcOnLoad="1"/>
</workbook>
</file>

<file path=xl/sharedStrings.xml><?xml version="1.0" encoding="utf-8"?>
<sst xmlns="http://schemas.openxmlformats.org/spreadsheetml/2006/main" count="637" uniqueCount="59">
  <si>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</si>
  <si>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</si>
  <si>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</si>
  <si>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</si>
  <si>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</si>
  <si>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 osoby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</si>
  <si>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</si>
  <si>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</si>
  <si>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</si>
  <si>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</si>
  <si>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</si>
  <si>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</si>
  <si>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</si>
  <si>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</si>
  <si>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</si>
  <si>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</si>
  <si>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</si>
  <si>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</si>
  <si>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úplná rodina celkem</t>
  </si>
  <si>
    <t>v tom podle počtu závislých dětí:</t>
  </si>
  <si>
    <t>0</t>
  </si>
  <si>
    <t>1</t>
  </si>
  <si>
    <t>2</t>
  </si>
  <si>
    <t>3 a více</t>
  </si>
  <si>
    <t>v tom podle počtu dalších osob:</t>
  </si>
  <si>
    <t>úplné rodiny bez  dalších osob</t>
  </si>
  <si>
    <t>z toho:</t>
  </si>
  <si>
    <t>sezdané páry bez dětí</t>
  </si>
  <si>
    <t>sezdané páry se závislými dětmi</t>
  </si>
  <si>
    <t>nesezdaná soužití bez dětí</t>
  </si>
  <si>
    <t>úplné rodiny s minimálně jednou další osobou</t>
  </si>
  <si>
    <t>nesezdaná soužití  se závislými dětmi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</si>
  <si>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</si>
  <si>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</si>
  <si>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</si>
  <si>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</si>
  <si>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</si>
  <si>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</si>
  <si>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</si>
  <si>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</si>
  <si>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</si>
  <si>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</si>
  <si>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</si>
  <si>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</si>
  <si>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</si>
  <si>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</si>
  <si>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</si>
  <si>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</si>
  <si>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</si>
  <si>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</si>
  <si>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</si>
  <si>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</si>
  <si>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</si>
  <si>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813 Obydlené byty úplných rodin podle právního důvodu užívání bytu, počtu obytných místností 8 m² a více, obytné plochy, počtu bydlících osob a průměrného počtu osob 
na obytnou místnost, podle počtu závislých dětí, počtu dalších osob a ekonomické aktivity osoby v čele domácnosti a podle druhu domu</t>
  </si>
  <si>
    <t>nesezdaná soužití se závislými dětmi</t>
  </si>
  <si>
    <t xml:space="preserve"> </t>
  </si>
  <si>
    <t>-</t>
  </si>
  <si>
    <t>x</t>
  </si>
  <si>
    <t>Královéhradecký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</si>
</sst>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2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00390625" style="1" customWidth="1"/>
    <col min="3" max="13" width="12.8515625" style="1" customWidth="1"/>
    <col min="14" max="16384" width="9.140625" style="1" customWidth="1"/>
  </cols>
  <sheetData>
    <row r="1" spans="2:13" ht="33.75" customHeight="1">
      <c r="B1" s="24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3" t="s">
        <v>1</v>
      </c>
      <c r="K3" s="2" t="s">
        <v>2</v>
      </c>
      <c r="L3" s="1" t="s">
        <v>58</v>
      </c>
    </row>
    <row r="4" ht="7.5" customHeight="1" thickBot="1"/>
    <row r="5" spans="2:13" ht="18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45" customHeight="1" thickBot="1">
      <c r="B6" s="27"/>
      <c r="C6" s="29"/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29"/>
      <c r="K6" s="29"/>
      <c r="L6" s="29"/>
      <c r="M6" s="23"/>
    </row>
    <row r="7" spans="2:13" ht="13.5" customHeight="1">
      <c r="B7" s="5" t="s">
        <v>18</v>
      </c>
      <c r="C7" s="6">
        <v>107604</v>
      </c>
      <c r="D7" s="6">
        <v>54964</v>
      </c>
      <c r="E7" s="6">
        <v>20971</v>
      </c>
      <c r="F7" s="6">
        <v>4242</v>
      </c>
      <c r="G7" s="6">
        <v>15637</v>
      </c>
      <c r="H7" s="6">
        <v>7884</v>
      </c>
      <c r="I7" s="6">
        <v>868</v>
      </c>
      <c r="J7" s="6">
        <v>421623</v>
      </c>
      <c r="K7" s="6">
        <v>7275470</v>
      </c>
      <c r="L7" s="6">
        <v>328179</v>
      </c>
      <c r="M7" s="7">
        <v>0.849823</v>
      </c>
    </row>
    <row r="8" spans="2:13" ht="13.5" customHeight="1">
      <c r="B8" s="8" t="s">
        <v>19</v>
      </c>
      <c r="C8" s="9" t="s">
        <v>55</v>
      </c>
      <c r="D8" s="9" t="s">
        <v>55</v>
      </c>
      <c r="E8" s="9" t="s">
        <v>55</v>
      </c>
      <c r="F8" s="9" t="s">
        <v>55</v>
      </c>
      <c r="G8" s="9" t="s">
        <v>55</v>
      </c>
      <c r="H8" s="9" t="s">
        <v>55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55</v>
      </c>
    </row>
    <row r="9" spans="2:13" ht="13.5" customHeight="1">
      <c r="B9" s="18" t="s">
        <v>20</v>
      </c>
      <c r="C9" s="11">
        <v>63972</v>
      </c>
      <c r="D9" s="11">
        <v>31682</v>
      </c>
      <c r="E9" s="11">
        <v>13507</v>
      </c>
      <c r="F9" s="11">
        <v>2634</v>
      </c>
      <c r="G9" s="11">
        <v>8975</v>
      </c>
      <c r="H9" s="11">
        <v>4852</v>
      </c>
      <c r="I9" s="11">
        <v>474</v>
      </c>
      <c r="J9" s="11">
        <v>241869</v>
      </c>
      <c r="K9" s="11">
        <v>4083026</v>
      </c>
      <c r="L9" s="11">
        <v>157278</v>
      </c>
      <c r="M9" s="12">
        <v>0.713222</v>
      </c>
    </row>
    <row r="10" spans="2:13" ht="13.5" customHeight="1">
      <c r="B10" s="18" t="s">
        <v>21</v>
      </c>
      <c r="C10" s="11">
        <v>20086</v>
      </c>
      <c r="D10" s="11">
        <v>10041</v>
      </c>
      <c r="E10" s="11">
        <v>3809</v>
      </c>
      <c r="F10" s="11">
        <v>611</v>
      </c>
      <c r="G10" s="11">
        <v>3213</v>
      </c>
      <c r="H10" s="11">
        <v>1457</v>
      </c>
      <c r="I10" s="11">
        <v>187</v>
      </c>
      <c r="J10" s="11">
        <v>79153</v>
      </c>
      <c r="K10" s="11">
        <v>1390382</v>
      </c>
      <c r="L10" s="11">
        <v>69687</v>
      </c>
      <c r="M10" s="12">
        <v>0.962446</v>
      </c>
    </row>
    <row r="11" spans="2:13" ht="13.5" customHeight="1">
      <c r="B11" s="18" t="s">
        <v>22</v>
      </c>
      <c r="C11" s="11">
        <v>20066</v>
      </c>
      <c r="D11" s="11">
        <v>11138</v>
      </c>
      <c r="E11" s="11">
        <v>3302</v>
      </c>
      <c r="F11" s="11">
        <v>853</v>
      </c>
      <c r="G11" s="11">
        <v>2830</v>
      </c>
      <c r="H11" s="11">
        <v>1409</v>
      </c>
      <c r="I11" s="11">
        <v>164</v>
      </c>
      <c r="J11" s="11">
        <v>85271</v>
      </c>
      <c r="K11" s="11">
        <v>1524422</v>
      </c>
      <c r="L11" s="11">
        <v>82757</v>
      </c>
      <c r="M11" s="12">
        <v>1.080434</v>
      </c>
    </row>
    <row r="12" spans="2:13" ht="13.5" customHeight="1">
      <c r="B12" s="18" t="s">
        <v>23</v>
      </c>
      <c r="C12" s="11">
        <v>3480</v>
      </c>
      <c r="D12" s="11">
        <v>2103</v>
      </c>
      <c r="E12" s="11">
        <v>353</v>
      </c>
      <c r="F12" s="11">
        <v>144</v>
      </c>
      <c r="G12" s="11">
        <v>619</v>
      </c>
      <c r="H12" s="11">
        <v>166</v>
      </c>
      <c r="I12" s="11">
        <v>43</v>
      </c>
      <c r="J12" s="11">
        <v>15330</v>
      </c>
      <c r="K12" s="11">
        <v>277640</v>
      </c>
      <c r="L12" s="11">
        <v>18457</v>
      </c>
      <c r="M12" s="12">
        <v>1.374474</v>
      </c>
    </row>
    <row r="13" spans="2:13" ht="13.5" customHeight="1">
      <c r="B13" s="8" t="s">
        <v>24</v>
      </c>
      <c r="C13" s="9" t="s">
        <v>55</v>
      </c>
      <c r="D13" s="9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55</v>
      </c>
    </row>
    <row r="14" spans="2:13" ht="13.5" customHeight="1">
      <c r="B14" s="19" t="s">
        <v>25</v>
      </c>
      <c r="C14" s="11">
        <v>97623</v>
      </c>
      <c r="D14" s="11">
        <v>49003</v>
      </c>
      <c r="E14" s="11">
        <v>19859</v>
      </c>
      <c r="F14" s="11">
        <v>3898</v>
      </c>
      <c r="G14" s="11">
        <v>14329</v>
      </c>
      <c r="H14" s="11">
        <v>7484</v>
      </c>
      <c r="I14" s="11">
        <v>783</v>
      </c>
      <c r="J14" s="11">
        <v>382137</v>
      </c>
      <c r="K14" s="11">
        <v>6589078</v>
      </c>
      <c r="L14" s="11">
        <v>285333</v>
      </c>
      <c r="M14" s="12">
        <v>0.820386</v>
      </c>
    </row>
    <row r="15" spans="2:13" ht="13.5" customHeight="1">
      <c r="B15" s="19" t="s">
        <v>26</v>
      </c>
      <c r="C15" s="9" t="s">
        <v>55</v>
      </c>
      <c r="D15" s="9" t="s">
        <v>55</v>
      </c>
      <c r="E15" s="9" t="s">
        <v>55</v>
      </c>
      <c r="F15" s="9" t="s">
        <v>55</v>
      </c>
      <c r="G15" s="9" t="s">
        <v>55</v>
      </c>
      <c r="H15" s="9" t="s">
        <v>55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55</v>
      </c>
    </row>
    <row r="16" spans="2:13" ht="13.5" customHeight="1">
      <c r="B16" s="18" t="s">
        <v>27</v>
      </c>
      <c r="C16" s="11">
        <v>38111</v>
      </c>
      <c r="D16" s="11">
        <v>17945</v>
      </c>
      <c r="E16" s="11">
        <v>8689</v>
      </c>
      <c r="F16" s="11">
        <v>2073</v>
      </c>
      <c r="G16" s="11">
        <v>5035</v>
      </c>
      <c r="H16" s="11">
        <v>3002</v>
      </c>
      <c r="I16" s="11">
        <v>305</v>
      </c>
      <c r="J16" s="11">
        <v>140135</v>
      </c>
      <c r="K16" s="11">
        <v>2352503</v>
      </c>
      <c r="L16" s="11">
        <v>76222</v>
      </c>
      <c r="M16" s="12">
        <v>0.603346</v>
      </c>
    </row>
    <row r="17" spans="2:13" ht="13.5" customHeight="1">
      <c r="B17" s="18" t="s">
        <v>28</v>
      </c>
      <c r="C17" s="11">
        <v>34517</v>
      </c>
      <c r="D17" s="11">
        <v>18815</v>
      </c>
      <c r="E17" s="11">
        <v>6100</v>
      </c>
      <c r="F17" s="11">
        <v>1275</v>
      </c>
      <c r="G17" s="11">
        <v>4759</v>
      </c>
      <c r="H17" s="11">
        <v>2574</v>
      </c>
      <c r="I17" s="11">
        <v>286</v>
      </c>
      <c r="J17" s="11">
        <v>144950</v>
      </c>
      <c r="K17" s="11">
        <v>2573280</v>
      </c>
      <c r="L17" s="11">
        <v>132551</v>
      </c>
      <c r="M17" s="12">
        <v>1.011914</v>
      </c>
    </row>
    <row r="18" spans="2:13" ht="13.5" customHeight="1">
      <c r="B18" s="18" t="s">
        <v>29</v>
      </c>
      <c r="C18" s="11">
        <v>4805</v>
      </c>
      <c r="D18" s="11">
        <v>1407</v>
      </c>
      <c r="E18" s="11">
        <v>1231</v>
      </c>
      <c r="F18" s="11">
        <v>156</v>
      </c>
      <c r="G18" s="11">
        <v>1511</v>
      </c>
      <c r="H18" s="11">
        <v>392</v>
      </c>
      <c r="I18" s="11">
        <v>66</v>
      </c>
      <c r="J18" s="11">
        <v>15555</v>
      </c>
      <c r="K18" s="11">
        <v>270271</v>
      </c>
      <c r="L18" s="11">
        <v>9610</v>
      </c>
      <c r="M18" s="12">
        <v>0.751556</v>
      </c>
    </row>
    <row r="19" spans="2:13" ht="13.5" customHeight="1">
      <c r="B19" s="21" t="s">
        <v>54</v>
      </c>
      <c r="C19" s="11">
        <v>4481</v>
      </c>
      <c r="D19" s="11">
        <v>1704</v>
      </c>
      <c r="E19" s="11">
        <v>926</v>
      </c>
      <c r="F19" s="11">
        <v>162</v>
      </c>
      <c r="G19" s="11">
        <v>1305</v>
      </c>
      <c r="H19" s="11">
        <v>287</v>
      </c>
      <c r="I19" s="11">
        <v>59</v>
      </c>
      <c r="J19" s="11">
        <v>16429</v>
      </c>
      <c r="K19" s="11">
        <v>295075</v>
      </c>
      <c r="L19" s="11">
        <v>16074</v>
      </c>
      <c r="M19" s="12">
        <v>1.130856</v>
      </c>
    </row>
    <row r="20" spans="2:13" ht="13.5" customHeight="1">
      <c r="B20" s="19" t="s">
        <v>30</v>
      </c>
      <c r="C20" s="11">
        <v>9981</v>
      </c>
      <c r="D20" s="11">
        <v>5961</v>
      </c>
      <c r="E20" s="11">
        <v>1112</v>
      </c>
      <c r="F20" s="11">
        <v>344</v>
      </c>
      <c r="G20" s="11">
        <v>1308</v>
      </c>
      <c r="H20" s="11">
        <v>400</v>
      </c>
      <c r="I20" s="11">
        <v>85</v>
      </c>
      <c r="J20" s="11">
        <v>39486</v>
      </c>
      <c r="K20" s="11">
        <v>686392</v>
      </c>
      <c r="L20" s="11">
        <v>42846</v>
      </c>
      <c r="M20" s="12">
        <v>1.156135</v>
      </c>
    </row>
    <row r="21" spans="2:13" ht="13.5" customHeight="1">
      <c r="B21" s="19" t="s">
        <v>26</v>
      </c>
      <c r="C21" s="9" t="s">
        <v>55</v>
      </c>
      <c r="D21" s="9" t="s">
        <v>55</v>
      </c>
      <c r="E21" s="9" t="s">
        <v>55</v>
      </c>
      <c r="F21" s="9" t="s">
        <v>55</v>
      </c>
      <c r="G21" s="9" t="s">
        <v>55</v>
      </c>
      <c r="H21" s="9" t="s">
        <v>55</v>
      </c>
      <c r="I21" s="9" t="s">
        <v>55</v>
      </c>
      <c r="J21" s="9" t="s">
        <v>55</v>
      </c>
      <c r="K21" s="9" t="s">
        <v>55</v>
      </c>
      <c r="L21" s="9" t="s">
        <v>55</v>
      </c>
      <c r="M21" s="10" t="s">
        <v>55</v>
      </c>
    </row>
    <row r="22" spans="2:13" ht="13.5" customHeight="1">
      <c r="B22" s="18" t="s">
        <v>27</v>
      </c>
      <c r="C22" s="11">
        <v>2526</v>
      </c>
      <c r="D22" s="11">
        <v>1473</v>
      </c>
      <c r="E22" s="11">
        <v>333</v>
      </c>
      <c r="F22" s="11">
        <v>97</v>
      </c>
      <c r="G22" s="11">
        <v>334</v>
      </c>
      <c r="H22" s="11">
        <v>122</v>
      </c>
      <c r="I22" s="11">
        <v>15</v>
      </c>
      <c r="J22" s="11">
        <v>9753</v>
      </c>
      <c r="K22" s="11">
        <v>169415</v>
      </c>
      <c r="L22" s="11">
        <v>8379</v>
      </c>
      <c r="M22" s="12">
        <v>0.932442</v>
      </c>
    </row>
    <row r="23" spans="2:13" ht="13.5" customHeight="1">
      <c r="B23" s="18" t="s">
        <v>28</v>
      </c>
      <c r="C23" s="11">
        <v>4023</v>
      </c>
      <c r="D23" s="11">
        <v>2425</v>
      </c>
      <c r="E23" s="11">
        <v>352</v>
      </c>
      <c r="F23" s="11">
        <v>150</v>
      </c>
      <c r="G23" s="11">
        <v>476</v>
      </c>
      <c r="H23" s="11">
        <v>147</v>
      </c>
      <c r="I23" s="11">
        <v>43</v>
      </c>
      <c r="J23" s="11">
        <v>15893</v>
      </c>
      <c r="K23" s="11">
        <v>279921</v>
      </c>
      <c r="L23" s="11">
        <v>19403</v>
      </c>
      <c r="M23" s="12">
        <v>1.266699</v>
      </c>
    </row>
    <row r="24" spans="2:13" ht="13.5" customHeight="1">
      <c r="B24" s="18" t="s">
        <v>29</v>
      </c>
      <c r="C24" s="11">
        <v>745</v>
      </c>
      <c r="D24" s="11">
        <v>372</v>
      </c>
      <c r="E24" s="11">
        <v>137</v>
      </c>
      <c r="F24" s="11">
        <v>20</v>
      </c>
      <c r="G24" s="11">
        <v>159</v>
      </c>
      <c r="H24" s="11">
        <v>44</v>
      </c>
      <c r="I24" s="11">
        <v>11</v>
      </c>
      <c r="J24" s="11">
        <v>2827</v>
      </c>
      <c r="K24" s="11">
        <v>49987</v>
      </c>
      <c r="L24" s="11">
        <v>2515</v>
      </c>
      <c r="M24" s="12">
        <v>1.027534</v>
      </c>
    </row>
    <row r="25" spans="2:13" ht="13.5" customHeight="1">
      <c r="B25" s="18" t="s">
        <v>31</v>
      </c>
      <c r="C25" s="11">
        <v>611</v>
      </c>
      <c r="D25" s="11">
        <v>338</v>
      </c>
      <c r="E25" s="11">
        <v>86</v>
      </c>
      <c r="F25" s="11">
        <v>21</v>
      </c>
      <c r="G25" s="11">
        <v>122</v>
      </c>
      <c r="H25" s="11">
        <v>24</v>
      </c>
      <c r="I25" s="11">
        <v>6</v>
      </c>
      <c r="J25" s="11">
        <v>2482</v>
      </c>
      <c r="K25" s="11">
        <v>44168</v>
      </c>
      <c r="L25" s="11">
        <v>2873</v>
      </c>
      <c r="M25" s="12">
        <v>1.34839</v>
      </c>
    </row>
    <row r="26" spans="2:13" ht="13.5" customHeight="1">
      <c r="B26" s="8" t="s">
        <v>32</v>
      </c>
      <c r="C26" s="9" t="s">
        <v>55</v>
      </c>
      <c r="D26" s="9" t="s">
        <v>55</v>
      </c>
      <c r="E26" s="9" t="s">
        <v>55</v>
      </c>
      <c r="F26" s="9" t="s">
        <v>55</v>
      </c>
      <c r="G26" s="9" t="s">
        <v>55</v>
      </c>
      <c r="H26" s="9" t="s">
        <v>55</v>
      </c>
      <c r="I26" s="9" t="s">
        <v>55</v>
      </c>
      <c r="J26" s="9" t="s">
        <v>55</v>
      </c>
      <c r="K26" s="9" t="s">
        <v>55</v>
      </c>
      <c r="L26" s="9" t="s">
        <v>55</v>
      </c>
      <c r="M26" s="10" t="s">
        <v>55</v>
      </c>
    </row>
    <row r="27" spans="2:13" ht="13.5" customHeight="1">
      <c r="B27" s="19" t="s">
        <v>33</v>
      </c>
      <c r="C27" s="11">
        <v>73032</v>
      </c>
      <c r="D27" s="11">
        <v>38432</v>
      </c>
      <c r="E27" s="11">
        <v>13633</v>
      </c>
      <c r="F27" s="11">
        <v>2246</v>
      </c>
      <c r="G27" s="11">
        <v>11014</v>
      </c>
      <c r="H27" s="11">
        <v>5389</v>
      </c>
      <c r="I27" s="11">
        <v>590</v>
      </c>
      <c r="J27" s="11">
        <v>295864</v>
      </c>
      <c r="K27" s="11">
        <v>5195785</v>
      </c>
      <c r="L27" s="11">
        <v>244904</v>
      </c>
      <c r="M27" s="12">
        <v>0.911378</v>
      </c>
    </row>
    <row r="28" spans="2:13" ht="13.5" customHeight="1">
      <c r="B28" s="18" t="s">
        <v>34</v>
      </c>
      <c r="C28" s="11">
        <v>69911</v>
      </c>
      <c r="D28" s="11">
        <v>37037</v>
      </c>
      <c r="E28" s="11">
        <v>13117</v>
      </c>
      <c r="F28" s="11">
        <v>2164</v>
      </c>
      <c r="G28" s="11">
        <v>10196</v>
      </c>
      <c r="H28" s="11">
        <v>5197</v>
      </c>
      <c r="I28" s="11">
        <v>556</v>
      </c>
      <c r="J28" s="11">
        <v>284708</v>
      </c>
      <c r="K28" s="11">
        <v>5003183</v>
      </c>
      <c r="L28" s="11">
        <v>234611</v>
      </c>
      <c r="M28" s="12">
        <v>0.904632</v>
      </c>
    </row>
    <row r="29" spans="2:13" ht="13.5" customHeight="1">
      <c r="B29" s="18" t="s">
        <v>35</v>
      </c>
      <c r="C29" s="9" t="s">
        <v>55</v>
      </c>
      <c r="D29" s="9" t="s">
        <v>55</v>
      </c>
      <c r="E29" s="9" t="s">
        <v>55</v>
      </c>
      <c r="F29" s="9" t="s">
        <v>55</v>
      </c>
      <c r="G29" s="9" t="s">
        <v>55</v>
      </c>
      <c r="H29" s="9" t="s">
        <v>55</v>
      </c>
      <c r="I29" s="9" t="s">
        <v>55</v>
      </c>
      <c r="J29" s="9" t="s">
        <v>55</v>
      </c>
      <c r="K29" s="9" t="s">
        <v>55</v>
      </c>
      <c r="L29" s="9" t="s">
        <v>55</v>
      </c>
      <c r="M29" s="10" t="s">
        <v>55</v>
      </c>
    </row>
    <row r="30" spans="2:13" ht="13.5" customHeight="1">
      <c r="B30" s="20" t="s">
        <v>36</v>
      </c>
      <c r="C30" s="11">
        <v>50674</v>
      </c>
      <c r="D30" s="11">
        <v>25230</v>
      </c>
      <c r="E30" s="11">
        <v>10421</v>
      </c>
      <c r="F30" s="11">
        <v>1573</v>
      </c>
      <c r="G30" s="11">
        <v>7826</v>
      </c>
      <c r="H30" s="11">
        <v>4197</v>
      </c>
      <c r="I30" s="11">
        <v>414</v>
      </c>
      <c r="J30" s="11">
        <v>203515</v>
      </c>
      <c r="K30" s="11">
        <v>3520570</v>
      </c>
      <c r="L30" s="11">
        <v>170270</v>
      </c>
      <c r="M30" s="12">
        <v>0.916721</v>
      </c>
    </row>
    <row r="31" spans="2:13" ht="13.5" customHeight="1">
      <c r="B31" s="20" t="s">
        <v>37</v>
      </c>
      <c r="C31" s="11">
        <v>4211</v>
      </c>
      <c r="D31" s="11">
        <v>2955</v>
      </c>
      <c r="E31" s="11">
        <v>470</v>
      </c>
      <c r="F31" s="11">
        <v>98</v>
      </c>
      <c r="G31" s="11">
        <v>369</v>
      </c>
      <c r="H31" s="11">
        <v>167</v>
      </c>
      <c r="I31" s="11">
        <v>28</v>
      </c>
      <c r="J31" s="11">
        <v>19760</v>
      </c>
      <c r="K31" s="11">
        <v>382565</v>
      </c>
      <c r="L31" s="11">
        <v>14200</v>
      </c>
      <c r="M31" s="12">
        <v>0.777676</v>
      </c>
    </row>
    <row r="32" spans="2:13" ht="13.5" customHeight="1">
      <c r="B32" s="20" t="s">
        <v>38</v>
      </c>
      <c r="C32" s="11">
        <v>12307</v>
      </c>
      <c r="D32" s="11">
        <v>7455</v>
      </c>
      <c r="E32" s="11">
        <v>1783</v>
      </c>
      <c r="F32" s="11">
        <v>406</v>
      </c>
      <c r="G32" s="11">
        <v>1542</v>
      </c>
      <c r="H32" s="11">
        <v>653</v>
      </c>
      <c r="I32" s="11">
        <v>96</v>
      </c>
      <c r="J32" s="11">
        <v>51191</v>
      </c>
      <c r="K32" s="11">
        <v>925491</v>
      </c>
      <c r="L32" s="11">
        <v>41613</v>
      </c>
      <c r="M32" s="12">
        <v>0.893456</v>
      </c>
    </row>
    <row r="33" spans="2:13" ht="13.5" customHeight="1">
      <c r="B33" s="20" t="s">
        <v>39</v>
      </c>
      <c r="C33" s="11">
        <v>73</v>
      </c>
      <c r="D33" s="11">
        <v>50</v>
      </c>
      <c r="E33" s="11">
        <v>7</v>
      </c>
      <c r="F33" s="11">
        <v>2</v>
      </c>
      <c r="G33" s="11">
        <v>9</v>
      </c>
      <c r="H33" s="11">
        <v>2</v>
      </c>
      <c r="I33" s="11" t="s">
        <v>56</v>
      </c>
      <c r="J33" s="11">
        <v>292</v>
      </c>
      <c r="K33" s="11">
        <v>5206</v>
      </c>
      <c r="L33" s="11">
        <v>229</v>
      </c>
      <c r="M33" s="12">
        <v>0.879831</v>
      </c>
    </row>
    <row r="34" spans="2:13" ht="13.5" customHeight="1">
      <c r="B34" s="20" t="s">
        <v>40</v>
      </c>
      <c r="C34" s="11">
        <v>137</v>
      </c>
      <c r="D34" s="11">
        <v>77</v>
      </c>
      <c r="E34" s="11">
        <v>18</v>
      </c>
      <c r="F34" s="11">
        <v>7</v>
      </c>
      <c r="G34" s="11">
        <v>20</v>
      </c>
      <c r="H34" s="11">
        <v>6</v>
      </c>
      <c r="I34" s="11">
        <v>1</v>
      </c>
      <c r="J34" s="11">
        <v>559</v>
      </c>
      <c r="K34" s="11">
        <v>9926</v>
      </c>
      <c r="L34" s="11">
        <v>421</v>
      </c>
      <c r="M34" s="12">
        <v>0.836331</v>
      </c>
    </row>
    <row r="35" spans="2:13" ht="13.5" customHeight="1">
      <c r="B35" s="20" t="s">
        <v>41</v>
      </c>
      <c r="C35" s="11">
        <v>2509</v>
      </c>
      <c r="D35" s="11">
        <v>1270</v>
      </c>
      <c r="E35" s="11">
        <v>418</v>
      </c>
      <c r="F35" s="11">
        <v>78</v>
      </c>
      <c r="G35" s="11">
        <v>430</v>
      </c>
      <c r="H35" s="11">
        <v>172</v>
      </c>
      <c r="I35" s="11">
        <v>17</v>
      </c>
      <c r="J35" s="11">
        <v>9391</v>
      </c>
      <c r="K35" s="11">
        <v>159425</v>
      </c>
      <c r="L35" s="11">
        <v>7878</v>
      </c>
      <c r="M35" s="12">
        <v>0.931053</v>
      </c>
    </row>
    <row r="36" spans="2:13" ht="13.5" customHeight="1">
      <c r="B36" s="18" t="s">
        <v>42</v>
      </c>
      <c r="C36" s="11">
        <v>3121</v>
      </c>
      <c r="D36" s="11">
        <v>1395</v>
      </c>
      <c r="E36" s="11">
        <v>516</v>
      </c>
      <c r="F36" s="11">
        <v>82</v>
      </c>
      <c r="G36" s="11">
        <v>818</v>
      </c>
      <c r="H36" s="11">
        <v>192</v>
      </c>
      <c r="I36" s="11">
        <v>34</v>
      </c>
      <c r="J36" s="11">
        <v>11156</v>
      </c>
      <c r="K36" s="11">
        <v>192602</v>
      </c>
      <c r="L36" s="11">
        <v>10293</v>
      </c>
      <c r="M36" s="12">
        <v>1.064568</v>
      </c>
    </row>
    <row r="37" spans="2:13" ht="13.5" customHeight="1">
      <c r="B37" s="19" t="s">
        <v>43</v>
      </c>
      <c r="C37" s="11">
        <v>31540</v>
      </c>
      <c r="D37" s="11">
        <v>15377</v>
      </c>
      <c r="E37" s="11">
        <v>6883</v>
      </c>
      <c r="F37" s="11">
        <v>1927</v>
      </c>
      <c r="G37" s="11">
        <v>4043</v>
      </c>
      <c r="H37" s="11">
        <v>2348</v>
      </c>
      <c r="I37" s="11">
        <v>250</v>
      </c>
      <c r="J37" s="11">
        <v>116877</v>
      </c>
      <c r="K37" s="11">
        <v>1939162</v>
      </c>
      <c r="L37" s="11">
        <v>73419</v>
      </c>
      <c r="M37" s="12">
        <v>0.69241</v>
      </c>
    </row>
    <row r="38" spans="2:13" ht="13.5" customHeight="1">
      <c r="B38" s="19" t="s">
        <v>44</v>
      </c>
      <c r="C38" s="11">
        <v>3032</v>
      </c>
      <c r="D38" s="11">
        <v>1155</v>
      </c>
      <c r="E38" s="11">
        <v>455</v>
      </c>
      <c r="F38" s="11">
        <v>69</v>
      </c>
      <c r="G38" s="11">
        <v>580</v>
      </c>
      <c r="H38" s="11">
        <v>147</v>
      </c>
      <c r="I38" s="11">
        <v>28</v>
      </c>
      <c r="J38" s="11">
        <v>8882</v>
      </c>
      <c r="K38" s="11">
        <v>140523</v>
      </c>
      <c r="L38" s="11">
        <v>9856</v>
      </c>
      <c r="M38" s="12">
        <v>1.048062</v>
      </c>
    </row>
    <row r="39" spans="2:13" ht="13.5" customHeight="1">
      <c r="B39" s="8" t="s">
        <v>45</v>
      </c>
      <c r="C39" s="9" t="s">
        <v>55</v>
      </c>
      <c r="D39" s="9" t="s">
        <v>55</v>
      </c>
      <c r="E39" s="9" t="s">
        <v>55</v>
      </c>
      <c r="F39" s="9" t="s">
        <v>55</v>
      </c>
      <c r="G39" s="9" t="s">
        <v>55</v>
      </c>
      <c r="H39" s="9" t="s">
        <v>55</v>
      </c>
      <c r="I39" s="9" t="s">
        <v>55</v>
      </c>
      <c r="J39" s="9" t="s">
        <v>55</v>
      </c>
      <c r="K39" s="9" t="s">
        <v>55</v>
      </c>
      <c r="L39" s="9" t="s">
        <v>55</v>
      </c>
      <c r="M39" s="10" t="s">
        <v>55</v>
      </c>
    </row>
    <row r="40" spans="2:13" ht="13.5" customHeight="1">
      <c r="B40" s="19" t="s">
        <v>46</v>
      </c>
      <c r="C40" s="11">
        <v>4020</v>
      </c>
      <c r="D40" s="11">
        <v>2091</v>
      </c>
      <c r="E40" s="11">
        <v>889</v>
      </c>
      <c r="F40" s="11">
        <v>144</v>
      </c>
      <c r="G40" s="11">
        <v>485</v>
      </c>
      <c r="H40" s="11">
        <v>295</v>
      </c>
      <c r="I40" s="11">
        <v>32</v>
      </c>
      <c r="J40" s="11">
        <v>16227</v>
      </c>
      <c r="K40" s="11">
        <v>277770</v>
      </c>
      <c r="L40" s="11">
        <v>9806</v>
      </c>
      <c r="M40" s="12">
        <v>0.666084</v>
      </c>
    </row>
    <row r="41" spans="2:13" ht="13.5" customHeight="1">
      <c r="B41" s="19" t="s">
        <v>47</v>
      </c>
      <c r="C41" s="11">
        <v>31037</v>
      </c>
      <c r="D41" s="11">
        <v>15150</v>
      </c>
      <c r="E41" s="11">
        <v>6806</v>
      </c>
      <c r="F41" s="11">
        <v>1904</v>
      </c>
      <c r="G41" s="11">
        <v>3927</v>
      </c>
      <c r="H41" s="11">
        <v>2315</v>
      </c>
      <c r="I41" s="11">
        <v>241</v>
      </c>
      <c r="J41" s="11">
        <v>115040</v>
      </c>
      <c r="K41" s="11">
        <v>1906829</v>
      </c>
      <c r="L41" s="11">
        <v>71775</v>
      </c>
      <c r="M41" s="12">
        <v>0.687059</v>
      </c>
    </row>
    <row r="42" spans="2:13" ht="13.5" customHeight="1">
      <c r="B42" s="8" t="s">
        <v>48</v>
      </c>
      <c r="C42" s="13">
        <v>4.052859</v>
      </c>
      <c r="D42" s="13">
        <v>4.562608</v>
      </c>
      <c r="E42" s="13">
        <v>3.534852</v>
      </c>
      <c r="F42" s="13">
        <v>3.767205</v>
      </c>
      <c r="G42" s="13">
        <v>3.267168</v>
      </c>
      <c r="H42" s="13">
        <v>3.646208</v>
      </c>
      <c r="I42" s="13">
        <v>3.522209</v>
      </c>
      <c r="J42" s="9" t="s">
        <v>57</v>
      </c>
      <c r="K42" s="9" t="s">
        <v>57</v>
      </c>
      <c r="L42" s="9" t="s">
        <v>57</v>
      </c>
      <c r="M42" s="10" t="s">
        <v>57</v>
      </c>
    </row>
    <row r="43" spans="2:13" ht="13.5" customHeight="1" thickBot="1">
      <c r="B43" s="14" t="s">
        <v>49</v>
      </c>
      <c r="C43" s="15">
        <v>95.101306</v>
      </c>
      <c r="D43" s="15">
        <v>112.34292</v>
      </c>
      <c r="E43" s="15">
        <v>74.161937</v>
      </c>
      <c r="F43" s="15">
        <v>87.213685</v>
      </c>
      <c r="G43" s="15">
        <v>75.325179</v>
      </c>
      <c r="H43" s="15">
        <v>74.59076</v>
      </c>
      <c r="I43" s="15">
        <v>82.214286</v>
      </c>
      <c r="J43" s="16" t="s">
        <v>57</v>
      </c>
      <c r="K43" s="16" t="s">
        <v>57</v>
      </c>
      <c r="L43" s="16" t="s">
        <v>57</v>
      </c>
      <c r="M43" s="17" t="s">
        <v>57</v>
      </c>
    </row>
    <row r="45" spans="2:13" ht="33.75" customHeight="1">
      <c r="B45" s="24" t="s">
        <v>53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3" t="s">
        <v>50</v>
      </c>
      <c r="K47" s="2" t="s">
        <v>2</v>
      </c>
      <c r="L47" s="1" t="s">
        <v>58</v>
      </c>
    </row>
    <row r="48" ht="7.5" customHeight="1" thickBot="1"/>
    <row r="49" spans="2:13" ht="18" customHeight="1">
      <c r="B49" s="26" t="s">
        <v>5</v>
      </c>
      <c r="C49" s="28" t="s">
        <v>6</v>
      </c>
      <c r="D49" s="28" t="s">
        <v>7</v>
      </c>
      <c r="E49" s="30"/>
      <c r="F49" s="30"/>
      <c r="G49" s="30"/>
      <c r="H49" s="30"/>
      <c r="I49" s="30"/>
      <c r="J49" s="28" t="s">
        <v>8</v>
      </c>
      <c r="K49" s="28" t="s">
        <v>9</v>
      </c>
      <c r="L49" s="28" t="s">
        <v>10</v>
      </c>
      <c r="M49" s="22" t="s">
        <v>11</v>
      </c>
    </row>
    <row r="50" spans="2:13" ht="45" customHeight="1" thickBot="1">
      <c r="B50" s="27"/>
      <c r="C50" s="29"/>
      <c r="D50" s="4" t="s">
        <v>12</v>
      </c>
      <c r="E50" s="4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29"/>
      <c r="K50" s="29"/>
      <c r="L50" s="29"/>
      <c r="M50" s="23"/>
    </row>
    <row r="51" spans="2:13" ht="13.5" customHeight="1">
      <c r="B51" s="5" t="s">
        <v>18</v>
      </c>
      <c r="C51" s="6">
        <v>63035</v>
      </c>
      <c r="D51" s="6">
        <v>54056</v>
      </c>
      <c r="E51" s="6">
        <v>9</v>
      </c>
      <c r="F51" s="6">
        <v>4062</v>
      </c>
      <c r="G51" s="6">
        <v>2135</v>
      </c>
      <c r="H51" s="6">
        <v>48</v>
      </c>
      <c r="I51" s="6">
        <v>551</v>
      </c>
      <c r="J51" s="6">
        <v>273051</v>
      </c>
      <c r="K51" s="6">
        <v>4833313</v>
      </c>
      <c r="L51" s="6">
        <v>198831</v>
      </c>
      <c r="M51" s="7">
        <v>0.790569</v>
      </c>
    </row>
    <row r="52" spans="2:13" ht="13.5" customHeight="1">
      <c r="B52" s="8" t="s">
        <v>19</v>
      </c>
      <c r="C52" s="9" t="s">
        <v>55</v>
      </c>
      <c r="D52" s="9" t="s">
        <v>55</v>
      </c>
      <c r="E52" s="9" t="s">
        <v>55</v>
      </c>
      <c r="F52" s="9" t="s">
        <v>55</v>
      </c>
      <c r="G52" s="9" t="s">
        <v>55</v>
      </c>
      <c r="H52" s="9" t="s">
        <v>55</v>
      </c>
      <c r="I52" s="9" t="s">
        <v>55</v>
      </c>
      <c r="J52" s="9" t="s">
        <v>55</v>
      </c>
      <c r="K52" s="9" t="s">
        <v>55</v>
      </c>
      <c r="L52" s="9" t="s">
        <v>55</v>
      </c>
      <c r="M52" s="10" t="s">
        <v>55</v>
      </c>
    </row>
    <row r="53" spans="2:13" ht="13.5" customHeight="1">
      <c r="B53" s="18" t="s">
        <v>20</v>
      </c>
      <c r="C53" s="11">
        <v>36427</v>
      </c>
      <c r="D53" s="11">
        <v>31190</v>
      </c>
      <c r="E53" s="11">
        <v>4</v>
      </c>
      <c r="F53" s="11">
        <v>2535</v>
      </c>
      <c r="G53" s="11">
        <v>1089</v>
      </c>
      <c r="H53" s="11">
        <v>22</v>
      </c>
      <c r="I53" s="11">
        <v>289</v>
      </c>
      <c r="J53" s="11">
        <v>151577</v>
      </c>
      <c r="K53" s="11">
        <v>2611633</v>
      </c>
      <c r="L53" s="11">
        <v>92417</v>
      </c>
      <c r="M53" s="12">
        <v>0.664148</v>
      </c>
    </row>
    <row r="54" spans="2:13" ht="13.5" customHeight="1">
      <c r="B54" s="18" t="s">
        <v>21</v>
      </c>
      <c r="C54" s="11">
        <v>11563</v>
      </c>
      <c r="D54" s="11">
        <v>9857</v>
      </c>
      <c r="E54" s="11">
        <v>3</v>
      </c>
      <c r="F54" s="11">
        <v>573</v>
      </c>
      <c r="G54" s="11">
        <v>452</v>
      </c>
      <c r="H54" s="11">
        <v>13</v>
      </c>
      <c r="I54" s="11">
        <v>113</v>
      </c>
      <c r="J54" s="11">
        <v>50827</v>
      </c>
      <c r="K54" s="11">
        <v>918228</v>
      </c>
      <c r="L54" s="11">
        <v>41181</v>
      </c>
      <c r="M54" s="12">
        <v>0.877672</v>
      </c>
    </row>
    <row r="55" spans="2:13" ht="13.5" customHeight="1">
      <c r="B55" s="18" t="s">
        <v>22</v>
      </c>
      <c r="C55" s="11">
        <v>12633</v>
      </c>
      <c r="D55" s="11">
        <v>10935</v>
      </c>
      <c r="E55" s="11">
        <v>1</v>
      </c>
      <c r="F55" s="11">
        <v>820</v>
      </c>
      <c r="G55" s="11">
        <v>463</v>
      </c>
      <c r="H55" s="11">
        <v>10</v>
      </c>
      <c r="I55" s="11">
        <v>119</v>
      </c>
      <c r="J55" s="11">
        <v>59113</v>
      </c>
      <c r="K55" s="11">
        <v>1089412</v>
      </c>
      <c r="L55" s="11">
        <v>52429</v>
      </c>
      <c r="M55" s="12">
        <v>0.982481</v>
      </c>
    </row>
    <row r="56" spans="2:13" ht="13.5" customHeight="1">
      <c r="B56" s="18" t="s">
        <v>23</v>
      </c>
      <c r="C56" s="11">
        <v>2412</v>
      </c>
      <c r="D56" s="11">
        <v>2074</v>
      </c>
      <c r="E56" s="11">
        <v>1</v>
      </c>
      <c r="F56" s="11">
        <v>134</v>
      </c>
      <c r="G56" s="11">
        <v>131</v>
      </c>
      <c r="H56" s="11">
        <v>3</v>
      </c>
      <c r="I56" s="11">
        <v>30</v>
      </c>
      <c r="J56" s="11">
        <v>11534</v>
      </c>
      <c r="K56" s="11">
        <v>214040</v>
      </c>
      <c r="L56" s="11">
        <v>12804</v>
      </c>
      <c r="M56" s="12">
        <v>1.268571</v>
      </c>
    </row>
    <row r="57" spans="2:13" ht="13.5" customHeight="1">
      <c r="B57" s="8" t="s">
        <v>24</v>
      </c>
      <c r="C57" s="9" t="s">
        <v>55</v>
      </c>
      <c r="D57" s="9" t="s">
        <v>55</v>
      </c>
      <c r="E57" s="9" t="s">
        <v>55</v>
      </c>
      <c r="F57" s="9" t="s">
        <v>55</v>
      </c>
      <c r="G57" s="9" t="s">
        <v>55</v>
      </c>
      <c r="H57" s="9" t="s">
        <v>55</v>
      </c>
      <c r="I57" s="9" t="s">
        <v>55</v>
      </c>
      <c r="J57" s="9" t="s">
        <v>55</v>
      </c>
      <c r="K57" s="9" t="s">
        <v>55</v>
      </c>
      <c r="L57" s="9" t="s">
        <v>55</v>
      </c>
      <c r="M57" s="10" t="s">
        <v>55</v>
      </c>
    </row>
    <row r="58" spans="2:13" ht="13.5" customHeight="1">
      <c r="B58" s="19" t="s">
        <v>25</v>
      </c>
      <c r="C58" s="11">
        <v>55935</v>
      </c>
      <c r="D58" s="11">
        <v>48187</v>
      </c>
      <c r="E58" s="11">
        <v>8</v>
      </c>
      <c r="F58" s="11">
        <v>3733</v>
      </c>
      <c r="G58" s="11">
        <v>1876</v>
      </c>
      <c r="H58" s="11">
        <v>44</v>
      </c>
      <c r="I58" s="11">
        <v>489</v>
      </c>
      <c r="J58" s="11">
        <v>242756</v>
      </c>
      <c r="K58" s="11">
        <v>4301203</v>
      </c>
      <c r="L58" s="11">
        <v>167908</v>
      </c>
      <c r="M58" s="12">
        <v>0.755506</v>
      </c>
    </row>
    <row r="59" spans="2:13" ht="13.5" customHeight="1">
      <c r="B59" s="19" t="s">
        <v>26</v>
      </c>
      <c r="C59" s="9" t="s">
        <v>55</v>
      </c>
      <c r="D59" s="9" t="s">
        <v>55</v>
      </c>
      <c r="E59" s="9" t="s">
        <v>55</v>
      </c>
      <c r="F59" s="9" t="s">
        <v>55</v>
      </c>
      <c r="G59" s="9" t="s">
        <v>55</v>
      </c>
      <c r="H59" s="9" t="s">
        <v>55</v>
      </c>
      <c r="I59" s="9" t="s">
        <v>55</v>
      </c>
      <c r="J59" s="9" t="s">
        <v>55</v>
      </c>
      <c r="K59" s="9" t="s">
        <v>55</v>
      </c>
      <c r="L59" s="9" t="s">
        <v>55</v>
      </c>
      <c r="M59" s="10" t="s">
        <v>55</v>
      </c>
    </row>
    <row r="60" spans="2:13" ht="13.5" customHeight="1">
      <c r="B60" s="18" t="s">
        <v>27</v>
      </c>
      <c r="C60" s="11">
        <v>21177</v>
      </c>
      <c r="D60" s="11">
        <v>17655</v>
      </c>
      <c r="E60" s="11">
        <v>3</v>
      </c>
      <c r="F60" s="11">
        <v>2004</v>
      </c>
      <c r="G60" s="11">
        <v>587</v>
      </c>
      <c r="H60" s="11">
        <v>17</v>
      </c>
      <c r="I60" s="11">
        <v>198</v>
      </c>
      <c r="J60" s="11">
        <v>84718</v>
      </c>
      <c r="K60" s="11">
        <v>1456183</v>
      </c>
      <c r="L60" s="11">
        <v>42354</v>
      </c>
      <c r="M60" s="12">
        <v>0.553524</v>
      </c>
    </row>
    <row r="61" spans="2:13" ht="13.5" customHeight="1">
      <c r="B61" s="18" t="s">
        <v>28</v>
      </c>
      <c r="C61" s="11">
        <v>21193</v>
      </c>
      <c r="D61" s="11">
        <v>18497</v>
      </c>
      <c r="E61" s="11">
        <v>3</v>
      </c>
      <c r="F61" s="11">
        <v>1212</v>
      </c>
      <c r="G61" s="11">
        <v>748</v>
      </c>
      <c r="H61" s="11">
        <v>23</v>
      </c>
      <c r="I61" s="11">
        <v>193</v>
      </c>
      <c r="J61" s="11">
        <v>98407</v>
      </c>
      <c r="K61" s="11">
        <v>1801373</v>
      </c>
      <c r="L61" s="11">
        <v>82601</v>
      </c>
      <c r="M61" s="12">
        <v>0.927409</v>
      </c>
    </row>
    <row r="62" spans="2:13" ht="13.5" customHeight="1">
      <c r="B62" s="18" t="s">
        <v>29</v>
      </c>
      <c r="C62" s="11">
        <v>1690</v>
      </c>
      <c r="D62" s="11">
        <v>1369</v>
      </c>
      <c r="E62" s="11" t="s">
        <v>56</v>
      </c>
      <c r="F62" s="11">
        <v>140</v>
      </c>
      <c r="G62" s="11">
        <v>126</v>
      </c>
      <c r="H62" s="11">
        <v>1</v>
      </c>
      <c r="I62" s="11">
        <v>29</v>
      </c>
      <c r="J62" s="11">
        <v>6682</v>
      </c>
      <c r="K62" s="11">
        <v>120436</v>
      </c>
      <c r="L62" s="11">
        <v>3380</v>
      </c>
      <c r="M62" s="12">
        <v>0.584664</v>
      </c>
    </row>
    <row r="63" spans="2:13" ht="13.5" customHeight="1">
      <c r="B63" s="21" t="s">
        <v>54</v>
      </c>
      <c r="C63" s="11">
        <v>2039</v>
      </c>
      <c r="D63" s="11">
        <v>1654</v>
      </c>
      <c r="E63" s="11">
        <v>2</v>
      </c>
      <c r="F63" s="11">
        <v>152</v>
      </c>
      <c r="G63" s="11">
        <v>175</v>
      </c>
      <c r="H63" s="11">
        <v>1</v>
      </c>
      <c r="I63" s="11">
        <v>33</v>
      </c>
      <c r="J63" s="11">
        <v>8688</v>
      </c>
      <c r="K63" s="11">
        <v>163703</v>
      </c>
      <c r="L63" s="11">
        <v>7459</v>
      </c>
      <c r="M63" s="12">
        <v>0.992049</v>
      </c>
    </row>
    <row r="64" spans="2:13" ht="13.5" customHeight="1">
      <c r="B64" s="19" t="s">
        <v>30</v>
      </c>
      <c r="C64" s="11">
        <v>7100</v>
      </c>
      <c r="D64" s="11">
        <v>5869</v>
      </c>
      <c r="E64" s="11">
        <v>1</v>
      </c>
      <c r="F64" s="11">
        <v>329</v>
      </c>
      <c r="G64" s="11">
        <v>259</v>
      </c>
      <c r="H64" s="11">
        <v>4</v>
      </c>
      <c r="I64" s="11">
        <v>62</v>
      </c>
      <c r="J64" s="11">
        <v>30295</v>
      </c>
      <c r="K64" s="11">
        <v>532110</v>
      </c>
      <c r="L64" s="11">
        <v>30923</v>
      </c>
      <c r="M64" s="12">
        <v>1.08329</v>
      </c>
    </row>
    <row r="65" spans="2:13" ht="13.5" customHeight="1">
      <c r="B65" s="19" t="s">
        <v>26</v>
      </c>
      <c r="C65" s="9" t="s">
        <v>55</v>
      </c>
      <c r="D65" s="9" t="s">
        <v>55</v>
      </c>
      <c r="E65" s="9" t="s">
        <v>55</v>
      </c>
      <c r="F65" s="9" t="s">
        <v>55</v>
      </c>
      <c r="G65" s="9" t="s">
        <v>55</v>
      </c>
      <c r="H65" s="9" t="s">
        <v>55</v>
      </c>
      <c r="I65" s="9" t="s">
        <v>55</v>
      </c>
      <c r="J65" s="9" t="s">
        <v>55</v>
      </c>
      <c r="K65" s="9" t="s">
        <v>55</v>
      </c>
      <c r="L65" s="9" t="s">
        <v>55</v>
      </c>
      <c r="M65" s="10" t="s">
        <v>55</v>
      </c>
    </row>
    <row r="66" spans="2:13" ht="13.5" customHeight="1">
      <c r="B66" s="18" t="s">
        <v>27</v>
      </c>
      <c r="C66" s="11">
        <v>1708</v>
      </c>
      <c r="D66" s="11">
        <v>1444</v>
      </c>
      <c r="E66" s="11">
        <v>1</v>
      </c>
      <c r="F66" s="11">
        <v>94</v>
      </c>
      <c r="G66" s="11">
        <v>61</v>
      </c>
      <c r="H66" s="11">
        <v>1</v>
      </c>
      <c r="I66" s="11">
        <v>11</v>
      </c>
      <c r="J66" s="11">
        <v>7172</v>
      </c>
      <c r="K66" s="11">
        <v>126099</v>
      </c>
      <c r="L66" s="11">
        <v>5641</v>
      </c>
      <c r="M66" s="12">
        <v>0.847891</v>
      </c>
    </row>
    <row r="67" spans="2:13" ht="13.5" customHeight="1">
      <c r="B67" s="18" t="s">
        <v>28</v>
      </c>
      <c r="C67" s="11">
        <v>2997</v>
      </c>
      <c r="D67" s="11">
        <v>2383</v>
      </c>
      <c r="E67" s="11" t="s">
        <v>56</v>
      </c>
      <c r="F67" s="11">
        <v>146</v>
      </c>
      <c r="G67" s="11">
        <v>108</v>
      </c>
      <c r="H67" s="11">
        <v>2</v>
      </c>
      <c r="I67" s="11">
        <v>31</v>
      </c>
      <c r="J67" s="11">
        <v>12688</v>
      </c>
      <c r="K67" s="11">
        <v>225980</v>
      </c>
      <c r="L67" s="11">
        <v>14555</v>
      </c>
      <c r="M67" s="12">
        <v>1.192309</v>
      </c>
    </row>
    <row r="68" spans="2:13" ht="13.5" customHeight="1">
      <c r="B68" s="18" t="s">
        <v>29</v>
      </c>
      <c r="C68" s="11">
        <v>419</v>
      </c>
      <c r="D68" s="11">
        <v>365</v>
      </c>
      <c r="E68" s="11" t="s">
        <v>56</v>
      </c>
      <c r="F68" s="11">
        <v>19</v>
      </c>
      <c r="G68" s="11">
        <v>24</v>
      </c>
      <c r="H68" s="11">
        <v>1</v>
      </c>
      <c r="I68" s="11">
        <v>8</v>
      </c>
      <c r="J68" s="11">
        <v>1785</v>
      </c>
      <c r="K68" s="11">
        <v>32971</v>
      </c>
      <c r="L68" s="11">
        <v>1433</v>
      </c>
      <c r="M68" s="12">
        <v>0.9258</v>
      </c>
    </row>
    <row r="69" spans="2:13" ht="13.5" customHeight="1">
      <c r="B69" s="18" t="s">
        <v>31</v>
      </c>
      <c r="C69" s="11">
        <v>379</v>
      </c>
      <c r="D69" s="11">
        <v>332</v>
      </c>
      <c r="E69" s="11" t="s">
        <v>56</v>
      </c>
      <c r="F69" s="11">
        <v>17</v>
      </c>
      <c r="G69" s="11">
        <v>15</v>
      </c>
      <c r="H69" s="11" t="s">
        <v>56</v>
      </c>
      <c r="I69" s="11">
        <v>5</v>
      </c>
      <c r="J69" s="11">
        <v>1691</v>
      </c>
      <c r="K69" s="11">
        <v>30624</v>
      </c>
      <c r="L69" s="11">
        <v>1799</v>
      </c>
      <c r="M69" s="12">
        <v>1.2113</v>
      </c>
    </row>
    <row r="70" spans="2:13" ht="13.5" customHeight="1">
      <c r="B70" s="8" t="s">
        <v>32</v>
      </c>
      <c r="C70" s="9" t="s">
        <v>55</v>
      </c>
      <c r="D70" s="9" t="s">
        <v>55</v>
      </c>
      <c r="E70" s="9" t="s">
        <v>55</v>
      </c>
      <c r="F70" s="9" t="s">
        <v>55</v>
      </c>
      <c r="G70" s="9" t="s">
        <v>55</v>
      </c>
      <c r="H70" s="9" t="s">
        <v>55</v>
      </c>
      <c r="I70" s="9" t="s">
        <v>55</v>
      </c>
      <c r="J70" s="9" t="s">
        <v>55</v>
      </c>
      <c r="K70" s="9" t="s">
        <v>55</v>
      </c>
      <c r="L70" s="9" t="s">
        <v>55</v>
      </c>
      <c r="M70" s="10" t="s">
        <v>55</v>
      </c>
    </row>
    <row r="71" spans="2:13" ht="13.5" customHeight="1">
      <c r="B71" s="19" t="s">
        <v>33</v>
      </c>
      <c r="C71" s="11">
        <v>43157</v>
      </c>
      <c r="D71" s="11">
        <v>37763</v>
      </c>
      <c r="E71" s="11">
        <v>8</v>
      </c>
      <c r="F71" s="11">
        <v>2134</v>
      </c>
      <c r="G71" s="11">
        <v>1550</v>
      </c>
      <c r="H71" s="11">
        <v>39</v>
      </c>
      <c r="I71" s="11">
        <v>370</v>
      </c>
      <c r="J71" s="11">
        <v>194317</v>
      </c>
      <c r="K71" s="11">
        <v>3514079</v>
      </c>
      <c r="L71" s="11">
        <v>149962</v>
      </c>
      <c r="M71" s="12">
        <v>0.844059</v>
      </c>
    </row>
    <row r="72" spans="2:13" ht="13.5" customHeight="1">
      <c r="B72" s="18" t="s">
        <v>34</v>
      </c>
      <c r="C72" s="11">
        <v>41522</v>
      </c>
      <c r="D72" s="11">
        <v>36396</v>
      </c>
      <c r="E72" s="11">
        <v>8</v>
      </c>
      <c r="F72" s="11">
        <v>2056</v>
      </c>
      <c r="G72" s="11">
        <v>1436</v>
      </c>
      <c r="H72" s="11">
        <v>38</v>
      </c>
      <c r="I72" s="11">
        <v>350</v>
      </c>
      <c r="J72" s="11">
        <v>187669</v>
      </c>
      <c r="K72" s="11">
        <v>3396685</v>
      </c>
      <c r="L72" s="11">
        <v>144492</v>
      </c>
      <c r="M72" s="12">
        <v>0.841259</v>
      </c>
    </row>
    <row r="73" spans="2:13" ht="13.5" customHeight="1">
      <c r="B73" s="18" t="s">
        <v>35</v>
      </c>
      <c r="C73" s="9" t="s">
        <v>55</v>
      </c>
      <c r="D73" s="9" t="s">
        <v>55</v>
      </c>
      <c r="E73" s="9" t="s">
        <v>55</v>
      </c>
      <c r="F73" s="9" t="s">
        <v>55</v>
      </c>
      <c r="G73" s="9" t="s">
        <v>55</v>
      </c>
      <c r="H73" s="9" t="s">
        <v>55</v>
      </c>
      <c r="I73" s="9" t="s">
        <v>55</v>
      </c>
      <c r="J73" s="9" t="s">
        <v>55</v>
      </c>
      <c r="K73" s="9" t="s">
        <v>55</v>
      </c>
      <c r="L73" s="9" t="s">
        <v>55</v>
      </c>
      <c r="M73" s="10" t="s">
        <v>55</v>
      </c>
    </row>
    <row r="74" spans="2:13" ht="13.5" customHeight="1">
      <c r="B74" s="20" t="s">
        <v>36</v>
      </c>
      <c r="C74" s="11">
        <v>28414</v>
      </c>
      <c r="D74" s="11">
        <v>24860</v>
      </c>
      <c r="E74" s="11">
        <v>5</v>
      </c>
      <c r="F74" s="11">
        <v>1492</v>
      </c>
      <c r="G74" s="11">
        <v>1024</v>
      </c>
      <c r="H74" s="11">
        <v>31</v>
      </c>
      <c r="I74" s="11">
        <v>262</v>
      </c>
      <c r="J74" s="11">
        <v>127490</v>
      </c>
      <c r="K74" s="11">
        <v>2273795</v>
      </c>
      <c r="L74" s="11">
        <v>99534</v>
      </c>
      <c r="M74" s="12">
        <v>0.852388</v>
      </c>
    </row>
    <row r="75" spans="2:13" ht="13.5" customHeight="1">
      <c r="B75" s="20" t="s">
        <v>37</v>
      </c>
      <c r="C75" s="11">
        <v>3163</v>
      </c>
      <c r="D75" s="11">
        <v>2876</v>
      </c>
      <c r="E75" s="11">
        <v>1</v>
      </c>
      <c r="F75" s="11">
        <v>92</v>
      </c>
      <c r="G75" s="11">
        <v>76</v>
      </c>
      <c r="H75" s="11">
        <v>2</v>
      </c>
      <c r="I75" s="11">
        <v>14</v>
      </c>
      <c r="J75" s="11">
        <v>15906</v>
      </c>
      <c r="K75" s="11">
        <v>313753</v>
      </c>
      <c r="L75" s="11">
        <v>10818</v>
      </c>
      <c r="M75" s="12">
        <v>0.725222</v>
      </c>
    </row>
    <row r="76" spans="2:13" ht="13.5" customHeight="1">
      <c r="B76" s="20" t="s">
        <v>38</v>
      </c>
      <c r="C76" s="11">
        <v>8329</v>
      </c>
      <c r="D76" s="11">
        <v>7295</v>
      </c>
      <c r="E76" s="11">
        <v>2</v>
      </c>
      <c r="F76" s="11">
        <v>390</v>
      </c>
      <c r="G76" s="11">
        <v>273</v>
      </c>
      <c r="H76" s="11">
        <v>5</v>
      </c>
      <c r="I76" s="11">
        <v>62</v>
      </c>
      <c r="J76" s="11">
        <v>37542</v>
      </c>
      <c r="K76" s="11">
        <v>692848</v>
      </c>
      <c r="L76" s="11">
        <v>28951</v>
      </c>
      <c r="M76" s="12">
        <v>0.844209</v>
      </c>
    </row>
    <row r="77" spans="2:13" ht="13.5" customHeight="1">
      <c r="B77" s="20" t="s">
        <v>39</v>
      </c>
      <c r="C77" s="11">
        <v>53</v>
      </c>
      <c r="D77" s="11">
        <v>48</v>
      </c>
      <c r="E77" s="11" t="s">
        <v>56</v>
      </c>
      <c r="F77" s="11">
        <v>2</v>
      </c>
      <c r="G77" s="11">
        <v>2</v>
      </c>
      <c r="H77" s="11" t="s">
        <v>56</v>
      </c>
      <c r="I77" s="11" t="s">
        <v>56</v>
      </c>
      <c r="J77" s="11">
        <v>234</v>
      </c>
      <c r="K77" s="11">
        <v>4136</v>
      </c>
      <c r="L77" s="11">
        <v>168</v>
      </c>
      <c r="M77" s="12">
        <v>0.817147</v>
      </c>
    </row>
    <row r="78" spans="2:13" ht="13.5" customHeight="1">
      <c r="B78" s="20" t="s">
        <v>40</v>
      </c>
      <c r="C78" s="11">
        <v>85</v>
      </c>
      <c r="D78" s="11">
        <v>72</v>
      </c>
      <c r="E78" s="11" t="s">
        <v>56</v>
      </c>
      <c r="F78" s="11">
        <v>7</v>
      </c>
      <c r="G78" s="11">
        <v>2</v>
      </c>
      <c r="H78" s="11" t="s">
        <v>56</v>
      </c>
      <c r="I78" s="11">
        <v>1</v>
      </c>
      <c r="J78" s="11">
        <v>383</v>
      </c>
      <c r="K78" s="11">
        <v>7277</v>
      </c>
      <c r="L78" s="11">
        <v>256</v>
      </c>
      <c r="M78" s="12">
        <v>0.705364</v>
      </c>
    </row>
    <row r="79" spans="2:13" ht="13.5" customHeight="1">
      <c r="B79" s="20" t="s">
        <v>41</v>
      </c>
      <c r="C79" s="11">
        <v>1478</v>
      </c>
      <c r="D79" s="11">
        <v>1245</v>
      </c>
      <c r="E79" s="11" t="s">
        <v>56</v>
      </c>
      <c r="F79" s="11">
        <v>73</v>
      </c>
      <c r="G79" s="11">
        <v>59</v>
      </c>
      <c r="H79" s="11" t="s">
        <v>56</v>
      </c>
      <c r="I79" s="11">
        <v>11</v>
      </c>
      <c r="J79" s="11">
        <v>6114</v>
      </c>
      <c r="K79" s="11">
        <v>104876</v>
      </c>
      <c r="L79" s="11">
        <v>4765</v>
      </c>
      <c r="M79" s="12">
        <v>0.865512</v>
      </c>
    </row>
    <row r="80" spans="2:13" ht="13.5" customHeight="1">
      <c r="B80" s="18" t="s">
        <v>42</v>
      </c>
      <c r="C80" s="11">
        <v>1635</v>
      </c>
      <c r="D80" s="11">
        <v>1367</v>
      </c>
      <c r="E80" s="11" t="s">
        <v>56</v>
      </c>
      <c r="F80" s="11">
        <v>78</v>
      </c>
      <c r="G80" s="11">
        <v>114</v>
      </c>
      <c r="H80" s="11">
        <v>1</v>
      </c>
      <c r="I80" s="11">
        <v>20</v>
      </c>
      <c r="J80" s="11">
        <v>6648</v>
      </c>
      <c r="K80" s="11">
        <v>117394</v>
      </c>
      <c r="L80" s="11">
        <v>5470</v>
      </c>
      <c r="M80" s="12">
        <v>0.915722</v>
      </c>
    </row>
    <row r="81" spans="2:13" ht="13.5" customHeight="1">
      <c r="B81" s="19" t="s">
        <v>43</v>
      </c>
      <c r="C81" s="11">
        <v>18215</v>
      </c>
      <c r="D81" s="11">
        <v>15171</v>
      </c>
      <c r="E81" s="11" t="s">
        <v>56</v>
      </c>
      <c r="F81" s="11">
        <v>1866</v>
      </c>
      <c r="G81" s="11">
        <v>512</v>
      </c>
      <c r="H81" s="11">
        <v>8</v>
      </c>
      <c r="I81" s="11">
        <v>158</v>
      </c>
      <c r="J81" s="11">
        <v>73304</v>
      </c>
      <c r="K81" s="11">
        <v>1235016</v>
      </c>
      <c r="L81" s="11">
        <v>43296</v>
      </c>
      <c r="M81" s="12">
        <v>0.650183</v>
      </c>
    </row>
    <row r="82" spans="2:13" ht="13.5" customHeight="1">
      <c r="B82" s="19" t="s">
        <v>44</v>
      </c>
      <c r="C82" s="11">
        <v>1663</v>
      </c>
      <c r="D82" s="11">
        <v>1122</v>
      </c>
      <c r="E82" s="11">
        <v>1</v>
      </c>
      <c r="F82" s="11">
        <v>62</v>
      </c>
      <c r="G82" s="11">
        <v>73</v>
      </c>
      <c r="H82" s="11">
        <v>1</v>
      </c>
      <c r="I82" s="11">
        <v>23</v>
      </c>
      <c r="J82" s="11">
        <v>5430</v>
      </c>
      <c r="K82" s="11">
        <v>84218</v>
      </c>
      <c r="L82" s="11">
        <v>5573</v>
      </c>
      <c r="M82" s="12">
        <v>0.981602</v>
      </c>
    </row>
    <row r="83" spans="2:13" ht="13.5" customHeight="1">
      <c r="B83" s="8" t="s">
        <v>45</v>
      </c>
      <c r="C83" s="9" t="s">
        <v>55</v>
      </c>
      <c r="D83" s="9" t="s">
        <v>55</v>
      </c>
      <c r="E83" s="9" t="s">
        <v>55</v>
      </c>
      <c r="F83" s="9" t="s">
        <v>55</v>
      </c>
      <c r="G83" s="9" t="s">
        <v>55</v>
      </c>
      <c r="H83" s="9" t="s">
        <v>55</v>
      </c>
      <c r="I83" s="9" t="s">
        <v>55</v>
      </c>
      <c r="J83" s="9" t="s">
        <v>55</v>
      </c>
      <c r="K83" s="9" t="s">
        <v>55</v>
      </c>
      <c r="L83" s="9" t="s">
        <v>55</v>
      </c>
      <c r="M83" s="10" t="s">
        <v>55</v>
      </c>
    </row>
    <row r="84" spans="2:13" ht="13.5" customHeight="1">
      <c r="B84" s="19" t="s">
        <v>46</v>
      </c>
      <c r="C84" s="11">
        <v>2344</v>
      </c>
      <c r="D84" s="11">
        <v>2064</v>
      </c>
      <c r="E84" s="11" t="s">
        <v>56</v>
      </c>
      <c r="F84" s="11">
        <v>141</v>
      </c>
      <c r="G84" s="11">
        <v>45</v>
      </c>
      <c r="H84" s="11">
        <v>2</v>
      </c>
      <c r="I84" s="11">
        <v>26</v>
      </c>
      <c r="J84" s="11">
        <v>10356</v>
      </c>
      <c r="K84" s="11">
        <v>181847</v>
      </c>
      <c r="L84" s="11">
        <v>5788</v>
      </c>
      <c r="M84" s="12">
        <v>0.610553</v>
      </c>
    </row>
    <row r="85" spans="2:13" ht="13.5" customHeight="1">
      <c r="B85" s="19" t="s">
        <v>47</v>
      </c>
      <c r="C85" s="11">
        <v>17947</v>
      </c>
      <c r="D85" s="11">
        <v>14954</v>
      </c>
      <c r="E85" s="11" t="s">
        <v>56</v>
      </c>
      <c r="F85" s="11">
        <v>1846</v>
      </c>
      <c r="G85" s="11">
        <v>499</v>
      </c>
      <c r="H85" s="11">
        <v>8</v>
      </c>
      <c r="I85" s="11">
        <v>153</v>
      </c>
      <c r="J85" s="11">
        <v>72175</v>
      </c>
      <c r="K85" s="11">
        <v>1214522</v>
      </c>
      <c r="L85" s="11">
        <v>42383</v>
      </c>
      <c r="M85" s="12">
        <v>0.646537</v>
      </c>
    </row>
    <row r="86" spans="2:13" ht="13.5" customHeight="1">
      <c r="B86" s="8" t="s">
        <v>48</v>
      </c>
      <c r="C86" s="13">
        <v>4.471628</v>
      </c>
      <c r="D86" s="13">
        <v>4.571341</v>
      </c>
      <c r="E86" s="13">
        <v>4.625</v>
      </c>
      <c r="F86" s="13">
        <v>3.779539</v>
      </c>
      <c r="G86" s="13">
        <v>3.698473</v>
      </c>
      <c r="H86" s="13">
        <v>4.808511</v>
      </c>
      <c r="I86" s="13">
        <v>3.620301</v>
      </c>
      <c r="J86" s="9" t="s">
        <v>57</v>
      </c>
      <c r="K86" s="9" t="s">
        <v>57</v>
      </c>
      <c r="L86" s="9" t="s">
        <v>57</v>
      </c>
      <c r="M86" s="10" t="s">
        <v>57</v>
      </c>
    </row>
    <row r="87" spans="2:13" ht="13.5" customHeight="1" thickBot="1">
      <c r="B87" s="14" t="s">
        <v>49</v>
      </c>
      <c r="C87" s="15">
        <v>109.7184</v>
      </c>
      <c r="D87" s="15">
        <v>112.534478</v>
      </c>
      <c r="E87" s="15">
        <v>96.375</v>
      </c>
      <c r="F87" s="15">
        <v>87.396893</v>
      </c>
      <c r="G87" s="15">
        <v>90.270324</v>
      </c>
      <c r="H87" s="15">
        <v>105.311111</v>
      </c>
      <c r="I87" s="15">
        <v>84.726214</v>
      </c>
      <c r="J87" s="16" t="s">
        <v>57</v>
      </c>
      <c r="K87" s="16" t="s">
        <v>57</v>
      </c>
      <c r="L87" s="16" t="s">
        <v>57</v>
      </c>
      <c r="M87" s="17" t="s">
        <v>57</v>
      </c>
    </row>
    <row r="89" spans="2:13" ht="33.75" customHeight="1">
      <c r="B89" s="24" t="s">
        <v>53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3" t="s">
        <v>51</v>
      </c>
      <c r="K91" s="2" t="s">
        <v>2</v>
      </c>
      <c r="L91" s="1" t="s">
        <v>58</v>
      </c>
    </row>
    <row r="92" ht="7.5" customHeight="1" thickBot="1"/>
    <row r="93" spans="2:13" ht="18" customHeight="1">
      <c r="B93" s="26" t="s">
        <v>5</v>
      </c>
      <c r="C93" s="28" t="s">
        <v>6</v>
      </c>
      <c r="D93" s="28" t="s">
        <v>7</v>
      </c>
      <c r="E93" s="30"/>
      <c r="F93" s="30"/>
      <c r="G93" s="30"/>
      <c r="H93" s="30"/>
      <c r="I93" s="30"/>
      <c r="J93" s="28" t="s">
        <v>8</v>
      </c>
      <c r="K93" s="28" t="s">
        <v>9</v>
      </c>
      <c r="L93" s="28" t="s">
        <v>10</v>
      </c>
      <c r="M93" s="22" t="s">
        <v>11</v>
      </c>
    </row>
    <row r="94" spans="2:13" ht="45" customHeight="1" thickBot="1">
      <c r="B94" s="27"/>
      <c r="C94" s="29"/>
      <c r="D94" s="4" t="s">
        <v>12</v>
      </c>
      <c r="E94" s="4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29"/>
      <c r="K94" s="29"/>
      <c r="L94" s="29"/>
      <c r="M94" s="23"/>
    </row>
    <row r="95" spans="2:13" ht="13.5" customHeight="1">
      <c r="B95" s="5" t="s">
        <v>18</v>
      </c>
      <c r="C95" s="6">
        <v>43610</v>
      </c>
      <c r="D95" s="6">
        <v>730</v>
      </c>
      <c r="E95" s="6">
        <v>20941</v>
      </c>
      <c r="F95" s="6">
        <v>161</v>
      </c>
      <c r="G95" s="6">
        <v>12917</v>
      </c>
      <c r="H95" s="6">
        <v>7835</v>
      </c>
      <c r="I95" s="6">
        <v>289</v>
      </c>
      <c r="J95" s="6">
        <v>145649</v>
      </c>
      <c r="K95" s="6">
        <v>2386983</v>
      </c>
      <c r="L95" s="6">
        <v>126393</v>
      </c>
      <c r="M95" s="7">
        <v>0.931915</v>
      </c>
    </row>
    <row r="96" spans="2:13" ht="13.5" customHeight="1">
      <c r="B96" s="8" t="s">
        <v>19</v>
      </c>
      <c r="C96" s="9" t="s">
        <v>55</v>
      </c>
      <c r="D96" s="9" t="s">
        <v>55</v>
      </c>
      <c r="E96" s="9" t="s">
        <v>55</v>
      </c>
      <c r="F96" s="9" t="s">
        <v>55</v>
      </c>
      <c r="G96" s="9" t="s">
        <v>55</v>
      </c>
      <c r="H96" s="9" t="s">
        <v>55</v>
      </c>
      <c r="I96" s="9" t="s">
        <v>55</v>
      </c>
      <c r="J96" s="9" t="s">
        <v>55</v>
      </c>
      <c r="K96" s="9" t="s">
        <v>55</v>
      </c>
      <c r="L96" s="9" t="s">
        <v>55</v>
      </c>
      <c r="M96" s="10" t="s">
        <v>55</v>
      </c>
    </row>
    <row r="97" spans="2:13" ht="13.5" customHeight="1">
      <c r="B97" s="18" t="s">
        <v>20</v>
      </c>
      <c r="C97" s="11">
        <v>27023</v>
      </c>
      <c r="D97" s="11">
        <v>398</v>
      </c>
      <c r="E97" s="11">
        <v>13492</v>
      </c>
      <c r="F97" s="11">
        <v>89</v>
      </c>
      <c r="G97" s="11">
        <v>7565</v>
      </c>
      <c r="H97" s="11">
        <v>4829</v>
      </c>
      <c r="I97" s="11">
        <v>175</v>
      </c>
      <c r="J97" s="11">
        <v>88823</v>
      </c>
      <c r="K97" s="11">
        <v>1444791</v>
      </c>
      <c r="L97" s="11">
        <v>63596</v>
      </c>
      <c r="M97" s="12">
        <v>0.77631</v>
      </c>
    </row>
    <row r="98" spans="2:13" ht="13.5" customHeight="1">
      <c r="B98" s="18" t="s">
        <v>21</v>
      </c>
      <c r="C98" s="11">
        <v>8306</v>
      </c>
      <c r="D98" s="11">
        <v>149</v>
      </c>
      <c r="E98" s="11">
        <v>3801</v>
      </c>
      <c r="F98" s="11">
        <v>36</v>
      </c>
      <c r="G98" s="11">
        <v>2628</v>
      </c>
      <c r="H98" s="11">
        <v>1444</v>
      </c>
      <c r="I98" s="11">
        <v>65</v>
      </c>
      <c r="J98" s="11">
        <v>27649</v>
      </c>
      <c r="K98" s="11">
        <v>459590</v>
      </c>
      <c r="L98" s="11">
        <v>27775</v>
      </c>
      <c r="M98" s="12">
        <v>1.077363</v>
      </c>
    </row>
    <row r="99" spans="2:13" ht="13.5" customHeight="1">
      <c r="B99" s="18" t="s">
        <v>22</v>
      </c>
      <c r="C99" s="11">
        <v>7265</v>
      </c>
      <c r="D99" s="11">
        <v>161</v>
      </c>
      <c r="E99" s="11">
        <v>3297</v>
      </c>
      <c r="F99" s="11">
        <v>29</v>
      </c>
      <c r="G99" s="11">
        <v>2270</v>
      </c>
      <c r="H99" s="11">
        <v>1399</v>
      </c>
      <c r="I99" s="11">
        <v>40</v>
      </c>
      <c r="J99" s="11">
        <v>25561</v>
      </c>
      <c r="K99" s="11">
        <v>422619</v>
      </c>
      <c r="L99" s="11">
        <v>29650</v>
      </c>
      <c r="M99" s="12">
        <v>1.248441</v>
      </c>
    </row>
    <row r="100" spans="2:13" ht="13.5" customHeight="1">
      <c r="B100" s="18" t="s">
        <v>23</v>
      </c>
      <c r="C100" s="11">
        <v>1016</v>
      </c>
      <c r="D100" s="11">
        <v>22</v>
      </c>
      <c r="E100" s="11">
        <v>351</v>
      </c>
      <c r="F100" s="11">
        <v>7</v>
      </c>
      <c r="G100" s="11">
        <v>454</v>
      </c>
      <c r="H100" s="11">
        <v>163</v>
      </c>
      <c r="I100" s="11">
        <v>9</v>
      </c>
      <c r="J100" s="11">
        <v>3616</v>
      </c>
      <c r="K100" s="11">
        <v>59983</v>
      </c>
      <c r="L100" s="11">
        <v>5372</v>
      </c>
      <c r="M100" s="12">
        <v>1.617617</v>
      </c>
    </row>
    <row r="101" spans="2:13" ht="13.5" customHeight="1">
      <c r="B101" s="8" t="s">
        <v>24</v>
      </c>
      <c r="C101" s="9" t="s">
        <v>55</v>
      </c>
      <c r="D101" s="9" t="s">
        <v>55</v>
      </c>
      <c r="E101" s="9" t="s">
        <v>55</v>
      </c>
      <c r="F101" s="9" t="s">
        <v>55</v>
      </c>
      <c r="G101" s="9" t="s">
        <v>55</v>
      </c>
      <c r="H101" s="9" t="s">
        <v>55</v>
      </c>
      <c r="I101" s="9" t="s">
        <v>55</v>
      </c>
      <c r="J101" s="9" t="s">
        <v>55</v>
      </c>
      <c r="K101" s="9" t="s">
        <v>55</v>
      </c>
      <c r="L101" s="9" t="s">
        <v>55</v>
      </c>
      <c r="M101" s="10" t="s">
        <v>55</v>
      </c>
    </row>
    <row r="102" spans="2:13" ht="13.5" customHeight="1">
      <c r="B102" s="19" t="s">
        <v>25</v>
      </c>
      <c r="C102" s="11">
        <v>40819</v>
      </c>
      <c r="D102" s="11">
        <v>652</v>
      </c>
      <c r="E102" s="11">
        <v>19832</v>
      </c>
      <c r="F102" s="11">
        <v>149</v>
      </c>
      <c r="G102" s="11">
        <v>11911</v>
      </c>
      <c r="H102" s="11">
        <v>7439</v>
      </c>
      <c r="I102" s="11">
        <v>269</v>
      </c>
      <c r="J102" s="11">
        <v>136725</v>
      </c>
      <c r="K102" s="11">
        <v>2237498</v>
      </c>
      <c r="L102" s="11">
        <v>114843</v>
      </c>
      <c r="M102" s="12">
        <v>0.905751</v>
      </c>
    </row>
    <row r="103" spans="2:13" ht="13.5" customHeight="1">
      <c r="B103" s="19" t="s">
        <v>26</v>
      </c>
      <c r="C103" s="9" t="s">
        <v>55</v>
      </c>
      <c r="D103" s="9" t="s">
        <v>55</v>
      </c>
      <c r="E103" s="9" t="s">
        <v>55</v>
      </c>
      <c r="F103" s="9" t="s">
        <v>55</v>
      </c>
      <c r="G103" s="9" t="s">
        <v>55</v>
      </c>
      <c r="H103" s="9" t="s">
        <v>55</v>
      </c>
      <c r="I103" s="9" t="s">
        <v>55</v>
      </c>
      <c r="J103" s="9" t="s">
        <v>55</v>
      </c>
      <c r="K103" s="9" t="s">
        <v>55</v>
      </c>
      <c r="L103" s="9" t="s">
        <v>55</v>
      </c>
      <c r="M103" s="10" t="s">
        <v>55</v>
      </c>
    </row>
    <row r="104" spans="2:13" ht="13.5" customHeight="1">
      <c r="B104" s="18" t="s">
        <v>27</v>
      </c>
      <c r="C104" s="11">
        <v>16626</v>
      </c>
      <c r="D104" s="11">
        <v>239</v>
      </c>
      <c r="E104" s="11">
        <v>8681</v>
      </c>
      <c r="F104" s="11">
        <v>66</v>
      </c>
      <c r="G104" s="11">
        <v>4253</v>
      </c>
      <c r="H104" s="11">
        <v>2985</v>
      </c>
      <c r="I104" s="11">
        <v>102</v>
      </c>
      <c r="J104" s="11">
        <v>54619</v>
      </c>
      <c r="K104" s="11">
        <v>881716</v>
      </c>
      <c r="L104" s="11">
        <v>33252</v>
      </c>
      <c r="M104" s="12">
        <v>0.66329</v>
      </c>
    </row>
    <row r="105" spans="2:13" ht="13.5" customHeight="1">
      <c r="B105" s="18" t="s">
        <v>28</v>
      </c>
      <c r="C105" s="11">
        <v>12977</v>
      </c>
      <c r="D105" s="11">
        <v>247</v>
      </c>
      <c r="E105" s="11">
        <v>6089</v>
      </c>
      <c r="F105" s="11">
        <v>55</v>
      </c>
      <c r="G105" s="11">
        <v>3799</v>
      </c>
      <c r="H105" s="11">
        <v>2551</v>
      </c>
      <c r="I105" s="11">
        <v>83</v>
      </c>
      <c r="J105" s="11">
        <v>45375</v>
      </c>
      <c r="K105" s="11">
        <v>749004</v>
      </c>
      <c r="L105" s="11">
        <v>48614</v>
      </c>
      <c r="M105" s="12">
        <v>1.14564</v>
      </c>
    </row>
    <row r="106" spans="2:13" ht="13.5" customHeight="1">
      <c r="B106" s="18" t="s">
        <v>29</v>
      </c>
      <c r="C106" s="11">
        <v>3051</v>
      </c>
      <c r="D106" s="11">
        <v>30</v>
      </c>
      <c r="E106" s="11">
        <v>1229</v>
      </c>
      <c r="F106" s="11">
        <v>15</v>
      </c>
      <c r="G106" s="11">
        <v>1336</v>
      </c>
      <c r="H106" s="11">
        <v>391</v>
      </c>
      <c r="I106" s="11">
        <v>35</v>
      </c>
      <c r="J106" s="11">
        <v>8688</v>
      </c>
      <c r="K106" s="11">
        <v>146352</v>
      </c>
      <c r="L106" s="11">
        <v>6102</v>
      </c>
      <c r="M106" s="12">
        <v>0.841957</v>
      </c>
    </row>
    <row r="107" spans="2:13" ht="13.5" customHeight="1">
      <c r="B107" s="21" t="s">
        <v>54</v>
      </c>
      <c r="C107" s="11">
        <v>2392</v>
      </c>
      <c r="D107" s="11">
        <v>42</v>
      </c>
      <c r="E107" s="11">
        <v>922</v>
      </c>
      <c r="F107" s="11">
        <v>9</v>
      </c>
      <c r="G107" s="11">
        <v>1096</v>
      </c>
      <c r="H107" s="11">
        <v>286</v>
      </c>
      <c r="I107" s="11">
        <v>21</v>
      </c>
      <c r="J107" s="11">
        <v>7567</v>
      </c>
      <c r="K107" s="11">
        <v>127673</v>
      </c>
      <c r="L107" s="11">
        <v>8443</v>
      </c>
      <c r="M107" s="12">
        <v>1.252282</v>
      </c>
    </row>
    <row r="108" spans="2:13" ht="13.5" customHeight="1">
      <c r="B108" s="19" t="s">
        <v>30</v>
      </c>
      <c r="C108" s="11">
        <v>2791</v>
      </c>
      <c r="D108" s="11">
        <v>78</v>
      </c>
      <c r="E108" s="11">
        <v>1109</v>
      </c>
      <c r="F108" s="11">
        <v>12</v>
      </c>
      <c r="G108" s="11">
        <v>1006</v>
      </c>
      <c r="H108" s="11">
        <v>396</v>
      </c>
      <c r="I108" s="11">
        <v>20</v>
      </c>
      <c r="J108" s="11">
        <v>8924</v>
      </c>
      <c r="K108" s="11">
        <v>149485</v>
      </c>
      <c r="L108" s="11">
        <v>11550</v>
      </c>
      <c r="M108" s="12">
        <v>1.342591</v>
      </c>
    </row>
    <row r="109" spans="2:13" ht="13.5" customHeight="1">
      <c r="B109" s="19" t="s">
        <v>26</v>
      </c>
      <c r="C109" s="9" t="s">
        <v>55</v>
      </c>
      <c r="D109" s="9" t="s">
        <v>55</v>
      </c>
      <c r="E109" s="9" t="s">
        <v>55</v>
      </c>
      <c r="F109" s="9" t="s">
        <v>55</v>
      </c>
      <c r="G109" s="9" t="s">
        <v>55</v>
      </c>
      <c r="H109" s="9" t="s">
        <v>55</v>
      </c>
      <c r="I109" s="9" t="s">
        <v>55</v>
      </c>
      <c r="J109" s="9" t="s">
        <v>55</v>
      </c>
      <c r="K109" s="9" t="s">
        <v>55</v>
      </c>
      <c r="L109" s="9" t="s">
        <v>55</v>
      </c>
      <c r="M109" s="10" t="s">
        <v>55</v>
      </c>
    </row>
    <row r="110" spans="2:13" ht="13.5" customHeight="1">
      <c r="B110" s="18" t="s">
        <v>27</v>
      </c>
      <c r="C110" s="11">
        <v>794</v>
      </c>
      <c r="D110" s="11">
        <v>24</v>
      </c>
      <c r="E110" s="11">
        <v>331</v>
      </c>
      <c r="F110" s="11">
        <v>3</v>
      </c>
      <c r="G110" s="11">
        <v>262</v>
      </c>
      <c r="H110" s="11">
        <v>121</v>
      </c>
      <c r="I110" s="11">
        <v>4</v>
      </c>
      <c r="J110" s="11">
        <v>2518</v>
      </c>
      <c r="K110" s="11">
        <v>42221</v>
      </c>
      <c r="L110" s="11">
        <v>2657</v>
      </c>
      <c r="M110" s="12">
        <v>1.114845</v>
      </c>
    </row>
    <row r="111" spans="2:13" ht="13.5" customHeight="1">
      <c r="B111" s="18" t="s">
        <v>28</v>
      </c>
      <c r="C111" s="11">
        <v>993</v>
      </c>
      <c r="D111" s="11">
        <v>37</v>
      </c>
      <c r="E111" s="11">
        <v>352</v>
      </c>
      <c r="F111" s="11">
        <v>4</v>
      </c>
      <c r="G111" s="11">
        <v>357</v>
      </c>
      <c r="H111" s="11">
        <v>145</v>
      </c>
      <c r="I111" s="11">
        <v>9</v>
      </c>
      <c r="J111" s="11">
        <v>3123</v>
      </c>
      <c r="K111" s="11">
        <v>52523</v>
      </c>
      <c r="L111" s="11">
        <v>4701</v>
      </c>
      <c r="M111" s="12">
        <v>1.494284</v>
      </c>
    </row>
    <row r="112" spans="2:13" ht="13.5" customHeight="1">
      <c r="B112" s="18" t="s">
        <v>29</v>
      </c>
      <c r="C112" s="11">
        <v>317</v>
      </c>
      <c r="D112" s="11">
        <v>3</v>
      </c>
      <c r="E112" s="11">
        <v>137</v>
      </c>
      <c r="F112" s="11" t="s">
        <v>56</v>
      </c>
      <c r="G112" s="11">
        <v>131</v>
      </c>
      <c r="H112" s="11">
        <v>43</v>
      </c>
      <c r="I112" s="11">
        <v>3</v>
      </c>
      <c r="J112" s="11">
        <v>1005</v>
      </c>
      <c r="K112" s="11">
        <v>16150</v>
      </c>
      <c r="L112" s="11">
        <v>1049</v>
      </c>
      <c r="M112" s="12">
        <v>1.161259</v>
      </c>
    </row>
    <row r="113" spans="2:13" ht="13.5" customHeight="1">
      <c r="B113" s="18" t="s">
        <v>31</v>
      </c>
      <c r="C113" s="11">
        <v>225</v>
      </c>
      <c r="D113" s="11">
        <v>6</v>
      </c>
      <c r="E113" s="11">
        <v>86</v>
      </c>
      <c r="F113" s="11">
        <v>4</v>
      </c>
      <c r="G113" s="11">
        <v>100</v>
      </c>
      <c r="H113" s="11">
        <v>24</v>
      </c>
      <c r="I113" s="11">
        <v>1</v>
      </c>
      <c r="J113" s="11">
        <v>761</v>
      </c>
      <c r="K113" s="11">
        <v>12992</v>
      </c>
      <c r="L113" s="11">
        <v>1039</v>
      </c>
      <c r="M113" s="12">
        <v>1.591898</v>
      </c>
    </row>
    <row r="114" spans="2:13" ht="13.5" customHeight="1">
      <c r="B114" s="8" t="s">
        <v>32</v>
      </c>
      <c r="C114" s="9" t="s">
        <v>55</v>
      </c>
      <c r="D114" s="9" t="s">
        <v>55</v>
      </c>
      <c r="E114" s="9" t="s">
        <v>55</v>
      </c>
      <c r="F114" s="9" t="s">
        <v>55</v>
      </c>
      <c r="G114" s="9" t="s">
        <v>55</v>
      </c>
      <c r="H114" s="9" t="s">
        <v>55</v>
      </c>
      <c r="I114" s="9" t="s">
        <v>55</v>
      </c>
      <c r="J114" s="9" t="s">
        <v>55</v>
      </c>
      <c r="K114" s="9" t="s">
        <v>55</v>
      </c>
      <c r="L114" s="9" t="s">
        <v>55</v>
      </c>
      <c r="M114" s="10" t="s">
        <v>55</v>
      </c>
    </row>
    <row r="115" spans="2:13" ht="13.5" customHeight="1">
      <c r="B115" s="19" t="s">
        <v>33</v>
      </c>
      <c r="C115" s="11">
        <v>29194</v>
      </c>
      <c r="D115" s="11">
        <v>531</v>
      </c>
      <c r="E115" s="11">
        <v>13605</v>
      </c>
      <c r="F115" s="11">
        <v>98</v>
      </c>
      <c r="G115" s="11">
        <v>9061</v>
      </c>
      <c r="H115" s="11">
        <v>5349</v>
      </c>
      <c r="I115" s="11">
        <v>196</v>
      </c>
      <c r="J115" s="11">
        <v>99323</v>
      </c>
      <c r="K115" s="11">
        <v>1638745</v>
      </c>
      <c r="L115" s="11">
        <v>92662</v>
      </c>
      <c r="M115" s="12">
        <v>1.007923</v>
      </c>
    </row>
    <row r="116" spans="2:13" ht="13.5" customHeight="1">
      <c r="B116" s="18" t="s">
        <v>34</v>
      </c>
      <c r="C116" s="11">
        <v>27736</v>
      </c>
      <c r="D116" s="11">
        <v>509</v>
      </c>
      <c r="E116" s="11">
        <v>13089</v>
      </c>
      <c r="F116" s="11">
        <v>94</v>
      </c>
      <c r="G116" s="11">
        <v>8375</v>
      </c>
      <c r="H116" s="11">
        <v>5158</v>
      </c>
      <c r="I116" s="11">
        <v>183</v>
      </c>
      <c r="J116" s="11">
        <v>94894</v>
      </c>
      <c r="K116" s="11">
        <v>1565212</v>
      </c>
      <c r="L116" s="11">
        <v>87925</v>
      </c>
      <c r="M116" s="12">
        <v>0.996633</v>
      </c>
    </row>
    <row r="117" spans="2:13" ht="13.5" customHeight="1">
      <c r="B117" s="18" t="s">
        <v>35</v>
      </c>
      <c r="C117" s="9" t="s">
        <v>55</v>
      </c>
      <c r="D117" s="9" t="s">
        <v>55</v>
      </c>
      <c r="E117" s="9" t="s">
        <v>55</v>
      </c>
      <c r="F117" s="9" t="s">
        <v>55</v>
      </c>
      <c r="G117" s="9" t="s">
        <v>55</v>
      </c>
      <c r="H117" s="9" t="s">
        <v>55</v>
      </c>
      <c r="I117" s="9" t="s">
        <v>55</v>
      </c>
      <c r="J117" s="9" t="s">
        <v>55</v>
      </c>
      <c r="K117" s="9" t="s">
        <v>55</v>
      </c>
      <c r="L117" s="9" t="s">
        <v>55</v>
      </c>
      <c r="M117" s="10" t="s">
        <v>55</v>
      </c>
    </row>
    <row r="118" spans="2:13" ht="13.5" customHeight="1">
      <c r="B118" s="20" t="s">
        <v>36</v>
      </c>
      <c r="C118" s="11">
        <v>21841</v>
      </c>
      <c r="D118" s="11">
        <v>312</v>
      </c>
      <c r="E118" s="11">
        <v>10403</v>
      </c>
      <c r="F118" s="11">
        <v>72</v>
      </c>
      <c r="G118" s="11">
        <v>6511</v>
      </c>
      <c r="H118" s="11">
        <v>4165</v>
      </c>
      <c r="I118" s="11">
        <v>142</v>
      </c>
      <c r="J118" s="11">
        <v>74632</v>
      </c>
      <c r="K118" s="11">
        <v>1220514</v>
      </c>
      <c r="L118" s="11">
        <v>69336</v>
      </c>
      <c r="M118" s="12">
        <v>0.998674</v>
      </c>
    </row>
    <row r="119" spans="2:13" ht="13.5" customHeight="1">
      <c r="B119" s="20" t="s">
        <v>37</v>
      </c>
      <c r="C119" s="11">
        <v>976</v>
      </c>
      <c r="D119" s="11">
        <v>51</v>
      </c>
      <c r="E119" s="11">
        <v>468</v>
      </c>
      <c r="F119" s="11">
        <v>4</v>
      </c>
      <c r="G119" s="11">
        <v>272</v>
      </c>
      <c r="H119" s="11">
        <v>165</v>
      </c>
      <c r="I119" s="11">
        <v>8</v>
      </c>
      <c r="J119" s="11">
        <v>3615</v>
      </c>
      <c r="K119" s="11">
        <v>63557</v>
      </c>
      <c r="L119" s="11">
        <v>3123</v>
      </c>
      <c r="M119" s="12">
        <v>0.933566</v>
      </c>
    </row>
    <row r="120" spans="2:13" ht="13.5" customHeight="1">
      <c r="B120" s="20" t="s">
        <v>38</v>
      </c>
      <c r="C120" s="11">
        <v>3849</v>
      </c>
      <c r="D120" s="11">
        <v>122</v>
      </c>
      <c r="E120" s="11">
        <v>1776</v>
      </c>
      <c r="F120" s="11">
        <v>14</v>
      </c>
      <c r="G120" s="11">
        <v>1214</v>
      </c>
      <c r="H120" s="11">
        <v>648</v>
      </c>
      <c r="I120" s="11">
        <v>28</v>
      </c>
      <c r="J120" s="11">
        <v>13250</v>
      </c>
      <c r="K120" s="11">
        <v>224543</v>
      </c>
      <c r="L120" s="11">
        <v>12241</v>
      </c>
      <c r="M120" s="12">
        <v>0.993118</v>
      </c>
    </row>
    <row r="121" spans="2:13" ht="13.5" customHeight="1">
      <c r="B121" s="20" t="s">
        <v>39</v>
      </c>
      <c r="C121" s="11">
        <v>19</v>
      </c>
      <c r="D121" s="11">
        <v>2</v>
      </c>
      <c r="E121" s="11">
        <v>7</v>
      </c>
      <c r="F121" s="11" t="s">
        <v>56</v>
      </c>
      <c r="G121" s="11">
        <v>6</v>
      </c>
      <c r="H121" s="11">
        <v>2</v>
      </c>
      <c r="I121" s="11" t="s">
        <v>56</v>
      </c>
      <c r="J121" s="11">
        <v>55</v>
      </c>
      <c r="K121" s="11">
        <v>1022</v>
      </c>
      <c r="L121" s="11">
        <v>58</v>
      </c>
      <c r="M121" s="12">
        <v>1.076042</v>
      </c>
    </row>
    <row r="122" spans="2:13" ht="13.5" customHeight="1">
      <c r="B122" s="20" t="s">
        <v>40</v>
      </c>
      <c r="C122" s="11">
        <v>46</v>
      </c>
      <c r="D122" s="11">
        <v>2</v>
      </c>
      <c r="E122" s="11">
        <v>17</v>
      </c>
      <c r="F122" s="11" t="s">
        <v>56</v>
      </c>
      <c r="G122" s="11">
        <v>17</v>
      </c>
      <c r="H122" s="11">
        <v>6</v>
      </c>
      <c r="I122" s="11" t="s">
        <v>56</v>
      </c>
      <c r="J122" s="11">
        <v>157</v>
      </c>
      <c r="K122" s="11">
        <v>2401</v>
      </c>
      <c r="L122" s="11">
        <v>142</v>
      </c>
      <c r="M122" s="12">
        <v>1.070871</v>
      </c>
    </row>
    <row r="123" spans="2:13" ht="13.5" customHeight="1">
      <c r="B123" s="20" t="s">
        <v>41</v>
      </c>
      <c r="C123" s="11">
        <v>1005</v>
      </c>
      <c r="D123" s="11">
        <v>20</v>
      </c>
      <c r="E123" s="11">
        <v>418</v>
      </c>
      <c r="F123" s="11">
        <v>4</v>
      </c>
      <c r="G123" s="11">
        <v>355</v>
      </c>
      <c r="H123" s="11">
        <v>172</v>
      </c>
      <c r="I123" s="11">
        <v>5</v>
      </c>
      <c r="J123" s="11">
        <v>3185</v>
      </c>
      <c r="K123" s="11">
        <v>53175</v>
      </c>
      <c r="L123" s="11">
        <v>3025</v>
      </c>
      <c r="M123" s="12">
        <v>1.023803</v>
      </c>
    </row>
    <row r="124" spans="2:13" ht="13.5" customHeight="1">
      <c r="B124" s="18" t="s">
        <v>42</v>
      </c>
      <c r="C124" s="11">
        <v>1458</v>
      </c>
      <c r="D124" s="11">
        <v>22</v>
      </c>
      <c r="E124" s="11">
        <v>516</v>
      </c>
      <c r="F124" s="11">
        <v>4</v>
      </c>
      <c r="G124" s="11">
        <v>686</v>
      </c>
      <c r="H124" s="11">
        <v>191</v>
      </c>
      <c r="I124" s="11">
        <v>13</v>
      </c>
      <c r="J124" s="11">
        <v>4429</v>
      </c>
      <c r="K124" s="11">
        <v>73533</v>
      </c>
      <c r="L124" s="11">
        <v>4737</v>
      </c>
      <c r="M124" s="12">
        <v>1.227177</v>
      </c>
    </row>
    <row r="125" spans="2:13" ht="13.5" customHeight="1">
      <c r="B125" s="19" t="s">
        <v>43</v>
      </c>
      <c r="C125" s="11">
        <v>13084</v>
      </c>
      <c r="D125" s="11">
        <v>175</v>
      </c>
      <c r="E125" s="11">
        <v>6882</v>
      </c>
      <c r="F125" s="11">
        <v>56</v>
      </c>
      <c r="G125" s="11">
        <v>3365</v>
      </c>
      <c r="H125" s="11">
        <v>2340</v>
      </c>
      <c r="I125" s="11">
        <v>88</v>
      </c>
      <c r="J125" s="11">
        <v>42959</v>
      </c>
      <c r="K125" s="11">
        <v>693336</v>
      </c>
      <c r="L125" s="11">
        <v>29572</v>
      </c>
      <c r="M125" s="12">
        <v>0.7464</v>
      </c>
    </row>
    <row r="126" spans="2:13" ht="13.5" customHeight="1">
      <c r="B126" s="19" t="s">
        <v>44</v>
      </c>
      <c r="C126" s="11">
        <v>1332</v>
      </c>
      <c r="D126" s="11">
        <v>24</v>
      </c>
      <c r="E126" s="11">
        <v>454</v>
      </c>
      <c r="F126" s="11">
        <v>7</v>
      </c>
      <c r="G126" s="11">
        <v>491</v>
      </c>
      <c r="H126" s="11">
        <v>146</v>
      </c>
      <c r="I126" s="11">
        <v>5</v>
      </c>
      <c r="J126" s="11">
        <v>3367</v>
      </c>
      <c r="K126" s="11">
        <v>54902</v>
      </c>
      <c r="L126" s="11">
        <v>4159</v>
      </c>
      <c r="M126" s="12">
        <v>1.13152</v>
      </c>
    </row>
    <row r="127" spans="2:13" ht="13.5" customHeight="1">
      <c r="B127" s="8" t="s">
        <v>45</v>
      </c>
      <c r="C127" s="9" t="s">
        <v>55</v>
      </c>
      <c r="D127" s="9" t="s">
        <v>55</v>
      </c>
      <c r="E127" s="9" t="s">
        <v>55</v>
      </c>
      <c r="F127" s="9" t="s">
        <v>55</v>
      </c>
      <c r="G127" s="9" t="s">
        <v>55</v>
      </c>
      <c r="H127" s="9" t="s">
        <v>55</v>
      </c>
      <c r="I127" s="9" t="s">
        <v>55</v>
      </c>
      <c r="J127" s="9" t="s">
        <v>55</v>
      </c>
      <c r="K127" s="9" t="s">
        <v>55</v>
      </c>
      <c r="L127" s="9" t="s">
        <v>55</v>
      </c>
      <c r="M127" s="10" t="s">
        <v>55</v>
      </c>
    </row>
    <row r="128" spans="2:13" ht="13.5" customHeight="1">
      <c r="B128" s="19" t="s">
        <v>46</v>
      </c>
      <c r="C128" s="11">
        <v>1644</v>
      </c>
      <c r="D128" s="11">
        <v>21</v>
      </c>
      <c r="E128" s="11">
        <v>886</v>
      </c>
      <c r="F128" s="11">
        <v>3</v>
      </c>
      <c r="G128" s="11">
        <v>419</v>
      </c>
      <c r="H128" s="11">
        <v>293</v>
      </c>
      <c r="I128" s="11">
        <v>6</v>
      </c>
      <c r="J128" s="11">
        <v>5764</v>
      </c>
      <c r="K128" s="11">
        <v>94139</v>
      </c>
      <c r="L128" s="11">
        <v>3940</v>
      </c>
      <c r="M128" s="12">
        <v>0.741018</v>
      </c>
    </row>
    <row r="129" spans="2:13" ht="13.5" customHeight="1">
      <c r="B129" s="19" t="s">
        <v>47</v>
      </c>
      <c r="C129" s="11">
        <v>12857</v>
      </c>
      <c r="D129" s="11">
        <v>166</v>
      </c>
      <c r="E129" s="11">
        <v>6805</v>
      </c>
      <c r="F129" s="11">
        <v>53</v>
      </c>
      <c r="G129" s="11">
        <v>3268</v>
      </c>
      <c r="H129" s="11">
        <v>2307</v>
      </c>
      <c r="I129" s="11">
        <v>84</v>
      </c>
      <c r="J129" s="11">
        <v>42282</v>
      </c>
      <c r="K129" s="11">
        <v>681954</v>
      </c>
      <c r="L129" s="11">
        <v>28870</v>
      </c>
      <c r="M129" s="12">
        <v>0.73889</v>
      </c>
    </row>
    <row r="130" spans="2:13" ht="13.5" customHeight="1">
      <c r="B130" s="8" t="s">
        <v>48</v>
      </c>
      <c r="C130" s="13">
        <v>3.456148</v>
      </c>
      <c r="D130" s="13">
        <v>3.909722</v>
      </c>
      <c r="E130" s="13">
        <v>3.533858</v>
      </c>
      <c r="F130" s="13">
        <v>3.398734</v>
      </c>
      <c r="G130" s="13">
        <v>3.198656</v>
      </c>
      <c r="H130" s="13">
        <v>3.639189</v>
      </c>
      <c r="I130" s="13">
        <v>3.311594</v>
      </c>
      <c r="J130" s="9" t="s">
        <v>57</v>
      </c>
      <c r="K130" s="9" t="s">
        <v>57</v>
      </c>
      <c r="L130" s="9" t="s">
        <v>57</v>
      </c>
      <c r="M130" s="10" t="s">
        <v>57</v>
      </c>
    </row>
    <row r="131" spans="2:13" ht="13.5" customHeight="1" thickBot="1">
      <c r="B131" s="14" t="s">
        <v>49</v>
      </c>
      <c r="C131" s="15">
        <v>74.152375</v>
      </c>
      <c r="D131" s="15">
        <v>96.596369</v>
      </c>
      <c r="E131" s="15">
        <v>74.128373</v>
      </c>
      <c r="F131" s="15">
        <v>81.474359</v>
      </c>
      <c r="G131" s="15">
        <v>72.599653</v>
      </c>
      <c r="H131" s="15">
        <v>74.407707</v>
      </c>
      <c r="I131" s="15">
        <v>74.738007</v>
      </c>
      <c r="J131" s="16" t="s">
        <v>57</v>
      </c>
      <c r="K131" s="16" t="s">
        <v>57</v>
      </c>
      <c r="L131" s="16" t="s">
        <v>57</v>
      </c>
      <c r="M131" s="17" t="s">
        <v>57</v>
      </c>
    </row>
    <row r="133" spans="2:13" ht="33.75" customHeight="1">
      <c r="B133" s="24" t="s">
        <v>53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3" t="s">
        <v>52</v>
      </c>
      <c r="K135" s="2" t="s">
        <v>2</v>
      </c>
      <c r="L135" s="1" t="s">
        <v>58</v>
      </c>
    </row>
    <row r="136" ht="7.5" customHeight="1" thickBot="1"/>
    <row r="137" spans="2:13" ht="18" customHeight="1">
      <c r="B137" s="26" t="s">
        <v>5</v>
      </c>
      <c r="C137" s="28" t="s">
        <v>6</v>
      </c>
      <c r="D137" s="28" t="s">
        <v>7</v>
      </c>
      <c r="E137" s="30"/>
      <c r="F137" s="30"/>
      <c r="G137" s="30"/>
      <c r="H137" s="30"/>
      <c r="I137" s="30"/>
      <c r="J137" s="28" t="s">
        <v>8</v>
      </c>
      <c r="K137" s="28" t="s">
        <v>9</v>
      </c>
      <c r="L137" s="28" t="s">
        <v>10</v>
      </c>
      <c r="M137" s="22" t="s">
        <v>11</v>
      </c>
    </row>
    <row r="138" spans="2:13" ht="45" customHeight="1" thickBot="1">
      <c r="B138" s="27"/>
      <c r="C138" s="29"/>
      <c r="D138" s="4" t="s">
        <v>12</v>
      </c>
      <c r="E138" s="4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29"/>
      <c r="K138" s="29"/>
      <c r="L138" s="29"/>
      <c r="M138" s="23"/>
    </row>
    <row r="139" spans="2:13" ht="13.5" customHeight="1">
      <c r="B139" s="5" t="s">
        <v>18</v>
      </c>
      <c r="C139" s="6">
        <v>959</v>
      </c>
      <c r="D139" s="6">
        <v>178</v>
      </c>
      <c r="E139" s="6">
        <v>21</v>
      </c>
      <c r="F139" s="6">
        <v>19</v>
      </c>
      <c r="G139" s="6">
        <v>585</v>
      </c>
      <c r="H139" s="6">
        <v>1</v>
      </c>
      <c r="I139" s="6">
        <v>28</v>
      </c>
      <c r="J139" s="6">
        <v>2923</v>
      </c>
      <c r="K139" s="6">
        <v>55174</v>
      </c>
      <c r="L139" s="6">
        <v>2955</v>
      </c>
      <c r="M139" s="7">
        <v>1.041974</v>
      </c>
    </row>
    <row r="140" spans="2:13" ht="13.5" customHeight="1">
      <c r="B140" s="8" t="s">
        <v>19</v>
      </c>
      <c r="C140" s="9" t="s">
        <v>55</v>
      </c>
      <c r="D140" s="9" t="s">
        <v>55</v>
      </c>
      <c r="E140" s="9" t="s">
        <v>55</v>
      </c>
      <c r="F140" s="9" t="s">
        <v>55</v>
      </c>
      <c r="G140" s="9" t="s">
        <v>55</v>
      </c>
      <c r="H140" s="9" t="s">
        <v>55</v>
      </c>
      <c r="I140" s="9" t="s">
        <v>55</v>
      </c>
      <c r="J140" s="9" t="s">
        <v>55</v>
      </c>
      <c r="K140" s="9" t="s">
        <v>55</v>
      </c>
      <c r="L140" s="9" t="s">
        <v>55</v>
      </c>
      <c r="M140" s="10" t="s">
        <v>55</v>
      </c>
    </row>
    <row r="141" spans="2:13" ht="13.5" customHeight="1">
      <c r="B141" s="18" t="s">
        <v>20</v>
      </c>
      <c r="C141" s="11">
        <v>522</v>
      </c>
      <c r="D141" s="11">
        <v>94</v>
      </c>
      <c r="E141" s="11">
        <v>11</v>
      </c>
      <c r="F141" s="11">
        <v>10</v>
      </c>
      <c r="G141" s="11">
        <v>321</v>
      </c>
      <c r="H141" s="11">
        <v>1</v>
      </c>
      <c r="I141" s="11">
        <v>10</v>
      </c>
      <c r="J141" s="11">
        <v>1469</v>
      </c>
      <c r="K141" s="11">
        <v>26602</v>
      </c>
      <c r="L141" s="11">
        <v>1265</v>
      </c>
      <c r="M141" s="12">
        <v>0.903394</v>
      </c>
    </row>
    <row r="142" spans="2:13" ht="13.5" customHeight="1">
      <c r="B142" s="18" t="s">
        <v>21</v>
      </c>
      <c r="C142" s="11">
        <v>217</v>
      </c>
      <c r="D142" s="11">
        <v>35</v>
      </c>
      <c r="E142" s="11">
        <v>5</v>
      </c>
      <c r="F142" s="11">
        <v>2</v>
      </c>
      <c r="G142" s="11">
        <v>133</v>
      </c>
      <c r="H142" s="11" t="s">
        <v>56</v>
      </c>
      <c r="I142" s="11">
        <v>9</v>
      </c>
      <c r="J142" s="11">
        <v>677</v>
      </c>
      <c r="K142" s="11">
        <v>12564</v>
      </c>
      <c r="L142" s="11">
        <v>731</v>
      </c>
      <c r="M142" s="12">
        <v>1.067251</v>
      </c>
    </row>
    <row r="143" spans="2:13" ht="13.5" customHeight="1">
      <c r="B143" s="18" t="s">
        <v>22</v>
      </c>
      <c r="C143" s="11">
        <v>168</v>
      </c>
      <c r="D143" s="11">
        <v>42</v>
      </c>
      <c r="E143" s="11">
        <v>4</v>
      </c>
      <c r="F143" s="11">
        <v>4</v>
      </c>
      <c r="G143" s="11">
        <v>97</v>
      </c>
      <c r="H143" s="11" t="s">
        <v>56</v>
      </c>
      <c r="I143" s="11">
        <v>5</v>
      </c>
      <c r="J143" s="11">
        <v>597</v>
      </c>
      <c r="K143" s="11">
        <v>12391</v>
      </c>
      <c r="L143" s="11">
        <v>678</v>
      </c>
      <c r="M143" s="12">
        <v>1.220786</v>
      </c>
    </row>
    <row r="144" spans="2:13" ht="13.5" customHeight="1">
      <c r="B144" s="18" t="s">
        <v>23</v>
      </c>
      <c r="C144" s="11">
        <v>52</v>
      </c>
      <c r="D144" s="11">
        <v>7</v>
      </c>
      <c r="E144" s="11">
        <v>1</v>
      </c>
      <c r="F144" s="11">
        <v>3</v>
      </c>
      <c r="G144" s="11">
        <v>34</v>
      </c>
      <c r="H144" s="11" t="s">
        <v>56</v>
      </c>
      <c r="I144" s="11">
        <v>4</v>
      </c>
      <c r="J144" s="11">
        <v>180</v>
      </c>
      <c r="K144" s="11">
        <v>3617</v>
      </c>
      <c r="L144" s="11">
        <v>281</v>
      </c>
      <c r="M144" s="12">
        <v>1.681155</v>
      </c>
    </row>
    <row r="145" spans="2:13" ht="13.5" customHeight="1">
      <c r="B145" s="8" t="s">
        <v>24</v>
      </c>
      <c r="C145" s="9" t="s">
        <v>55</v>
      </c>
      <c r="D145" s="9" t="s">
        <v>55</v>
      </c>
      <c r="E145" s="9" t="s">
        <v>55</v>
      </c>
      <c r="F145" s="9" t="s">
        <v>55</v>
      </c>
      <c r="G145" s="9" t="s">
        <v>55</v>
      </c>
      <c r="H145" s="9" t="s">
        <v>55</v>
      </c>
      <c r="I145" s="9" t="s">
        <v>55</v>
      </c>
      <c r="J145" s="9" t="s">
        <v>55</v>
      </c>
      <c r="K145" s="9" t="s">
        <v>55</v>
      </c>
      <c r="L145" s="9" t="s">
        <v>55</v>
      </c>
      <c r="M145" s="10" t="s">
        <v>55</v>
      </c>
    </row>
    <row r="146" spans="2:13" ht="13.5" customHeight="1">
      <c r="B146" s="19" t="s">
        <v>25</v>
      </c>
      <c r="C146" s="11">
        <v>869</v>
      </c>
      <c r="D146" s="11">
        <v>164</v>
      </c>
      <c r="E146" s="11">
        <v>19</v>
      </c>
      <c r="F146" s="11">
        <v>16</v>
      </c>
      <c r="G146" s="11">
        <v>542</v>
      </c>
      <c r="H146" s="11">
        <v>1</v>
      </c>
      <c r="I146" s="11">
        <v>25</v>
      </c>
      <c r="J146" s="11">
        <v>2656</v>
      </c>
      <c r="K146" s="11">
        <v>50377</v>
      </c>
      <c r="L146" s="11">
        <v>2582</v>
      </c>
      <c r="M146" s="12">
        <v>1.025381</v>
      </c>
    </row>
    <row r="147" spans="2:13" ht="13.5" customHeight="1">
      <c r="B147" s="19" t="s">
        <v>26</v>
      </c>
      <c r="C147" s="9" t="s">
        <v>55</v>
      </c>
      <c r="D147" s="9" t="s">
        <v>55</v>
      </c>
      <c r="E147" s="9" t="s">
        <v>55</v>
      </c>
      <c r="F147" s="9" t="s">
        <v>55</v>
      </c>
      <c r="G147" s="9" t="s">
        <v>55</v>
      </c>
      <c r="H147" s="9" t="s">
        <v>55</v>
      </c>
      <c r="I147" s="9" t="s">
        <v>55</v>
      </c>
      <c r="J147" s="9" t="s">
        <v>55</v>
      </c>
      <c r="K147" s="9" t="s">
        <v>55</v>
      </c>
      <c r="L147" s="9" t="s">
        <v>55</v>
      </c>
      <c r="M147" s="10" t="s">
        <v>55</v>
      </c>
    </row>
    <row r="148" spans="2:13" ht="13.5" customHeight="1">
      <c r="B148" s="18" t="s">
        <v>27</v>
      </c>
      <c r="C148" s="11">
        <v>308</v>
      </c>
      <c r="D148" s="11">
        <v>51</v>
      </c>
      <c r="E148" s="11">
        <v>5</v>
      </c>
      <c r="F148" s="11">
        <v>3</v>
      </c>
      <c r="G148" s="11">
        <v>195</v>
      </c>
      <c r="H148" s="11" t="s">
        <v>56</v>
      </c>
      <c r="I148" s="11">
        <v>5</v>
      </c>
      <c r="J148" s="11">
        <v>798</v>
      </c>
      <c r="K148" s="11">
        <v>14604</v>
      </c>
      <c r="L148" s="11">
        <v>616</v>
      </c>
      <c r="M148" s="12">
        <v>0.830857</v>
      </c>
    </row>
    <row r="149" spans="2:13" ht="13.5" customHeight="1">
      <c r="B149" s="18" t="s">
        <v>28</v>
      </c>
      <c r="C149" s="11">
        <v>347</v>
      </c>
      <c r="D149" s="11">
        <v>71</v>
      </c>
      <c r="E149" s="11">
        <v>8</v>
      </c>
      <c r="F149" s="11">
        <v>8</v>
      </c>
      <c r="G149" s="11">
        <v>212</v>
      </c>
      <c r="H149" s="11" t="s">
        <v>56</v>
      </c>
      <c r="I149" s="11">
        <v>10</v>
      </c>
      <c r="J149" s="11">
        <v>1168</v>
      </c>
      <c r="K149" s="11">
        <v>22903</v>
      </c>
      <c r="L149" s="11">
        <v>1336</v>
      </c>
      <c r="M149" s="12">
        <v>1.212707</v>
      </c>
    </row>
    <row r="150" spans="2:13" ht="13.5" customHeight="1">
      <c r="B150" s="18" t="s">
        <v>29</v>
      </c>
      <c r="C150" s="11">
        <v>64</v>
      </c>
      <c r="D150" s="11">
        <v>8</v>
      </c>
      <c r="E150" s="11">
        <v>2</v>
      </c>
      <c r="F150" s="11">
        <v>1</v>
      </c>
      <c r="G150" s="11">
        <v>49</v>
      </c>
      <c r="H150" s="11" t="s">
        <v>56</v>
      </c>
      <c r="I150" s="11">
        <v>2</v>
      </c>
      <c r="J150" s="11">
        <v>185</v>
      </c>
      <c r="K150" s="11">
        <v>3483</v>
      </c>
      <c r="L150" s="11">
        <v>128</v>
      </c>
      <c r="M150" s="12">
        <v>0.892778</v>
      </c>
    </row>
    <row r="151" spans="2:13" ht="13.5" customHeight="1">
      <c r="B151" s="21" t="s">
        <v>54</v>
      </c>
      <c r="C151" s="11">
        <v>50</v>
      </c>
      <c r="D151" s="11">
        <v>8</v>
      </c>
      <c r="E151" s="11">
        <v>2</v>
      </c>
      <c r="F151" s="11">
        <v>1</v>
      </c>
      <c r="G151" s="11">
        <v>34</v>
      </c>
      <c r="H151" s="11" t="s">
        <v>56</v>
      </c>
      <c r="I151" s="11">
        <v>5</v>
      </c>
      <c r="J151" s="11">
        <v>174</v>
      </c>
      <c r="K151" s="11">
        <v>3699</v>
      </c>
      <c r="L151" s="11">
        <v>172</v>
      </c>
      <c r="M151" s="12">
        <v>1.103936</v>
      </c>
    </row>
    <row r="152" spans="2:13" ht="13.5" customHeight="1">
      <c r="B152" s="19" t="s">
        <v>30</v>
      </c>
      <c r="C152" s="11">
        <v>90</v>
      </c>
      <c r="D152" s="11">
        <v>14</v>
      </c>
      <c r="E152" s="11">
        <v>2</v>
      </c>
      <c r="F152" s="11">
        <v>3</v>
      </c>
      <c r="G152" s="11">
        <v>43</v>
      </c>
      <c r="H152" s="11" t="s">
        <v>56</v>
      </c>
      <c r="I152" s="11">
        <v>3</v>
      </c>
      <c r="J152" s="11">
        <v>267</v>
      </c>
      <c r="K152" s="11">
        <v>4797</v>
      </c>
      <c r="L152" s="11">
        <v>373</v>
      </c>
      <c r="M152" s="12">
        <v>1.236239</v>
      </c>
    </row>
    <row r="153" spans="2:13" ht="13.5" customHeight="1">
      <c r="B153" s="19" t="s">
        <v>26</v>
      </c>
      <c r="C153" s="9" t="s">
        <v>55</v>
      </c>
      <c r="D153" s="9" t="s">
        <v>55</v>
      </c>
      <c r="E153" s="9" t="s">
        <v>55</v>
      </c>
      <c r="F153" s="9" t="s">
        <v>55</v>
      </c>
      <c r="G153" s="9" t="s">
        <v>55</v>
      </c>
      <c r="H153" s="9" t="s">
        <v>55</v>
      </c>
      <c r="I153" s="9" t="s">
        <v>55</v>
      </c>
      <c r="J153" s="9" t="s">
        <v>55</v>
      </c>
      <c r="K153" s="9" t="s">
        <v>55</v>
      </c>
      <c r="L153" s="9" t="s">
        <v>55</v>
      </c>
      <c r="M153" s="10" t="s">
        <v>55</v>
      </c>
    </row>
    <row r="154" spans="2:13" ht="13.5" customHeight="1">
      <c r="B154" s="18" t="s">
        <v>27</v>
      </c>
      <c r="C154" s="11">
        <v>24</v>
      </c>
      <c r="D154" s="11">
        <v>5</v>
      </c>
      <c r="E154" s="11">
        <v>1</v>
      </c>
      <c r="F154" s="11" t="s">
        <v>56</v>
      </c>
      <c r="G154" s="11">
        <v>11</v>
      </c>
      <c r="H154" s="11" t="s">
        <v>56</v>
      </c>
      <c r="I154" s="11" t="s">
        <v>56</v>
      </c>
      <c r="J154" s="11">
        <v>63</v>
      </c>
      <c r="K154" s="11">
        <v>1095</v>
      </c>
      <c r="L154" s="11">
        <v>81</v>
      </c>
      <c r="M154" s="12">
        <v>1.18955</v>
      </c>
    </row>
    <row r="155" spans="2:13" ht="13.5" customHeight="1">
      <c r="B155" s="18" t="s">
        <v>28</v>
      </c>
      <c r="C155" s="11">
        <v>33</v>
      </c>
      <c r="D155" s="11">
        <v>5</v>
      </c>
      <c r="E155" s="11" t="s">
        <v>56</v>
      </c>
      <c r="F155" s="11" t="s">
        <v>56</v>
      </c>
      <c r="G155" s="11">
        <v>11</v>
      </c>
      <c r="H155" s="11" t="s">
        <v>56</v>
      </c>
      <c r="I155" s="11">
        <v>3</v>
      </c>
      <c r="J155" s="11">
        <v>82</v>
      </c>
      <c r="K155" s="11">
        <v>1418</v>
      </c>
      <c r="L155" s="11">
        <v>147</v>
      </c>
      <c r="M155" s="12">
        <v>1.327831</v>
      </c>
    </row>
    <row r="156" spans="2:13" ht="13.5" customHeight="1">
      <c r="B156" s="18" t="s">
        <v>29</v>
      </c>
      <c r="C156" s="11">
        <v>9</v>
      </c>
      <c r="D156" s="11">
        <v>4</v>
      </c>
      <c r="E156" s="11" t="s">
        <v>56</v>
      </c>
      <c r="F156" s="11">
        <v>1</v>
      </c>
      <c r="G156" s="11">
        <v>4</v>
      </c>
      <c r="H156" s="11" t="s">
        <v>56</v>
      </c>
      <c r="I156" s="11" t="s">
        <v>56</v>
      </c>
      <c r="J156" s="11">
        <v>37</v>
      </c>
      <c r="K156" s="11">
        <v>866</v>
      </c>
      <c r="L156" s="11">
        <v>33</v>
      </c>
      <c r="M156" s="12">
        <v>1.212963</v>
      </c>
    </row>
    <row r="157" spans="2:13" ht="13.5" customHeight="1">
      <c r="B157" s="18" t="s">
        <v>31</v>
      </c>
      <c r="C157" s="11">
        <v>7</v>
      </c>
      <c r="D157" s="11" t="s">
        <v>56</v>
      </c>
      <c r="E157" s="11" t="s">
        <v>56</v>
      </c>
      <c r="F157" s="11" t="s">
        <v>56</v>
      </c>
      <c r="G157" s="11">
        <v>7</v>
      </c>
      <c r="H157" s="11" t="s">
        <v>56</v>
      </c>
      <c r="I157" s="11" t="s">
        <v>56</v>
      </c>
      <c r="J157" s="11">
        <v>30</v>
      </c>
      <c r="K157" s="11">
        <v>552</v>
      </c>
      <c r="L157" s="11">
        <v>35</v>
      </c>
      <c r="M157" s="12">
        <v>1.178571</v>
      </c>
    </row>
    <row r="158" spans="2:13" ht="13.5" customHeight="1">
      <c r="B158" s="8" t="s">
        <v>32</v>
      </c>
      <c r="C158" s="9" t="s">
        <v>55</v>
      </c>
      <c r="D158" s="9" t="s">
        <v>55</v>
      </c>
      <c r="E158" s="9" t="s">
        <v>55</v>
      </c>
      <c r="F158" s="9" t="s">
        <v>55</v>
      </c>
      <c r="G158" s="9" t="s">
        <v>55</v>
      </c>
      <c r="H158" s="9" t="s">
        <v>55</v>
      </c>
      <c r="I158" s="9" t="s">
        <v>55</v>
      </c>
      <c r="J158" s="9" t="s">
        <v>55</v>
      </c>
      <c r="K158" s="9" t="s">
        <v>55</v>
      </c>
      <c r="L158" s="9" t="s">
        <v>55</v>
      </c>
      <c r="M158" s="10" t="s">
        <v>55</v>
      </c>
    </row>
    <row r="159" spans="2:13" ht="13.5" customHeight="1">
      <c r="B159" s="19" t="s">
        <v>33</v>
      </c>
      <c r="C159" s="11">
        <v>681</v>
      </c>
      <c r="D159" s="11">
        <v>138</v>
      </c>
      <c r="E159" s="11">
        <v>20</v>
      </c>
      <c r="F159" s="11">
        <v>14</v>
      </c>
      <c r="G159" s="11">
        <v>403</v>
      </c>
      <c r="H159" s="11">
        <v>1</v>
      </c>
      <c r="I159" s="11">
        <v>24</v>
      </c>
      <c r="J159" s="11">
        <v>2224</v>
      </c>
      <c r="K159" s="11">
        <v>42961</v>
      </c>
      <c r="L159" s="11">
        <v>2280</v>
      </c>
      <c r="M159" s="12">
        <v>1.051152</v>
      </c>
    </row>
    <row r="160" spans="2:13" ht="13.5" customHeight="1">
      <c r="B160" s="18" t="s">
        <v>34</v>
      </c>
      <c r="C160" s="11">
        <v>653</v>
      </c>
      <c r="D160" s="11">
        <v>132</v>
      </c>
      <c r="E160" s="11">
        <v>20</v>
      </c>
      <c r="F160" s="11">
        <v>14</v>
      </c>
      <c r="G160" s="11">
        <v>385</v>
      </c>
      <c r="H160" s="11">
        <v>1</v>
      </c>
      <c r="I160" s="11">
        <v>23</v>
      </c>
      <c r="J160" s="11">
        <v>2145</v>
      </c>
      <c r="K160" s="11">
        <v>41286</v>
      </c>
      <c r="L160" s="11">
        <v>2194</v>
      </c>
      <c r="M160" s="12">
        <v>1.035319</v>
      </c>
    </row>
    <row r="161" spans="2:13" ht="13.5" customHeight="1">
      <c r="B161" s="18" t="s">
        <v>35</v>
      </c>
      <c r="C161" s="9" t="s">
        <v>55</v>
      </c>
      <c r="D161" s="9" t="s">
        <v>55</v>
      </c>
      <c r="E161" s="9" t="s">
        <v>55</v>
      </c>
      <c r="F161" s="9" t="s">
        <v>55</v>
      </c>
      <c r="G161" s="9" t="s">
        <v>55</v>
      </c>
      <c r="H161" s="9" t="s">
        <v>55</v>
      </c>
      <c r="I161" s="9" t="s">
        <v>55</v>
      </c>
      <c r="J161" s="9" t="s">
        <v>55</v>
      </c>
      <c r="K161" s="9" t="s">
        <v>55</v>
      </c>
      <c r="L161" s="9" t="s">
        <v>55</v>
      </c>
      <c r="M161" s="10" t="s">
        <v>55</v>
      </c>
    </row>
    <row r="162" spans="2:13" ht="13.5" customHeight="1">
      <c r="B162" s="20" t="s">
        <v>36</v>
      </c>
      <c r="C162" s="11">
        <v>419</v>
      </c>
      <c r="D162" s="11">
        <v>58</v>
      </c>
      <c r="E162" s="11">
        <v>13</v>
      </c>
      <c r="F162" s="11">
        <v>9</v>
      </c>
      <c r="G162" s="11">
        <v>291</v>
      </c>
      <c r="H162" s="11">
        <v>1</v>
      </c>
      <c r="I162" s="11">
        <v>10</v>
      </c>
      <c r="J162" s="11">
        <v>1393</v>
      </c>
      <c r="K162" s="11">
        <v>26261</v>
      </c>
      <c r="L162" s="11">
        <v>1400</v>
      </c>
      <c r="M162" s="12">
        <v>1.021545</v>
      </c>
    </row>
    <row r="163" spans="2:13" ht="13.5" customHeight="1">
      <c r="B163" s="20" t="s">
        <v>37</v>
      </c>
      <c r="C163" s="11">
        <v>72</v>
      </c>
      <c r="D163" s="11">
        <v>28</v>
      </c>
      <c r="E163" s="11">
        <v>1</v>
      </c>
      <c r="F163" s="11">
        <v>2</v>
      </c>
      <c r="G163" s="11">
        <v>21</v>
      </c>
      <c r="H163" s="11" t="s">
        <v>56</v>
      </c>
      <c r="I163" s="11">
        <v>6</v>
      </c>
      <c r="J163" s="11">
        <v>239</v>
      </c>
      <c r="K163" s="11">
        <v>5255</v>
      </c>
      <c r="L163" s="11">
        <v>259</v>
      </c>
      <c r="M163" s="12">
        <v>0.966165</v>
      </c>
    </row>
    <row r="164" spans="2:13" ht="13.5" customHeight="1">
      <c r="B164" s="20" t="s">
        <v>38</v>
      </c>
      <c r="C164" s="11">
        <v>129</v>
      </c>
      <c r="D164" s="11">
        <v>38</v>
      </c>
      <c r="E164" s="11">
        <v>5</v>
      </c>
      <c r="F164" s="11">
        <v>2</v>
      </c>
      <c r="G164" s="11">
        <v>55</v>
      </c>
      <c r="H164" s="11" t="s">
        <v>56</v>
      </c>
      <c r="I164" s="11">
        <v>6</v>
      </c>
      <c r="J164" s="11">
        <v>399</v>
      </c>
      <c r="K164" s="11">
        <v>8100</v>
      </c>
      <c r="L164" s="11">
        <v>421</v>
      </c>
      <c r="M164" s="12">
        <v>1.102824</v>
      </c>
    </row>
    <row r="165" spans="2:13" ht="13.5" customHeight="1">
      <c r="B165" s="20" t="s">
        <v>39</v>
      </c>
      <c r="C165" s="11">
        <v>1</v>
      </c>
      <c r="D165" s="11" t="s">
        <v>56</v>
      </c>
      <c r="E165" s="11" t="s">
        <v>56</v>
      </c>
      <c r="F165" s="11" t="s">
        <v>56</v>
      </c>
      <c r="G165" s="11">
        <v>1</v>
      </c>
      <c r="H165" s="11" t="s">
        <v>56</v>
      </c>
      <c r="I165" s="11" t="s">
        <v>56</v>
      </c>
      <c r="J165" s="11">
        <v>3</v>
      </c>
      <c r="K165" s="11">
        <v>48</v>
      </c>
      <c r="L165" s="11">
        <v>3</v>
      </c>
      <c r="M165" s="12">
        <v>1</v>
      </c>
    </row>
    <row r="166" spans="2:13" ht="13.5" customHeight="1">
      <c r="B166" s="20" t="s">
        <v>40</v>
      </c>
      <c r="C166" s="11">
        <v>6</v>
      </c>
      <c r="D166" s="11">
        <v>3</v>
      </c>
      <c r="E166" s="11">
        <v>1</v>
      </c>
      <c r="F166" s="11" t="s">
        <v>56</v>
      </c>
      <c r="G166" s="11">
        <v>1</v>
      </c>
      <c r="H166" s="11" t="s">
        <v>56</v>
      </c>
      <c r="I166" s="11" t="s">
        <v>56</v>
      </c>
      <c r="J166" s="11">
        <v>19</v>
      </c>
      <c r="K166" s="11">
        <v>248</v>
      </c>
      <c r="L166" s="11">
        <v>23</v>
      </c>
      <c r="M166" s="12">
        <v>0.993333</v>
      </c>
    </row>
    <row r="167" spans="2:13" ht="13.5" customHeight="1">
      <c r="B167" s="20" t="s">
        <v>41</v>
      </c>
      <c r="C167" s="11">
        <v>26</v>
      </c>
      <c r="D167" s="11">
        <v>5</v>
      </c>
      <c r="E167" s="11" t="s">
        <v>56</v>
      </c>
      <c r="F167" s="11">
        <v>1</v>
      </c>
      <c r="G167" s="11">
        <v>16</v>
      </c>
      <c r="H167" s="11" t="s">
        <v>56</v>
      </c>
      <c r="I167" s="11">
        <v>1</v>
      </c>
      <c r="J167" s="11">
        <v>92</v>
      </c>
      <c r="K167" s="11">
        <v>1374</v>
      </c>
      <c r="L167" s="11">
        <v>88</v>
      </c>
      <c r="M167" s="12">
        <v>1.133974</v>
      </c>
    </row>
    <row r="168" spans="2:13" ht="13.5" customHeight="1">
      <c r="B168" s="18" t="s">
        <v>42</v>
      </c>
      <c r="C168" s="11">
        <v>28</v>
      </c>
      <c r="D168" s="11">
        <v>6</v>
      </c>
      <c r="E168" s="11" t="s">
        <v>56</v>
      </c>
      <c r="F168" s="11" t="s">
        <v>56</v>
      </c>
      <c r="G168" s="11">
        <v>18</v>
      </c>
      <c r="H168" s="11" t="s">
        <v>56</v>
      </c>
      <c r="I168" s="11">
        <v>1</v>
      </c>
      <c r="J168" s="11">
        <v>79</v>
      </c>
      <c r="K168" s="11">
        <v>1675</v>
      </c>
      <c r="L168" s="11">
        <v>86</v>
      </c>
      <c r="M168" s="12">
        <v>1.427183</v>
      </c>
    </row>
    <row r="169" spans="2:13" ht="13.5" customHeight="1">
      <c r="B169" s="19" t="s">
        <v>43</v>
      </c>
      <c r="C169" s="11">
        <v>241</v>
      </c>
      <c r="D169" s="11">
        <v>31</v>
      </c>
      <c r="E169" s="11">
        <v>1</v>
      </c>
      <c r="F169" s="11">
        <v>5</v>
      </c>
      <c r="G169" s="11">
        <v>166</v>
      </c>
      <c r="H169" s="11" t="s">
        <v>56</v>
      </c>
      <c r="I169" s="11">
        <v>4</v>
      </c>
      <c r="J169" s="11">
        <v>614</v>
      </c>
      <c r="K169" s="11">
        <v>10810</v>
      </c>
      <c r="L169" s="11">
        <v>551</v>
      </c>
      <c r="M169" s="12">
        <v>1.0009</v>
      </c>
    </row>
    <row r="170" spans="2:13" ht="13.5" customHeight="1">
      <c r="B170" s="19" t="s">
        <v>44</v>
      </c>
      <c r="C170" s="11">
        <v>37</v>
      </c>
      <c r="D170" s="11">
        <v>9</v>
      </c>
      <c r="E170" s="11" t="s">
        <v>56</v>
      </c>
      <c r="F170" s="11" t="s">
        <v>56</v>
      </c>
      <c r="G170" s="11">
        <v>16</v>
      </c>
      <c r="H170" s="11" t="s">
        <v>56</v>
      </c>
      <c r="I170" s="11" t="s">
        <v>56</v>
      </c>
      <c r="J170" s="11">
        <v>85</v>
      </c>
      <c r="K170" s="11">
        <v>1403</v>
      </c>
      <c r="L170" s="11">
        <v>124</v>
      </c>
      <c r="M170" s="12">
        <v>1.164</v>
      </c>
    </row>
    <row r="171" spans="2:13" ht="13.5" customHeight="1">
      <c r="B171" s="8" t="s">
        <v>45</v>
      </c>
      <c r="C171" s="9" t="s">
        <v>55</v>
      </c>
      <c r="D171" s="9" t="s">
        <v>55</v>
      </c>
      <c r="E171" s="9" t="s">
        <v>55</v>
      </c>
      <c r="F171" s="9" t="s">
        <v>55</v>
      </c>
      <c r="G171" s="9" t="s">
        <v>55</v>
      </c>
      <c r="H171" s="9" t="s">
        <v>55</v>
      </c>
      <c r="I171" s="9" t="s">
        <v>55</v>
      </c>
      <c r="J171" s="9" t="s">
        <v>55</v>
      </c>
      <c r="K171" s="9" t="s">
        <v>55</v>
      </c>
      <c r="L171" s="9" t="s">
        <v>55</v>
      </c>
      <c r="M171" s="10" t="s">
        <v>55</v>
      </c>
    </row>
    <row r="172" spans="2:13" ht="13.5" customHeight="1">
      <c r="B172" s="19" t="s">
        <v>46</v>
      </c>
      <c r="C172" s="11">
        <v>32</v>
      </c>
      <c r="D172" s="11">
        <v>6</v>
      </c>
      <c r="E172" s="11">
        <v>3</v>
      </c>
      <c r="F172" s="11" t="s">
        <v>56</v>
      </c>
      <c r="G172" s="11">
        <v>21</v>
      </c>
      <c r="H172" s="11" t="s">
        <v>56</v>
      </c>
      <c r="I172" s="11" t="s">
        <v>56</v>
      </c>
      <c r="J172" s="11">
        <v>107</v>
      </c>
      <c r="K172" s="11">
        <v>1784</v>
      </c>
      <c r="L172" s="11">
        <v>78</v>
      </c>
      <c r="M172" s="12">
        <v>0.877778</v>
      </c>
    </row>
    <row r="173" spans="2:13" ht="13.5" customHeight="1">
      <c r="B173" s="19" t="s">
        <v>47</v>
      </c>
      <c r="C173" s="11">
        <v>233</v>
      </c>
      <c r="D173" s="11">
        <v>30</v>
      </c>
      <c r="E173" s="11">
        <v>1</v>
      </c>
      <c r="F173" s="11">
        <v>5</v>
      </c>
      <c r="G173" s="11">
        <v>160</v>
      </c>
      <c r="H173" s="11" t="s">
        <v>56</v>
      </c>
      <c r="I173" s="11">
        <v>4</v>
      </c>
      <c r="J173" s="11">
        <v>583</v>
      </c>
      <c r="K173" s="11">
        <v>10353</v>
      </c>
      <c r="L173" s="11">
        <v>522</v>
      </c>
      <c r="M173" s="12">
        <v>0.997454</v>
      </c>
    </row>
    <row r="174" spans="2:13" ht="13.5" customHeight="1">
      <c r="B174" s="8" t="s">
        <v>48</v>
      </c>
      <c r="C174" s="13">
        <v>3.538741</v>
      </c>
      <c r="D174" s="13">
        <v>4.573034</v>
      </c>
      <c r="E174" s="13">
        <v>4.095238</v>
      </c>
      <c r="F174" s="13">
        <v>4.210526</v>
      </c>
      <c r="G174" s="13">
        <v>3.184669</v>
      </c>
      <c r="H174" s="13">
        <v>3</v>
      </c>
      <c r="I174" s="13">
        <v>3.76</v>
      </c>
      <c r="J174" s="9" t="s">
        <v>57</v>
      </c>
      <c r="K174" s="9" t="s">
        <v>57</v>
      </c>
      <c r="L174" s="9" t="s">
        <v>57</v>
      </c>
      <c r="M174" s="10" t="s">
        <v>57</v>
      </c>
    </row>
    <row r="175" spans="2:13" ht="13.5" customHeight="1" thickBot="1">
      <c r="B175" s="14" t="s">
        <v>49</v>
      </c>
      <c r="C175" s="15">
        <v>90.903266</v>
      </c>
      <c r="D175" s="15">
        <v>119.551724</v>
      </c>
      <c r="E175" s="15">
        <v>98.095238</v>
      </c>
      <c r="F175" s="15">
        <v>96.333333</v>
      </c>
      <c r="G175" s="15">
        <v>80.858951</v>
      </c>
      <c r="H175" s="15" t="s">
        <v>56</v>
      </c>
      <c r="I175" s="15">
        <v>110.384615</v>
      </c>
      <c r="J175" s="16" t="s">
        <v>57</v>
      </c>
      <c r="K175" s="16" t="s">
        <v>57</v>
      </c>
      <c r="L175" s="16" t="s">
        <v>57</v>
      </c>
      <c r="M175" s="17" t="s">
        <v>57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49:C50"/>
    <mergeCell ref="D49:I49"/>
    <mergeCell ref="J49:J50"/>
    <mergeCell ref="K49:K50"/>
    <mergeCell ref="L49:L50"/>
    <mergeCell ref="M5:M6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9:B11 B141:B143 B97:B99 B53: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2013-04-15T10:14:00Z</cp:lastPrinted>
  <dcterms:created xsi:type="dcterms:W3CDTF">2013-04-10T13:35:54Z</dcterms:created>
  <dcterms:modified xsi:type="dcterms:W3CDTF">2013-04-15T11:05:30Z</dcterms:modified>
  <cp:category/>
  <cp:version/>
  <cp:contentType/>
  <cp:contentStatus/>
</cp:coreProperties>
</file>