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BYCR813" sheetId="1" r:id="rId1"/>
  </sheets>
  <definedNames>
    <definedName name="_xlnm.Print_Area" localSheetId="0">'BYCR813'!$A$1:$M$175</definedName>
  </definedNames>
  <calcPr fullCalcOnLoad="1"/>
</workbook>
</file>

<file path=xl/sharedStrings.xml><?xml version="1.0" encoding="utf-8"?>
<sst xmlns="http://schemas.openxmlformats.org/spreadsheetml/2006/main" count="663" uniqueCount="59">
  <si>
    <t>definitivní výsledky podle obvyklého pobytu</t>
  </si>
  <si>
    <t>1. Domovní fond celkem</t>
  </si>
  <si>
    <t>Území:</t>
  </si>
  <si>
    <t>Období:</t>
  </si>
  <si>
    <t>26. 3. 2011</t>
  </si>
  <si>
    <t>Typ bytové domácnosti, počet závislých dětí, 
další osoby a ekonomická aktivita osoby v čele</t>
  </si>
  <si>
    <t>Obydlené 
byty 
celkem</t>
  </si>
  <si>
    <t>z toho podle právního důvodu užívání bytu</t>
  </si>
  <si>
    <t>Počet 
obytných 
místností 
8m² a více</t>
  </si>
  <si>
    <t>Obytná 
plocha 
v m²</t>
  </si>
  <si>
    <t>Počet 
bydlících 
osob</t>
  </si>
  <si>
    <t>Průměrný 
počet osob 
na obytnou 
místnost</t>
  </si>
  <si>
    <t>ve vlastním 
domě</t>
  </si>
  <si>
    <t>v osobním 
vlastnictví</t>
  </si>
  <si>
    <t>jiné 
bezplatné 
užívání</t>
  </si>
  <si>
    <t>nájemní</t>
  </si>
  <si>
    <t>družstevní</t>
  </si>
  <si>
    <t>jiný důvod 
užívání</t>
  </si>
  <si>
    <t>BD = 1 úplná rodina celkem</t>
  </si>
  <si>
    <t>v tom podle počtu závislých dětí:</t>
  </si>
  <si>
    <t>0</t>
  </si>
  <si>
    <t>1</t>
  </si>
  <si>
    <t>2</t>
  </si>
  <si>
    <t>3 a více</t>
  </si>
  <si>
    <t>v tom podle počtu dalších osob:</t>
  </si>
  <si>
    <t>úplné rodiny bez  dalších osob</t>
  </si>
  <si>
    <t>z toho:</t>
  </si>
  <si>
    <t>sezdané páry bez dětí</t>
  </si>
  <si>
    <t>sezdané páry se závislými dětmi</t>
  </si>
  <si>
    <t>nesezdaná soužití bez dětí</t>
  </si>
  <si>
    <t>úplné rodiny s minimálně jednou další osobou</t>
  </si>
  <si>
    <t>nesezdaná soužití  se závislými dětmi</t>
  </si>
  <si>
    <t>v tom podle ekonomické aktivity osoby v čele:</t>
  </si>
  <si>
    <t>ekonomicky aktivní</t>
  </si>
  <si>
    <t>zaměstnaní</t>
  </si>
  <si>
    <t>v tom podle postavení v zaměstnání:</t>
  </si>
  <si>
    <t>zaměstnanci</t>
  </si>
  <si>
    <t>zaměstnavatelé</t>
  </si>
  <si>
    <t>osoby pracující na vlastní účet</t>
  </si>
  <si>
    <t>členové produkčních družstev</t>
  </si>
  <si>
    <t>pomáhající rodinní příslušníci</t>
  </si>
  <si>
    <t>nezjištěno</t>
  </si>
  <si>
    <t>nezaměstnaní</t>
  </si>
  <si>
    <t>ekonomicky neaktivní</t>
  </si>
  <si>
    <t>ekonomická aktivita nezjištěna</t>
  </si>
  <si>
    <t>z toho důchodci:</t>
  </si>
  <si>
    <t>pracující</t>
  </si>
  <si>
    <t>nepracující</t>
  </si>
  <si>
    <t>Průměrný počet obytných místností  8m² a více</t>
  </si>
  <si>
    <t>Průměrná celková plocha bytu v m²</t>
  </si>
  <si>
    <t>2. Rodinné domy</t>
  </si>
  <si>
    <t>3. Bytové domy</t>
  </si>
  <si>
    <t>4. Ostatní budovy</t>
  </si>
  <si>
    <t>Tab. 813 Obydlené byty úplných rodin podle právního důvodu užívání bytu, počtu obytných místností 8 m² a více, obytné plochy, počtu bydlících osob a průměrného počtu osob 
na obytnou místnost, podle počtu závislých dětí, počtu dalších osob a ekonomické aktivity osoby v čele domácnosti a podle druhu domu</t>
  </si>
  <si>
    <t>nesezdaná soužití se závislými dětmi</t>
  </si>
  <si>
    <t xml:space="preserve"> </t>
  </si>
  <si>
    <t>-</t>
  </si>
  <si>
    <t>x</t>
  </si>
  <si>
    <t>Liberecký kraj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</si>
</sst>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0.00"/>
    <numFmt numFmtId="174" formatCode="##0.0"/>
  </numFmts>
  <fonts count="3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left" vertical="center" wrapText="1"/>
    </xf>
    <xf numFmtId="172" fontId="0" fillId="33" borderId="12" xfId="0" applyNumberFormat="1" applyFill="1" applyBorder="1" applyAlignment="1">
      <alignment horizontal="right" vertical="center" wrapText="1"/>
    </xf>
    <xf numFmtId="173" fontId="0" fillId="33" borderId="13" xfId="0" applyNumberFormat="1" applyFill="1" applyBorder="1" applyAlignment="1">
      <alignment horizontal="right" vertical="center" wrapText="1"/>
    </xf>
    <xf numFmtId="0" fontId="0" fillId="33" borderId="14" xfId="0" applyFill="1" applyBorder="1" applyAlignment="1">
      <alignment horizontal="left" vertical="center" wrapText="1"/>
    </xf>
    <xf numFmtId="0" fontId="0" fillId="33" borderId="15" xfId="0" applyFill="1" applyBorder="1" applyAlignment="1">
      <alignment horizontal="right" vertical="center" wrapText="1"/>
    </xf>
    <xf numFmtId="0" fontId="0" fillId="33" borderId="16" xfId="0" applyFill="1" applyBorder="1" applyAlignment="1">
      <alignment horizontal="right" vertical="center" wrapText="1"/>
    </xf>
    <xf numFmtId="172" fontId="0" fillId="33" borderId="15" xfId="0" applyNumberFormat="1" applyFill="1" applyBorder="1" applyAlignment="1">
      <alignment horizontal="right" vertical="center" wrapText="1"/>
    </xf>
    <xf numFmtId="173" fontId="0" fillId="33" borderId="16" xfId="0" applyNumberFormat="1" applyFill="1" applyBorder="1" applyAlignment="1">
      <alignment horizontal="right" vertical="center" wrapText="1"/>
    </xf>
    <xf numFmtId="174" fontId="0" fillId="33" borderId="15" xfId="0" applyNumberFormat="1" applyFill="1" applyBorder="1" applyAlignment="1">
      <alignment horizontal="right" vertical="center" wrapText="1"/>
    </xf>
    <xf numFmtId="0" fontId="0" fillId="33" borderId="17" xfId="0" applyFill="1" applyBorder="1" applyAlignment="1">
      <alignment horizontal="left" vertical="center" wrapText="1"/>
    </xf>
    <xf numFmtId="174" fontId="0" fillId="33" borderId="18" xfId="0" applyNumberFormat="1" applyFill="1" applyBorder="1" applyAlignment="1">
      <alignment horizontal="right" vertical="center" wrapText="1"/>
    </xf>
    <xf numFmtId="0" fontId="0" fillId="33" borderId="18" xfId="0" applyFill="1" applyBorder="1" applyAlignment="1">
      <alignment horizontal="right" vertical="center" wrapText="1"/>
    </xf>
    <xf numFmtId="0" fontId="0" fillId="33" borderId="19" xfId="0" applyFill="1" applyBorder="1" applyAlignment="1">
      <alignment horizontal="right" vertical="center" wrapText="1"/>
    </xf>
    <xf numFmtId="0" fontId="0" fillId="33" borderId="14" xfId="0" applyFill="1" applyBorder="1" applyAlignment="1">
      <alignment horizontal="left" vertical="center" wrapText="1" indent="2"/>
    </xf>
    <xf numFmtId="0" fontId="0" fillId="33" borderId="14" xfId="0" applyFill="1" applyBorder="1" applyAlignment="1">
      <alignment horizontal="left" vertical="center" wrapText="1" indent="1"/>
    </xf>
    <xf numFmtId="0" fontId="0" fillId="33" borderId="14" xfId="0" applyFill="1" applyBorder="1" applyAlignment="1">
      <alignment horizontal="left" vertical="center" wrapText="1" indent="3"/>
    </xf>
    <xf numFmtId="0" fontId="0" fillId="33" borderId="14" xfId="0" applyFont="1" applyFill="1" applyBorder="1" applyAlignment="1">
      <alignment horizontal="left" vertical="center" wrapText="1" indent="2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/>
    </xf>
    <xf numFmtId="0" fontId="2" fillId="33" borderId="0" xfId="0" applyFont="1" applyFill="1" applyAlignment="1">
      <alignment wrapText="1"/>
    </xf>
    <xf numFmtId="0" fontId="3" fillId="0" borderId="0" xfId="0" applyFont="1" applyAlignment="1">
      <alignment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24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5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75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43.00390625" style="1" customWidth="1"/>
    <col min="3" max="13" width="12.8515625" style="1" customWidth="1"/>
    <col min="14" max="16384" width="9.140625" style="1" customWidth="1"/>
  </cols>
  <sheetData>
    <row r="1" spans="2:13" ht="33.75" customHeight="1">
      <c r="B1" s="24" t="s">
        <v>53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2:12" ht="12.75">
      <c r="B2" s="1" t="s">
        <v>0</v>
      </c>
      <c r="K2" s="2" t="s">
        <v>3</v>
      </c>
      <c r="L2" s="1" t="s">
        <v>4</v>
      </c>
    </row>
    <row r="3" spans="2:12" ht="15">
      <c r="B3" s="3" t="s">
        <v>1</v>
      </c>
      <c r="K3" s="2" t="s">
        <v>2</v>
      </c>
      <c r="L3" s="1" t="s">
        <v>58</v>
      </c>
    </row>
    <row r="4" ht="7.5" customHeight="1" thickBot="1"/>
    <row r="5" spans="2:13" ht="18" customHeight="1">
      <c r="B5" s="26" t="s">
        <v>5</v>
      </c>
      <c r="C5" s="28" t="s">
        <v>6</v>
      </c>
      <c r="D5" s="28" t="s">
        <v>7</v>
      </c>
      <c r="E5" s="30"/>
      <c r="F5" s="30"/>
      <c r="G5" s="30"/>
      <c r="H5" s="30"/>
      <c r="I5" s="30"/>
      <c r="J5" s="28" t="s">
        <v>8</v>
      </c>
      <c r="K5" s="28" t="s">
        <v>9</v>
      </c>
      <c r="L5" s="28" t="s">
        <v>10</v>
      </c>
      <c r="M5" s="22" t="s">
        <v>11</v>
      </c>
    </row>
    <row r="6" spans="2:13" ht="45" customHeight="1" thickBot="1">
      <c r="B6" s="27"/>
      <c r="C6" s="29"/>
      <c r="D6" s="4" t="s">
        <v>12</v>
      </c>
      <c r="E6" s="4" t="s">
        <v>13</v>
      </c>
      <c r="F6" s="4" t="s">
        <v>14</v>
      </c>
      <c r="G6" s="4" t="s">
        <v>15</v>
      </c>
      <c r="H6" s="4" t="s">
        <v>16</v>
      </c>
      <c r="I6" s="4" t="s">
        <v>17</v>
      </c>
      <c r="J6" s="29"/>
      <c r="K6" s="29"/>
      <c r="L6" s="29"/>
      <c r="M6" s="23"/>
    </row>
    <row r="7" spans="2:13" ht="13.5" customHeight="1">
      <c r="B7" s="5" t="s">
        <v>18</v>
      </c>
      <c r="C7" s="6">
        <v>79745</v>
      </c>
      <c r="D7" s="6">
        <v>34681</v>
      </c>
      <c r="E7" s="6">
        <v>15368</v>
      </c>
      <c r="F7" s="6">
        <v>2596</v>
      </c>
      <c r="G7" s="6">
        <v>15638</v>
      </c>
      <c r="H7" s="6">
        <v>8198</v>
      </c>
      <c r="I7" s="6">
        <v>694</v>
      </c>
      <c r="J7" s="6">
        <v>308419</v>
      </c>
      <c r="K7" s="6">
        <v>5336852</v>
      </c>
      <c r="L7" s="6">
        <v>242892</v>
      </c>
      <c r="M7" s="7">
        <v>0.85268</v>
      </c>
    </row>
    <row r="8" spans="2:13" ht="13.5" customHeight="1">
      <c r="B8" s="8" t="s">
        <v>19</v>
      </c>
      <c r="C8" s="9" t="s">
        <v>55</v>
      </c>
      <c r="D8" s="9" t="s">
        <v>55</v>
      </c>
      <c r="E8" s="9" t="s">
        <v>55</v>
      </c>
      <c r="F8" s="9" t="s">
        <v>55</v>
      </c>
      <c r="G8" s="9" t="s">
        <v>55</v>
      </c>
      <c r="H8" s="9" t="s">
        <v>55</v>
      </c>
      <c r="I8" s="9" t="s">
        <v>55</v>
      </c>
      <c r="J8" s="9" t="s">
        <v>55</v>
      </c>
      <c r="K8" s="9" t="s">
        <v>55</v>
      </c>
      <c r="L8" s="9" t="s">
        <v>55</v>
      </c>
      <c r="M8" s="10" t="s">
        <v>55</v>
      </c>
    </row>
    <row r="9" spans="2:13" ht="13.5" customHeight="1">
      <c r="B9" s="18" t="s">
        <v>20</v>
      </c>
      <c r="C9" s="11">
        <v>47176</v>
      </c>
      <c r="D9" s="11">
        <v>20223</v>
      </c>
      <c r="E9" s="11">
        <v>9828</v>
      </c>
      <c r="F9" s="11">
        <v>1513</v>
      </c>
      <c r="G9" s="11">
        <v>9030</v>
      </c>
      <c r="H9" s="11">
        <v>4732</v>
      </c>
      <c r="I9" s="11">
        <v>316</v>
      </c>
      <c r="J9" s="11">
        <v>176323</v>
      </c>
      <c r="K9" s="11">
        <v>2981829</v>
      </c>
      <c r="L9" s="11">
        <v>115997</v>
      </c>
      <c r="M9" s="12">
        <v>0.717641</v>
      </c>
    </row>
    <row r="10" spans="2:13" ht="13.5" customHeight="1">
      <c r="B10" s="18" t="s">
        <v>21</v>
      </c>
      <c r="C10" s="11">
        <v>15702</v>
      </c>
      <c r="D10" s="11">
        <v>6374</v>
      </c>
      <c r="E10" s="11">
        <v>2904</v>
      </c>
      <c r="F10" s="11">
        <v>429</v>
      </c>
      <c r="G10" s="11">
        <v>3301</v>
      </c>
      <c r="H10" s="11">
        <v>1827</v>
      </c>
      <c r="I10" s="11">
        <v>181</v>
      </c>
      <c r="J10" s="11">
        <v>60622</v>
      </c>
      <c r="K10" s="11">
        <v>1065667</v>
      </c>
      <c r="L10" s="11">
        <v>54022</v>
      </c>
      <c r="M10" s="12">
        <v>0.96052</v>
      </c>
    </row>
    <row r="11" spans="2:13" ht="13.5" customHeight="1">
      <c r="B11" s="18" t="s">
        <v>22</v>
      </c>
      <c r="C11" s="11">
        <v>14319</v>
      </c>
      <c r="D11" s="11">
        <v>6763</v>
      </c>
      <c r="E11" s="11">
        <v>2387</v>
      </c>
      <c r="F11" s="11">
        <v>552</v>
      </c>
      <c r="G11" s="11">
        <v>2719</v>
      </c>
      <c r="H11" s="11">
        <v>1446</v>
      </c>
      <c r="I11" s="11">
        <v>153</v>
      </c>
      <c r="J11" s="11">
        <v>60277</v>
      </c>
      <c r="K11" s="11">
        <v>1085822</v>
      </c>
      <c r="L11" s="11">
        <v>59196</v>
      </c>
      <c r="M11" s="12">
        <v>1.08418</v>
      </c>
    </row>
    <row r="12" spans="2:13" ht="13.5" customHeight="1">
      <c r="B12" s="18" t="s">
        <v>23</v>
      </c>
      <c r="C12" s="11">
        <v>2548</v>
      </c>
      <c r="D12" s="11">
        <v>1321</v>
      </c>
      <c r="E12" s="11">
        <v>249</v>
      </c>
      <c r="F12" s="11">
        <v>102</v>
      </c>
      <c r="G12" s="11">
        <v>588</v>
      </c>
      <c r="H12" s="11">
        <v>193</v>
      </c>
      <c r="I12" s="11">
        <v>44</v>
      </c>
      <c r="J12" s="11">
        <v>11197</v>
      </c>
      <c r="K12" s="11">
        <v>203534</v>
      </c>
      <c r="L12" s="11">
        <v>13677</v>
      </c>
      <c r="M12" s="12">
        <v>1.380142</v>
      </c>
    </row>
    <row r="13" spans="2:13" ht="13.5" customHeight="1">
      <c r="B13" s="8" t="s">
        <v>24</v>
      </c>
      <c r="C13" s="9" t="s">
        <v>55</v>
      </c>
      <c r="D13" s="9" t="s">
        <v>55</v>
      </c>
      <c r="E13" s="9" t="s">
        <v>55</v>
      </c>
      <c r="F13" s="9" t="s">
        <v>55</v>
      </c>
      <c r="G13" s="9" t="s">
        <v>55</v>
      </c>
      <c r="H13" s="9" t="s">
        <v>55</v>
      </c>
      <c r="I13" s="9" t="s">
        <v>55</v>
      </c>
      <c r="J13" s="9" t="s">
        <v>55</v>
      </c>
      <c r="K13" s="9" t="s">
        <v>55</v>
      </c>
      <c r="L13" s="9" t="s">
        <v>55</v>
      </c>
      <c r="M13" s="10" t="s">
        <v>55</v>
      </c>
    </row>
    <row r="14" spans="2:13" ht="13.5" customHeight="1">
      <c r="B14" s="19" t="s">
        <v>25</v>
      </c>
      <c r="C14" s="11">
        <v>71803</v>
      </c>
      <c r="D14" s="11">
        <v>30515</v>
      </c>
      <c r="E14" s="11">
        <v>14473</v>
      </c>
      <c r="F14" s="11">
        <v>2390</v>
      </c>
      <c r="G14" s="11">
        <v>14256</v>
      </c>
      <c r="H14" s="11">
        <v>7705</v>
      </c>
      <c r="I14" s="11">
        <v>603</v>
      </c>
      <c r="J14" s="11">
        <v>277525</v>
      </c>
      <c r="K14" s="11">
        <v>4795988</v>
      </c>
      <c r="L14" s="11">
        <v>208791</v>
      </c>
      <c r="M14" s="12">
        <v>0.820935</v>
      </c>
    </row>
    <row r="15" spans="2:13" ht="13.5" customHeight="1">
      <c r="B15" s="19" t="s">
        <v>26</v>
      </c>
      <c r="C15" s="9" t="s">
        <v>55</v>
      </c>
      <c r="D15" s="9" t="s">
        <v>55</v>
      </c>
      <c r="E15" s="9" t="s">
        <v>55</v>
      </c>
      <c r="F15" s="9" t="s">
        <v>55</v>
      </c>
      <c r="G15" s="9" t="s">
        <v>55</v>
      </c>
      <c r="H15" s="9" t="s">
        <v>55</v>
      </c>
      <c r="I15" s="9" t="s">
        <v>55</v>
      </c>
      <c r="J15" s="9" t="s">
        <v>55</v>
      </c>
      <c r="K15" s="9" t="s">
        <v>55</v>
      </c>
      <c r="L15" s="9" t="s">
        <v>55</v>
      </c>
      <c r="M15" s="10" t="s">
        <v>55</v>
      </c>
    </row>
    <row r="16" spans="2:13" ht="13.5" customHeight="1">
      <c r="B16" s="18" t="s">
        <v>27</v>
      </c>
      <c r="C16" s="11">
        <v>27401</v>
      </c>
      <c r="D16" s="11">
        <v>11192</v>
      </c>
      <c r="E16" s="11">
        <v>6393</v>
      </c>
      <c r="F16" s="11">
        <v>1131</v>
      </c>
      <c r="G16" s="11">
        <v>4944</v>
      </c>
      <c r="H16" s="11">
        <v>2671</v>
      </c>
      <c r="I16" s="11">
        <v>179</v>
      </c>
      <c r="J16" s="11">
        <v>99974</v>
      </c>
      <c r="K16" s="11">
        <v>1685649</v>
      </c>
      <c r="L16" s="11">
        <v>54802</v>
      </c>
      <c r="M16" s="12">
        <v>0.605624</v>
      </c>
    </row>
    <row r="17" spans="2:13" ht="13.5" customHeight="1">
      <c r="B17" s="18" t="s">
        <v>28</v>
      </c>
      <c r="C17" s="11">
        <v>24889</v>
      </c>
      <c r="D17" s="11">
        <v>11395</v>
      </c>
      <c r="E17" s="11">
        <v>4429</v>
      </c>
      <c r="F17" s="11">
        <v>859</v>
      </c>
      <c r="G17" s="11">
        <v>4564</v>
      </c>
      <c r="H17" s="11">
        <v>2774</v>
      </c>
      <c r="I17" s="11">
        <v>256</v>
      </c>
      <c r="J17" s="11">
        <v>103200</v>
      </c>
      <c r="K17" s="11">
        <v>1843279</v>
      </c>
      <c r="L17" s="11">
        <v>94762</v>
      </c>
      <c r="M17" s="12">
        <v>1.004988</v>
      </c>
    </row>
    <row r="18" spans="2:13" ht="13.5" customHeight="1">
      <c r="B18" s="18" t="s">
        <v>29</v>
      </c>
      <c r="C18" s="11">
        <v>4369</v>
      </c>
      <c r="D18" s="11">
        <v>982</v>
      </c>
      <c r="E18" s="11">
        <v>1003</v>
      </c>
      <c r="F18" s="11">
        <v>127</v>
      </c>
      <c r="G18" s="11">
        <v>1671</v>
      </c>
      <c r="H18" s="11">
        <v>503</v>
      </c>
      <c r="I18" s="11">
        <v>57</v>
      </c>
      <c r="J18" s="11">
        <v>14195</v>
      </c>
      <c r="K18" s="11">
        <v>244650</v>
      </c>
      <c r="L18" s="11">
        <v>8738</v>
      </c>
      <c r="M18" s="12">
        <v>0.736109</v>
      </c>
    </row>
    <row r="19" spans="2:13" ht="13.5" customHeight="1">
      <c r="B19" s="21" t="s">
        <v>54</v>
      </c>
      <c r="C19" s="11">
        <v>4024</v>
      </c>
      <c r="D19" s="11">
        <v>1165</v>
      </c>
      <c r="E19" s="11">
        <v>758</v>
      </c>
      <c r="F19" s="11">
        <v>119</v>
      </c>
      <c r="G19" s="11">
        <v>1388</v>
      </c>
      <c r="H19" s="11">
        <v>488</v>
      </c>
      <c r="I19" s="11">
        <v>75</v>
      </c>
      <c r="J19" s="11">
        <v>14727</v>
      </c>
      <c r="K19" s="11">
        <v>258184</v>
      </c>
      <c r="L19" s="11">
        <v>14409</v>
      </c>
      <c r="M19" s="12">
        <v>1.10943</v>
      </c>
    </row>
    <row r="20" spans="2:13" ht="13.5" customHeight="1">
      <c r="B20" s="19" t="s">
        <v>30</v>
      </c>
      <c r="C20" s="11">
        <v>7942</v>
      </c>
      <c r="D20" s="11">
        <v>4166</v>
      </c>
      <c r="E20" s="11">
        <v>895</v>
      </c>
      <c r="F20" s="11">
        <v>206</v>
      </c>
      <c r="G20" s="11">
        <v>1382</v>
      </c>
      <c r="H20" s="11">
        <v>493</v>
      </c>
      <c r="I20" s="11">
        <v>91</v>
      </c>
      <c r="J20" s="11">
        <v>30894</v>
      </c>
      <c r="K20" s="11">
        <v>540864</v>
      </c>
      <c r="L20" s="11">
        <v>34101</v>
      </c>
      <c r="M20" s="12">
        <v>1.162152</v>
      </c>
    </row>
    <row r="21" spans="2:13" ht="13.5" customHeight="1">
      <c r="B21" s="19" t="s">
        <v>26</v>
      </c>
      <c r="C21" s="9" t="s">
        <v>55</v>
      </c>
      <c r="D21" s="9" t="s">
        <v>55</v>
      </c>
      <c r="E21" s="9" t="s">
        <v>55</v>
      </c>
      <c r="F21" s="9" t="s">
        <v>55</v>
      </c>
      <c r="G21" s="9" t="s">
        <v>55</v>
      </c>
      <c r="H21" s="9" t="s">
        <v>55</v>
      </c>
      <c r="I21" s="9" t="s">
        <v>55</v>
      </c>
      <c r="J21" s="9" t="s">
        <v>55</v>
      </c>
      <c r="K21" s="9" t="s">
        <v>55</v>
      </c>
      <c r="L21" s="9" t="s">
        <v>55</v>
      </c>
      <c r="M21" s="10" t="s">
        <v>55</v>
      </c>
    </row>
    <row r="22" spans="2:13" ht="13.5" customHeight="1">
      <c r="B22" s="18" t="s">
        <v>27</v>
      </c>
      <c r="C22" s="11">
        <v>2053</v>
      </c>
      <c r="D22" s="11">
        <v>1079</v>
      </c>
      <c r="E22" s="11">
        <v>288</v>
      </c>
      <c r="F22" s="11">
        <v>64</v>
      </c>
      <c r="G22" s="11">
        <v>313</v>
      </c>
      <c r="H22" s="11">
        <v>138</v>
      </c>
      <c r="I22" s="11">
        <v>28</v>
      </c>
      <c r="J22" s="11">
        <v>7916</v>
      </c>
      <c r="K22" s="11">
        <v>137780</v>
      </c>
      <c r="L22" s="11">
        <v>6849</v>
      </c>
      <c r="M22" s="12">
        <v>0.926752</v>
      </c>
    </row>
    <row r="23" spans="2:13" ht="13.5" customHeight="1">
      <c r="B23" s="18" t="s">
        <v>28</v>
      </c>
      <c r="C23" s="11">
        <v>3093</v>
      </c>
      <c r="D23" s="11">
        <v>1635</v>
      </c>
      <c r="E23" s="11">
        <v>273</v>
      </c>
      <c r="F23" s="11">
        <v>94</v>
      </c>
      <c r="G23" s="11">
        <v>505</v>
      </c>
      <c r="H23" s="11">
        <v>164</v>
      </c>
      <c r="I23" s="11">
        <v>35</v>
      </c>
      <c r="J23" s="11">
        <v>11938</v>
      </c>
      <c r="K23" s="11">
        <v>214329</v>
      </c>
      <c r="L23" s="11">
        <v>15060</v>
      </c>
      <c r="M23" s="12">
        <v>1.300867</v>
      </c>
    </row>
    <row r="24" spans="2:13" ht="13.5" customHeight="1">
      <c r="B24" s="18" t="s">
        <v>29</v>
      </c>
      <c r="C24" s="11">
        <v>717</v>
      </c>
      <c r="D24" s="11">
        <v>283</v>
      </c>
      <c r="E24" s="11">
        <v>113</v>
      </c>
      <c r="F24" s="11">
        <v>14</v>
      </c>
      <c r="G24" s="11">
        <v>226</v>
      </c>
      <c r="H24" s="11">
        <v>64</v>
      </c>
      <c r="I24" s="11">
        <v>8</v>
      </c>
      <c r="J24" s="11">
        <v>2740</v>
      </c>
      <c r="K24" s="11">
        <v>47727</v>
      </c>
      <c r="L24" s="11">
        <v>2383</v>
      </c>
      <c r="M24" s="12">
        <v>1.020372</v>
      </c>
    </row>
    <row r="25" spans="2:13" ht="13.5" customHeight="1">
      <c r="B25" s="18" t="s">
        <v>31</v>
      </c>
      <c r="C25" s="11">
        <v>563</v>
      </c>
      <c r="D25" s="11">
        <v>263</v>
      </c>
      <c r="E25" s="11">
        <v>80</v>
      </c>
      <c r="F25" s="11">
        <v>11</v>
      </c>
      <c r="G25" s="11">
        <v>151</v>
      </c>
      <c r="H25" s="11">
        <v>40</v>
      </c>
      <c r="I25" s="11">
        <v>12</v>
      </c>
      <c r="J25" s="11">
        <v>2231</v>
      </c>
      <c r="K25" s="11">
        <v>39231</v>
      </c>
      <c r="L25" s="11">
        <v>2664</v>
      </c>
      <c r="M25" s="12">
        <v>1.321833</v>
      </c>
    </row>
    <row r="26" spans="2:13" ht="13.5" customHeight="1">
      <c r="B26" s="8" t="s">
        <v>32</v>
      </c>
      <c r="C26" s="9" t="s">
        <v>55</v>
      </c>
      <c r="D26" s="9" t="s">
        <v>55</v>
      </c>
      <c r="E26" s="9" t="s">
        <v>55</v>
      </c>
      <c r="F26" s="9" t="s">
        <v>55</v>
      </c>
      <c r="G26" s="9" t="s">
        <v>55</v>
      </c>
      <c r="H26" s="9" t="s">
        <v>55</v>
      </c>
      <c r="I26" s="9" t="s">
        <v>55</v>
      </c>
      <c r="J26" s="9" t="s">
        <v>55</v>
      </c>
      <c r="K26" s="9" t="s">
        <v>55</v>
      </c>
      <c r="L26" s="9" t="s">
        <v>55</v>
      </c>
      <c r="M26" s="10" t="s">
        <v>55</v>
      </c>
    </row>
    <row r="27" spans="2:13" ht="13.5" customHeight="1">
      <c r="B27" s="19" t="s">
        <v>33</v>
      </c>
      <c r="C27" s="11">
        <v>55234</v>
      </c>
      <c r="D27" s="11">
        <v>24396</v>
      </c>
      <c r="E27" s="11">
        <v>10167</v>
      </c>
      <c r="F27" s="11">
        <v>1542</v>
      </c>
      <c r="G27" s="11">
        <v>11157</v>
      </c>
      <c r="H27" s="11">
        <v>6009</v>
      </c>
      <c r="I27" s="11">
        <v>534</v>
      </c>
      <c r="J27" s="11">
        <v>220737</v>
      </c>
      <c r="K27" s="11">
        <v>3879489</v>
      </c>
      <c r="L27" s="11">
        <v>182877</v>
      </c>
      <c r="M27" s="12">
        <v>0.905128</v>
      </c>
    </row>
    <row r="28" spans="2:13" ht="13.5" customHeight="1">
      <c r="B28" s="18" t="s">
        <v>34</v>
      </c>
      <c r="C28" s="11">
        <v>52224</v>
      </c>
      <c r="D28" s="11">
        <v>23348</v>
      </c>
      <c r="E28" s="11">
        <v>9730</v>
      </c>
      <c r="F28" s="11">
        <v>1472</v>
      </c>
      <c r="G28" s="11">
        <v>10170</v>
      </c>
      <c r="H28" s="11">
        <v>5713</v>
      </c>
      <c r="I28" s="11">
        <v>488</v>
      </c>
      <c r="J28" s="11">
        <v>210126</v>
      </c>
      <c r="K28" s="11">
        <v>3698562</v>
      </c>
      <c r="L28" s="11">
        <v>172911</v>
      </c>
      <c r="M28" s="12">
        <v>0.897559</v>
      </c>
    </row>
    <row r="29" spans="2:13" ht="13.5" customHeight="1">
      <c r="B29" s="18" t="s">
        <v>35</v>
      </c>
      <c r="C29" s="9" t="s">
        <v>55</v>
      </c>
      <c r="D29" s="9" t="s">
        <v>55</v>
      </c>
      <c r="E29" s="9" t="s">
        <v>55</v>
      </c>
      <c r="F29" s="9" t="s">
        <v>55</v>
      </c>
      <c r="G29" s="9" t="s">
        <v>55</v>
      </c>
      <c r="H29" s="9" t="s">
        <v>55</v>
      </c>
      <c r="I29" s="9" t="s">
        <v>55</v>
      </c>
      <c r="J29" s="9" t="s">
        <v>55</v>
      </c>
      <c r="K29" s="9" t="s">
        <v>55</v>
      </c>
      <c r="L29" s="9" t="s">
        <v>55</v>
      </c>
      <c r="M29" s="10" t="s">
        <v>55</v>
      </c>
    </row>
    <row r="30" spans="2:13" ht="13.5" customHeight="1">
      <c r="B30" s="20" t="s">
        <v>36</v>
      </c>
      <c r="C30" s="11">
        <v>37343</v>
      </c>
      <c r="D30" s="11">
        <v>15075</v>
      </c>
      <c r="E30" s="11">
        <v>7620</v>
      </c>
      <c r="F30" s="11">
        <v>1030</v>
      </c>
      <c r="G30" s="11">
        <v>7919</v>
      </c>
      <c r="H30" s="11">
        <v>4593</v>
      </c>
      <c r="I30" s="11">
        <v>347</v>
      </c>
      <c r="J30" s="11">
        <v>147532</v>
      </c>
      <c r="K30" s="11">
        <v>2545264</v>
      </c>
      <c r="L30" s="11">
        <v>123820</v>
      </c>
      <c r="M30" s="12">
        <v>0.914964</v>
      </c>
    </row>
    <row r="31" spans="2:13" ht="13.5" customHeight="1">
      <c r="B31" s="20" t="s">
        <v>37</v>
      </c>
      <c r="C31" s="11">
        <v>3164</v>
      </c>
      <c r="D31" s="11">
        <v>2119</v>
      </c>
      <c r="E31" s="11">
        <v>361</v>
      </c>
      <c r="F31" s="11">
        <v>78</v>
      </c>
      <c r="G31" s="11">
        <v>298</v>
      </c>
      <c r="H31" s="11">
        <v>173</v>
      </c>
      <c r="I31" s="11">
        <v>21</v>
      </c>
      <c r="J31" s="11">
        <v>14932</v>
      </c>
      <c r="K31" s="11">
        <v>294438</v>
      </c>
      <c r="L31" s="11">
        <v>10588</v>
      </c>
      <c r="M31" s="12">
        <v>0.762116</v>
      </c>
    </row>
    <row r="32" spans="2:13" ht="13.5" customHeight="1">
      <c r="B32" s="20" t="s">
        <v>38</v>
      </c>
      <c r="C32" s="11">
        <v>9552</v>
      </c>
      <c r="D32" s="11">
        <v>5199</v>
      </c>
      <c r="E32" s="11">
        <v>1387</v>
      </c>
      <c r="F32" s="11">
        <v>305</v>
      </c>
      <c r="G32" s="11">
        <v>1514</v>
      </c>
      <c r="H32" s="11">
        <v>752</v>
      </c>
      <c r="I32" s="11">
        <v>89</v>
      </c>
      <c r="J32" s="11">
        <v>39587</v>
      </c>
      <c r="K32" s="11">
        <v>717880</v>
      </c>
      <c r="L32" s="11">
        <v>31721</v>
      </c>
      <c r="M32" s="12">
        <v>0.873938</v>
      </c>
    </row>
    <row r="33" spans="2:13" ht="13.5" customHeight="1">
      <c r="B33" s="20" t="s">
        <v>39</v>
      </c>
      <c r="C33" s="11">
        <v>49</v>
      </c>
      <c r="D33" s="11">
        <v>25</v>
      </c>
      <c r="E33" s="11">
        <v>6</v>
      </c>
      <c r="F33" s="11">
        <v>3</v>
      </c>
      <c r="G33" s="11">
        <v>9</v>
      </c>
      <c r="H33" s="11">
        <v>5</v>
      </c>
      <c r="I33" s="11" t="s">
        <v>56</v>
      </c>
      <c r="J33" s="11">
        <v>172</v>
      </c>
      <c r="K33" s="11">
        <v>3052</v>
      </c>
      <c r="L33" s="11">
        <v>152</v>
      </c>
      <c r="M33" s="12">
        <v>0.937681</v>
      </c>
    </row>
    <row r="34" spans="2:13" ht="13.5" customHeight="1">
      <c r="B34" s="20" t="s">
        <v>40</v>
      </c>
      <c r="C34" s="11">
        <v>110</v>
      </c>
      <c r="D34" s="11">
        <v>62</v>
      </c>
      <c r="E34" s="11">
        <v>10</v>
      </c>
      <c r="F34" s="11">
        <v>3</v>
      </c>
      <c r="G34" s="11">
        <v>20</v>
      </c>
      <c r="H34" s="11">
        <v>7</v>
      </c>
      <c r="I34" s="11">
        <v>5</v>
      </c>
      <c r="J34" s="11">
        <v>468</v>
      </c>
      <c r="K34" s="11">
        <v>8513</v>
      </c>
      <c r="L34" s="11">
        <v>325</v>
      </c>
      <c r="M34" s="12">
        <v>0.735024</v>
      </c>
    </row>
    <row r="35" spans="2:13" ht="13.5" customHeight="1">
      <c r="B35" s="20" t="s">
        <v>41</v>
      </c>
      <c r="C35" s="11">
        <v>2006</v>
      </c>
      <c r="D35" s="11">
        <v>868</v>
      </c>
      <c r="E35" s="11">
        <v>346</v>
      </c>
      <c r="F35" s="11">
        <v>53</v>
      </c>
      <c r="G35" s="11">
        <v>410</v>
      </c>
      <c r="H35" s="11">
        <v>183</v>
      </c>
      <c r="I35" s="11">
        <v>26</v>
      </c>
      <c r="J35" s="11">
        <v>7435</v>
      </c>
      <c r="K35" s="11">
        <v>129415</v>
      </c>
      <c r="L35" s="11">
        <v>6305</v>
      </c>
      <c r="M35" s="12">
        <v>0.904961</v>
      </c>
    </row>
    <row r="36" spans="2:13" ht="13.5" customHeight="1">
      <c r="B36" s="18" t="s">
        <v>42</v>
      </c>
      <c r="C36" s="11">
        <v>3010</v>
      </c>
      <c r="D36" s="11">
        <v>1048</v>
      </c>
      <c r="E36" s="11">
        <v>437</v>
      </c>
      <c r="F36" s="11">
        <v>70</v>
      </c>
      <c r="G36" s="11">
        <v>987</v>
      </c>
      <c r="H36" s="11">
        <v>296</v>
      </c>
      <c r="I36" s="11">
        <v>46</v>
      </c>
      <c r="J36" s="11">
        <v>10611</v>
      </c>
      <c r="K36" s="11">
        <v>180927</v>
      </c>
      <c r="L36" s="11">
        <v>9966</v>
      </c>
      <c r="M36" s="12">
        <v>1.040617</v>
      </c>
    </row>
    <row r="37" spans="2:13" ht="13.5" customHeight="1">
      <c r="B37" s="19" t="s">
        <v>43</v>
      </c>
      <c r="C37" s="11">
        <v>21859</v>
      </c>
      <c r="D37" s="11">
        <v>9478</v>
      </c>
      <c r="E37" s="11">
        <v>4864</v>
      </c>
      <c r="F37" s="11">
        <v>1011</v>
      </c>
      <c r="G37" s="11">
        <v>3847</v>
      </c>
      <c r="H37" s="11">
        <v>1968</v>
      </c>
      <c r="I37" s="11">
        <v>134</v>
      </c>
      <c r="J37" s="11">
        <v>80537</v>
      </c>
      <c r="K37" s="11">
        <v>1341199</v>
      </c>
      <c r="L37" s="11">
        <v>51390</v>
      </c>
      <c r="M37" s="12">
        <v>0.70003</v>
      </c>
    </row>
    <row r="38" spans="2:13" ht="13.5" customHeight="1">
      <c r="B38" s="19" t="s">
        <v>44</v>
      </c>
      <c r="C38" s="11">
        <v>2652</v>
      </c>
      <c r="D38" s="11">
        <v>807</v>
      </c>
      <c r="E38" s="11">
        <v>337</v>
      </c>
      <c r="F38" s="11">
        <v>43</v>
      </c>
      <c r="G38" s="11">
        <v>634</v>
      </c>
      <c r="H38" s="11">
        <v>221</v>
      </c>
      <c r="I38" s="11">
        <v>26</v>
      </c>
      <c r="J38" s="11">
        <v>7145</v>
      </c>
      <c r="K38" s="11">
        <v>116164</v>
      </c>
      <c r="L38" s="11">
        <v>8625</v>
      </c>
      <c r="M38" s="12">
        <v>1.074488</v>
      </c>
    </row>
    <row r="39" spans="2:13" ht="13.5" customHeight="1">
      <c r="B39" s="8" t="s">
        <v>45</v>
      </c>
      <c r="C39" s="9" t="s">
        <v>55</v>
      </c>
      <c r="D39" s="9" t="s">
        <v>55</v>
      </c>
      <c r="E39" s="9" t="s">
        <v>55</v>
      </c>
      <c r="F39" s="9" t="s">
        <v>55</v>
      </c>
      <c r="G39" s="9" t="s">
        <v>55</v>
      </c>
      <c r="H39" s="9" t="s">
        <v>55</v>
      </c>
      <c r="I39" s="9" t="s">
        <v>55</v>
      </c>
      <c r="J39" s="9" t="s">
        <v>55</v>
      </c>
      <c r="K39" s="9" t="s">
        <v>55</v>
      </c>
      <c r="L39" s="9" t="s">
        <v>55</v>
      </c>
      <c r="M39" s="10" t="s">
        <v>55</v>
      </c>
    </row>
    <row r="40" spans="2:13" ht="13.5" customHeight="1">
      <c r="B40" s="19" t="s">
        <v>46</v>
      </c>
      <c r="C40" s="11">
        <v>3252</v>
      </c>
      <c r="D40" s="11">
        <v>1489</v>
      </c>
      <c r="E40" s="11">
        <v>764</v>
      </c>
      <c r="F40" s="11">
        <v>123</v>
      </c>
      <c r="G40" s="11">
        <v>479</v>
      </c>
      <c r="H40" s="11">
        <v>303</v>
      </c>
      <c r="I40" s="11">
        <v>18</v>
      </c>
      <c r="J40" s="11">
        <v>12980</v>
      </c>
      <c r="K40" s="11">
        <v>222984</v>
      </c>
      <c r="L40" s="11">
        <v>7870</v>
      </c>
      <c r="M40" s="12">
        <v>0.658626</v>
      </c>
    </row>
    <row r="41" spans="2:13" ht="13.5" customHeight="1">
      <c r="B41" s="19" t="s">
        <v>47</v>
      </c>
      <c r="C41" s="11">
        <v>21453</v>
      </c>
      <c r="D41" s="11">
        <v>9310</v>
      </c>
      <c r="E41" s="11">
        <v>4799</v>
      </c>
      <c r="F41" s="11">
        <v>1003</v>
      </c>
      <c r="G41" s="11">
        <v>3726</v>
      </c>
      <c r="H41" s="11">
        <v>1942</v>
      </c>
      <c r="I41" s="11">
        <v>130</v>
      </c>
      <c r="J41" s="11">
        <v>79012</v>
      </c>
      <c r="K41" s="11">
        <v>1313655</v>
      </c>
      <c r="L41" s="11">
        <v>50055</v>
      </c>
      <c r="M41" s="12">
        <v>0.694794</v>
      </c>
    </row>
    <row r="42" spans="2:13" ht="13.5" customHeight="1">
      <c r="B42" s="8" t="s">
        <v>48</v>
      </c>
      <c r="C42" s="13">
        <v>4.032833</v>
      </c>
      <c r="D42" s="13">
        <v>4.638564</v>
      </c>
      <c r="E42" s="13">
        <v>3.645813</v>
      </c>
      <c r="F42" s="13">
        <v>3.778641</v>
      </c>
      <c r="G42" s="13">
        <v>3.330445</v>
      </c>
      <c r="H42" s="13">
        <v>3.653587</v>
      </c>
      <c r="I42" s="13">
        <v>3.534226</v>
      </c>
      <c r="J42" s="9" t="s">
        <v>57</v>
      </c>
      <c r="K42" s="9" t="s">
        <v>57</v>
      </c>
      <c r="L42" s="9" t="s">
        <v>57</v>
      </c>
      <c r="M42" s="10" t="s">
        <v>57</v>
      </c>
    </row>
    <row r="43" spans="2:13" ht="13.5" customHeight="1" thickBot="1">
      <c r="B43" s="14" t="s">
        <v>49</v>
      </c>
      <c r="C43" s="15">
        <v>94.657012</v>
      </c>
      <c r="D43" s="15">
        <v>116.828473</v>
      </c>
      <c r="E43" s="15">
        <v>76.509263</v>
      </c>
      <c r="F43" s="15">
        <v>86.888495</v>
      </c>
      <c r="G43" s="15">
        <v>75.042671</v>
      </c>
      <c r="H43" s="15">
        <v>74.921954</v>
      </c>
      <c r="I43" s="15">
        <v>83.20743</v>
      </c>
      <c r="J43" s="16" t="s">
        <v>57</v>
      </c>
      <c r="K43" s="16" t="s">
        <v>57</v>
      </c>
      <c r="L43" s="16" t="s">
        <v>57</v>
      </c>
      <c r="M43" s="17" t="s">
        <v>57</v>
      </c>
    </row>
    <row r="45" spans="2:13" ht="33.75" customHeight="1">
      <c r="B45" s="24" t="s">
        <v>53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</row>
    <row r="46" spans="2:12" ht="12.75">
      <c r="B46" s="1" t="s">
        <v>0</v>
      </c>
      <c r="K46" s="2" t="s">
        <v>3</v>
      </c>
      <c r="L46" s="1" t="s">
        <v>4</v>
      </c>
    </row>
    <row r="47" spans="2:12" ht="15">
      <c r="B47" s="3" t="s">
        <v>50</v>
      </c>
      <c r="K47" s="2" t="s">
        <v>2</v>
      </c>
      <c r="L47" s="1" t="s">
        <v>58</v>
      </c>
    </row>
    <row r="48" ht="7.5" customHeight="1" thickBot="1"/>
    <row r="49" spans="2:13" ht="18" customHeight="1">
      <c r="B49" s="26" t="s">
        <v>5</v>
      </c>
      <c r="C49" s="28" t="s">
        <v>6</v>
      </c>
      <c r="D49" s="28" t="s">
        <v>7</v>
      </c>
      <c r="E49" s="30"/>
      <c r="F49" s="30"/>
      <c r="G49" s="30"/>
      <c r="H49" s="30"/>
      <c r="I49" s="30"/>
      <c r="J49" s="28" t="s">
        <v>8</v>
      </c>
      <c r="K49" s="28" t="s">
        <v>9</v>
      </c>
      <c r="L49" s="28" t="s">
        <v>10</v>
      </c>
      <c r="M49" s="22" t="s">
        <v>11</v>
      </c>
    </row>
    <row r="50" spans="2:13" ht="45" customHeight="1" thickBot="1">
      <c r="B50" s="27"/>
      <c r="C50" s="29"/>
      <c r="D50" s="4" t="s">
        <v>12</v>
      </c>
      <c r="E50" s="4" t="s">
        <v>13</v>
      </c>
      <c r="F50" s="4" t="s">
        <v>14</v>
      </c>
      <c r="G50" s="4" t="s">
        <v>15</v>
      </c>
      <c r="H50" s="4" t="s">
        <v>16</v>
      </c>
      <c r="I50" s="4" t="s">
        <v>17</v>
      </c>
      <c r="J50" s="29"/>
      <c r="K50" s="29"/>
      <c r="L50" s="29"/>
      <c r="M50" s="23"/>
    </row>
    <row r="51" spans="2:13" ht="13.5" customHeight="1">
      <c r="B51" s="5" t="s">
        <v>18</v>
      </c>
      <c r="C51" s="6">
        <v>39749</v>
      </c>
      <c r="D51" s="6">
        <v>33807</v>
      </c>
      <c r="E51" s="6">
        <v>2</v>
      </c>
      <c r="F51" s="6">
        <v>2426</v>
      </c>
      <c r="G51" s="6">
        <v>1530</v>
      </c>
      <c r="H51" s="6">
        <v>2</v>
      </c>
      <c r="I51" s="6">
        <v>439</v>
      </c>
      <c r="J51" s="6">
        <v>173799</v>
      </c>
      <c r="K51" s="6">
        <v>3133559</v>
      </c>
      <c r="L51" s="6">
        <v>125666</v>
      </c>
      <c r="M51" s="7">
        <v>0.780765</v>
      </c>
    </row>
    <row r="52" spans="2:13" ht="13.5" customHeight="1">
      <c r="B52" s="8" t="s">
        <v>19</v>
      </c>
      <c r="C52" s="9" t="s">
        <v>55</v>
      </c>
      <c r="D52" s="9" t="s">
        <v>55</v>
      </c>
      <c r="E52" s="9" t="s">
        <v>55</v>
      </c>
      <c r="F52" s="9" t="s">
        <v>55</v>
      </c>
      <c r="G52" s="9" t="s">
        <v>55</v>
      </c>
      <c r="H52" s="9" t="s">
        <v>55</v>
      </c>
      <c r="I52" s="9" t="s">
        <v>55</v>
      </c>
      <c r="J52" s="9" t="s">
        <v>55</v>
      </c>
      <c r="K52" s="9" t="s">
        <v>55</v>
      </c>
      <c r="L52" s="9" t="s">
        <v>55</v>
      </c>
      <c r="M52" s="10" t="s">
        <v>55</v>
      </c>
    </row>
    <row r="53" spans="2:13" ht="13.5" customHeight="1">
      <c r="B53" s="18" t="s">
        <v>20</v>
      </c>
      <c r="C53" s="11">
        <v>23111</v>
      </c>
      <c r="D53" s="11">
        <v>19760</v>
      </c>
      <c r="E53" s="11">
        <v>1</v>
      </c>
      <c r="F53" s="11">
        <v>1438</v>
      </c>
      <c r="G53" s="11">
        <v>798</v>
      </c>
      <c r="H53" s="11">
        <v>2</v>
      </c>
      <c r="I53" s="11">
        <v>191</v>
      </c>
      <c r="J53" s="11">
        <v>96986</v>
      </c>
      <c r="K53" s="11">
        <v>1691754</v>
      </c>
      <c r="L53" s="11">
        <v>59155</v>
      </c>
      <c r="M53" s="12">
        <v>0.66229</v>
      </c>
    </row>
    <row r="54" spans="2:13" ht="13.5" customHeight="1">
      <c r="B54" s="18" t="s">
        <v>21</v>
      </c>
      <c r="C54" s="11">
        <v>7385</v>
      </c>
      <c r="D54" s="11">
        <v>6187</v>
      </c>
      <c r="E54" s="11">
        <v>1</v>
      </c>
      <c r="F54" s="11">
        <v>389</v>
      </c>
      <c r="G54" s="11">
        <v>305</v>
      </c>
      <c r="H54" s="11" t="s">
        <v>56</v>
      </c>
      <c r="I54" s="11">
        <v>113</v>
      </c>
      <c r="J54" s="11">
        <v>32767</v>
      </c>
      <c r="K54" s="11">
        <v>607522</v>
      </c>
      <c r="L54" s="11">
        <v>26129</v>
      </c>
      <c r="M54" s="12">
        <v>0.855967</v>
      </c>
    </row>
    <row r="55" spans="2:13" ht="13.5" customHeight="1">
      <c r="B55" s="18" t="s">
        <v>22</v>
      </c>
      <c r="C55" s="11">
        <v>7722</v>
      </c>
      <c r="D55" s="11">
        <v>6572</v>
      </c>
      <c r="E55" s="11" t="s">
        <v>56</v>
      </c>
      <c r="F55" s="11">
        <v>505</v>
      </c>
      <c r="G55" s="11">
        <v>334</v>
      </c>
      <c r="H55" s="11" t="s">
        <v>56</v>
      </c>
      <c r="I55" s="11">
        <v>108</v>
      </c>
      <c r="J55" s="11">
        <v>36454</v>
      </c>
      <c r="K55" s="11">
        <v>691402</v>
      </c>
      <c r="L55" s="11">
        <v>32182</v>
      </c>
      <c r="M55" s="12">
        <v>0.976182</v>
      </c>
    </row>
    <row r="56" spans="2:13" ht="13.5" customHeight="1">
      <c r="B56" s="18" t="s">
        <v>23</v>
      </c>
      <c r="C56" s="11">
        <v>1531</v>
      </c>
      <c r="D56" s="11">
        <v>1288</v>
      </c>
      <c r="E56" s="11" t="s">
        <v>56</v>
      </c>
      <c r="F56" s="11">
        <v>94</v>
      </c>
      <c r="G56" s="11">
        <v>93</v>
      </c>
      <c r="H56" s="11" t="s">
        <v>56</v>
      </c>
      <c r="I56" s="11">
        <v>27</v>
      </c>
      <c r="J56" s="11">
        <v>7592</v>
      </c>
      <c r="K56" s="11">
        <v>142881</v>
      </c>
      <c r="L56" s="11">
        <v>8200</v>
      </c>
      <c r="M56" s="12">
        <v>1.213477</v>
      </c>
    </row>
    <row r="57" spans="2:13" ht="13.5" customHeight="1">
      <c r="B57" s="8" t="s">
        <v>24</v>
      </c>
      <c r="C57" s="9" t="s">
        <v>55</v>
      </c>
      <c r="D57" s="9" t="s">
        <v>55</v>
      </c>
      <c r="E57" s="9" t="s">
        <v>55</v>
      </c>
      <c r="F57" s="9" t="s">
        <v>55</v>
      </c>
      <c r="G57" s="9" t="s">
        <v>55</v>
      </c>
      <c r="H57" s="9" t="s">
        <v>55</v>
      </c>
      <c r="I57" s="9" t="s">
        <v>55</v>
      </c>
      <c r="J57" s="9" t="s">
        <v>55</v>
      </c>
      <c r="K57" s="9" t="s">
        <v>55</v>
      </c>
      <c r="L57" s="9" t="s">
        <v>55</v>
      </c>
      <c r="M57" s="10" t="s">
        <v>55</v>
      </c>
    </row>
    <row r="58" spans="2:13" ht="13.5" customHeight="1">
      <c r="B58" s="19" t="s">
        <v>25</v>
      </c>
      <c r="C58" s="11">
        <v>34779</v>
      </c>
      <c r="D58" s="11">
        <v>29727</v>
      </c>
      <c r="E58" s="11">
        <v>2</v>
      </c>
      <c r="F58" s="11">
        <v>2235</v>
      </c>
      <c r="G58" s="11">
        <v>1326</v>
      </c>
      <c r="H58" s="11" t="s">
        <v>56</v>
      </c>
      <c r="I58" s="11">
        <v>377</v>
      </c>
      <c r="J58" s="11">
        <v>152114</v>
      </c>
      <c r="K58" s="11">
        <v>2747473</v>
      </c>
      <c r="L58" s="11">
        <v>104014</v>
      </c>
      <c r="M58" s="12">
        <v>0.74336</v>
      </c>
    </row>
    <row r="59" spans="2:13" ht="13.5" customHeight="1">
      <c r="B59" s="19" t="s">
        <v>26</v>
      </c>
      <c r="C59" s="9" t="s">
        <v>55</v>
      </c>
      <c r="D59" s="9" t="s">
        <v>55</v>
      </c>
      <c r="E59" s="9" t="s">
        <v>55</v>
      </c>
      <c r="F59" s="9" t="s">
        <v>55</v>
      </c>
      <c r="G59" s="9" t="s">
        <v>55</v>
      </c>
      <c r="H59" s="9" t="s">
        <v>55</v>
      </c>
      <c r="I59" s="9" t="s">
        <v>55</v>
      </c>
      <c r="J59" s="9" t="s">
        <v>55</v>
      </c>
      <c r="K59" s="9" t="s">
        <v>55</v>
      </c>
      <c r="L59" s="9" t="s">
        <v>55</v>
      </c>
      <c r="M59" s="10" t="s">
        <v>55</v>
      </c>
    </row>
    <row r="60" spans="2:13" ht="13.5" customHeight="1">
      <c r="B60" s="18" t="s">
        <v>27</v>
      </c>
      <c r="C60" s="11">
        <v>12990</v>
      </c>
      <c r="D60" s="11">
        <v>10910</v>
      </c>
      <c r="E60" s="11">
        <v>1</v>
      </c>
      <c r="F60" s="11">
        <v>1083</v>
      </c>
      <c r="G60" s="11">
        <v>399</v>
      </c>
      <c r="H60" s="11" t="s">
        <v>56</v>
      </c>
      <c r="I60" s="11">
        <v>110</v>
      </c>
      <c r="J60" s="11">
        <v>52498</v>
      </c>
      <c r="K60" s="11">
        <v>914972</v>
      </c>
      <c r="L60" s="11">
        <v>25980</v>
      </c>
      <c r="M60" s="12">
        <v>0.548546</v>
      </c>
    </row>
    <row r="61" spans="2:13" ht="13.5" customHeight="1">
      <c r="B61" s="18" t="s">
        <v>28</v>
      </c>
      <c r="C61" s="11">
        <v>12927</v>
      </c>
      <c r="D61" s="11">
        <v>11072</v>
      </c>
      <c r="E61" s="11">
        <v>1</v>
      </c>
      <c r="F61" s="11">
        <v>792</v>
      </c>
      <c r="G61" s="11">
        <v>506</v>
      </c>
      <c r="H61" s="11" t="s">
        <v>56</v>
      </c>
      <c r="I61" s="11">
        <v>181</v>
      </c>
      <c r="J61" s="11">
        <v>60522</v>
      </c>
      <c r="K61" s="11">
        <v>1141135</v>
      </c>
      <c r="L61" s="11">
        <v>50126</v>
      </c>
      <c r="M61" s="12">
        <v>0.907228</v>
      </c>
    </row>
    <row r="62" spans="2:13" ht="13.5" customHeight="1">
      <c r="B62" s="18" t="s">
        <v>29</v>
      </c>
      <c r="C62" s="11">
        <v>1233</v>
      </c>
      <c r="D62" s="11">
        <v>956</v>
      </c>
      <c r="E62" s="11" t="s">
        <v>56</v>
      </c>
      <c r="F62" s="11">
        <v>114</v>
      </c>
      <c r="G62" s="11">
        <v>122</v>
      </c>
      <c r="H62" s="11" t="s">
        <v>56</v>
      </c>
      <c r="I62" s="11">
        <v>25</v>
      </c>
      <c r="J62" s="11">
        <v>5055</v>
      </c>
      <c r="K62" s="11">
        <v>92968</v>
      </c>
      <c r="L62" s="11">
        <v>2466</v>
      </c>
      <c r="M62" s="12">
        <v>0.567995</v>
      </c>
    </row>
    <row r="63" spans="2:13" ht="13.5" customHeight="1">
      <c r="B63" s="21" t="s">
        <v>54</v>
      </c>
      <c r="C63" s="11">
        <v>1394</v>
      </c>
      <c r="D63" s="11">
        <v>1115</v>
      </c>
      <c r="E63" s="11" t="s">
        <v>56</v>
      </c>
      <c r="F63" s="11">
        <v>102</v>
      </c>
      <c r="G63" s="11">
        <v>123</v>
      </c>
      <c r="H63" s="11" t="s">
        <v>56</v>
      </c>
      <c r="I63" s="11">
        <v>37</v>
      </c>
      <c r="J63" s="11">
        <v>6130</v>
      </c>
      <c r="K63" s="11">
        <v>115504</v>
      </c>
      <c r="L63" s="11">
        <v>5081</v>
      </c>
      <c r="M63" s="12">
        <v>0.946708</v>
      </c>
    </row>
    <row r="64" spans="2:13" ht="13.5" customHeight="1">
      <c r="B64" s="19" t="s">
        <v>30</v>
      </c>
      <c r="C64" s="11">
        <v>4970</v>
      </c>
      <c r="D64" s="11">
        <v>4080</v>
      </c>
      <c r="E64" s="11" t="s">
        <v>56</v>
      </c>
      <c r="F64" s="11">
        <v>191</v>
      </c>
      <c r="G64" s="11">
        <v>204</v>
      </c>
      <c r="H64" s="11">
        <v>2</v>
      </c>
      <c r="I64" s="11">
        <v>62</v>
      </c>
      <c r="J64" s="11">
        <v>21685</v>
      </c>
      <c r="K64" s="11">
        <v>386086</v>
      </c>
      <c r="L64" s="11">
        <v>21652</v>
      </c>
      <c r="M64" s="12">
        <v>1.058292</v>
      </c>
    </row>
    <row r="65" spans="2:13" ht="13.5" customHeight="1">
      <c r="B65" s="19" t="s">
        <v>26</v>
      </c>
      <c r="C65" s="9" t="s">
        <v>55</v>
      </c>
      <c r="D65" s="9" t="s">
        <v>55</v>
      </c>
      <c r="E65" s="9" t="s">
        <v>55</v>
      </c>
      <c r="F65" s="9" t="s">
        <v>55</v>
      </c>
      <c r="G65" s="9" t="s">
        <v>55</v>
      </c>
      <c r="H65" s="9" t="s">
        <v>55</v>
      </c>
      <c r="I65" s="9" t="s">
        <v>55</v>
      </c>
      <c r="J65" s="9" t="s">
        <v>55</v>
      </c>
      <c r="K65" s="9" t="s">
        <v>55</v>
      </c>
      <c r="L65" s="9" t="s">
        <v>55</v>
      </c>
      <c r="M65" s="10" t="s">
        <v>55</v>
      </c>
    </row>
    <row r="66" spans="2:13" ht="13.5" customHeight="1">
      <c r="B66" s="18" t="s">
        <v>27</v>
      </c>
      <c r="C66" s="11">
        <v>1257</v>
      </c>
      <c r="D66" s="11">
        <v>1050</v>
      </c>
      <c r="E66" s="11" t="s">
        <v>56</v>
      </c>
      <c r="F66" s="11">
        <v>62</v>
      </c>
      <c r="G66" s="11">
        <v>47</v>
      </c>
      <c r="H66" s="11">
        <v>1</v>
      </c>
      <c r="I66" s="11">
        <v>18</v>
      </c>
      <c r="J66" s="11">
        <v>5422</v>
      </c>
      <c r="K66" s="11">
        <v>95201</v>
      </c>
      <c r="L66" s="11">
        <v>4171</v>
      </c>
      <c r="M66" s="12">
        <v>0.827832</v>
      </c>
    </row>
    <row r="67" spans="2:13" ht="13.5" customHeight="1">
      <c r="B67" s="18" t="s">
        <v>28</v>
      </c>
      <c r="C67" s="11">
        <v>2020</v>
      </c>
      <c r="D67" s="11">
        <v>1602</v>
      </c>
      <c r="E67" s="11" t="s">
        <v>56</v>
      </c>
      <c r="F67" s="11">
        <v>83</v>
      </c>
      <c r="G67" s="11">
        <v>84</v>
      </c>
      <c r="H67" s="11" t="s">
        <v>56</v>
      </c>
      <c r="I67" s="11">
        <v>23</v>
      </c>
      <c r="J67" s="11">
        <v>8791</v>
      </c>
      <c r="K67" s="11">
        <v>160544</v>
      </c>
      <c r="L67" s="11">
        <v>9910</v>
      </c>
      <c r="M67" s="12">
        <v>1.18745</v>
      </c>
    </row>
    <row r="68" spans="2:13" ht="13.5" customHeight="1">
      <c r="B68" s="18" t="s">
        <v>29</v>
      </c>
      <c r="C68" s="11">
        <v>327</v>
      </c>
      <c r="D68" s="11">
        <v>279</v>
      </c>
      <c r="E68" s="11" t="s">
        <v>56</v>
      </c>
      <c r="F68" s="11">
        <v>12</v>
      </c>
      <c r="G68" s="11">
        <v>26</v>
      </c>
      <c r="H68" s="11" t="s">
        <v>56</v>
      </c>
      <c r="I68" s="11">
        <v>6</v>
      </c>
      <c r="J68" s="11">
        <v>1475</v>
      </c>
      <c r="K68" s="11">
        <v>27284</v>
      </c>
      <c r="L68" s="11">
        <v>1099</v>
      </c>
      <c r="M68" s="12">
        <v>0.866703</v>
      </c>
    </row>
    <row r="69" spans="2:13" ht="13.5" customHeight="1">
      <c r="B69" s="18" t="s">
        <v>31</v>
      </c>
      <c r="C69" s="11">
        <v>297</v>
      </c>
      <c r="D69" s="11">
        <v>258</v>
      </c>
      <c r="E69" s="11" t="s">
        <v>56</v>
      </c>
      <c r="F69" s="11">
        <v>11</v>
      </c>
      <c r="G69" s="11">
        <v>19</v>
      </c>
      <c r="H69" s="11" t="s">
        <v>56</v>
      </c>
      <c r="I69" s="11">
        <v>7</v>
      </c>
      <c r="J69" s="11">
        <v>1370</v>
      </c>
      <c r="K69" s="11">
        <v>24622</v>
      </c>
      <c r="L69" s="11">
        <v>1394</v>
      </c>
      <c r="M69" s="12">
        <v>1.116743</v>
      </c>
    </row>
    <row r="70" spans="2:13" ht="13.5" customHeight="1">
      <c r="B70" s="8" t="s">
        <v>32</v>
      </c>
      <c r="C70" s="9" t="s">
        <v>55</v>
      </c>
      <c r="D70" s="9" t="s">
        <v>55</v>
      </c>
      <c r="E70" s="9" t="s">
        <v>55</v>
      </c>
      <c r="F70" s="9" t="s">
        <v>55</v>
      </c>
      <c r="G70" s="9" t="s">
        <v>55</v>
      </c>
      <c r="H70" s="9" t="s">
        <v>55</v>
      </c>
      <c r="I70" s="9" t="s">
        <v>55</v>
      </c>
      <c r="J70" s="9" t="s">
        <v>55</v>
      </c>
      <c r="K70" s="9" t="s">
        <v>55</v>
      </c>
      <c r="L70" s="9" t="s">
        <v>55</v>
      </c>
      <c r="M70" s="10" t="s">
        <v>55</v>
      </c>
    </row>
    <row r="71" spans="2:13" ht="13.5" customHeight="1">
      <c r="B71" s="19" t="s">
        <v>33</v>
      </c>
      <c r="C71" s="11">
        <v>27527</v>
      </c>
      <c r="D71" s="11">
        <v>23743</v>
      </c>
      <c r="E71" s="11">
        <v>1</v>
      </c>
      <c r="F71" s="11">
        <v>1413</v>
      </c>
      <c r="G71" s="11">
        <v>1108</v>
      </c>
      <c r="H71" s="11">
        <v>2</v>
      </c>
      <c r="I71" s="11">
        <v>337</v>
      </c>
      <c r="J71" s="11">
        <v>125045</v>
      </c>
      <c r="K71" s="11">
        <v>2310448</v>
      </c>
      <c r="L71" s="11">
        <v>95057</v>
      </c>
      <c r="M71" s="12">
        <v>0.827345</v>
      </c>
    </row>
    <row r="72" spans="2:13" ht="13.5" customHeight="1">
      <c r="B72" s="18" t="s">
        <v>34</v>
      </c>
      <c r="C72" s="11">
        <v>26259</v>
      </c>
      <c r="D72" s="11">
        <v>22722</v>
      </c>
      <c r="E72" s="11">
        <v>1</v>
      </c>
      <c r="F72" s="11">
        <v>1347</v>
      </c>
      <c r="G72" s="11">
        <v>1020</v>
      </c>
      <c r="H72" s="11">
        <v>2</v>
      </c>
      <c r="I72" s="11">
        <v>315</v>
      </c>
      <c r="J72" s="11">
        <v>119789</v>
      </c>
      <c r="K72" s="11">
        <v>2217991</v>
      </c>
      <c r="L72" s="11">
        <v>90803</v>
      </c>
      <c r="M72" s="12">
        <v>0.825048</v>
      </c>
    </row>
    <row r="73" spans="2:13" ht="13.5" customHeight="1">
      <c r="B73" s="18" t="s">
        <v>35</v>
      </c>
      <c r="C73" s="9" t="s">
        <v>55</v>
      </c>
      <c r="D73" s="9" t="s">
        <v>55</v>
      </c>
      <c r="E73" s="9" t="s">
        <v>55</v>
      </c>
      <c r="F73" s="9" t="s">
        <v>55</v>
      </c>
      <c r="G73" s="9" t="s">
        <v>55</v>
      </c>
      <c r="H73" s="9" t="s">
        <v>55</v>
      </c>
      <c r="I73" s="9" t="s">
        <v>55</v>
      </c>
      <c r="J73" s="9" t="s">
        <v>55</v>
      </c>
      <c r="K73" s="9" t="s">
        <v>55</v>
      </c>
      <c r="L73" s="9" t="s">
        <v>55</v>
      </c>
      <c r="M73" s="10" t="s">
        <v>55</v>
      </c>
    </row>
    <row r="74" spans="2:13" ht="13.5" customHeight="1">
      <c r="B74" s="20" t="s">
        <v>36</v>
      </c>
      <c r="C74" s="11">
        <v>17125</v>
      </c>
      <c r="D74" s="11">
        <v>14752</v>
      </c>
      <c r="E74" s="11" t="s">
        <v>56</v>
      </c>
      <c r="F74" s="11">
        <v>950</v>
      </c>
      <c r="G74" s="11">
        <v>735</v>
      </c>
      <c r="H74" s="11">
        <v>1</v>
      </c>
      <c r="I74" s="11">
        <v>220</v>
      </c>
      <c r="J74" s="11">
        <v>77363</v>
      </c>
      <c r="K74" s="11">
        <v>1407455</v>
      </c>
      <c r="L74" s="11">
        <v>59742</v>
      </c>
      <c r="M74" s="12">
        <v>0.842614</v>
      </c>
    </row>
    <row r="75" spans="2:13" ht="13.5" customHeight="1">
      <c r="B75" s="20" t="s">
        <v>37</v>
      </c>
      <c r="C75" s="11">
        <v>2237</v>
      </c>
      <c r="D75" s="11">
        <v>2018</v>
      </c>
      <c r="E75" s="11" t="s">
        <v>56</v>
      </c>
      <c r="F75" s="11">
        <v>74</v>
      </c>
      <c r="G75" s="11">
        <v>41</v>
      </c>
      <c r="H75" s="11">
        <v>1</v>
      </c>
      <c r="I75" s="11">
        <v>18</v>
      </c>
      <c r="J75" s="11">
        <v>11401</v>
      </c>
      <c r="K75" s="11">
        <v>231153</v>
      </c>
      <c r="L75" s="11">
        <v>7641</v>
      </c>
      <c r="M75" s="12">
        <v>0.714056</v>
      </c>
    </row>
    <row r="76" spans="2:13" ht="13.5" customHeight="1">
      <c r="B76" s="20" t="s">
        <v>38</v>
      </c>
      <c r="C76" s="11">
        <v>5776</v>
      </c>
      <c r="D76" s="11">
        <v>5028</v>
      </c>
      <c r="E76" s="11">
        <v>1</v>
      </c>
      <c r="F76" s="11">
        <v>274</v>
      </c>
      <c r="G76" s="11">
        <v>198</v>
      </c>
      <c r="H76" s="11" t="s">
        <v>56</v>
      </c>
      <c r="I76" s="11">
        <v>59</v>
      </c>
      <c r="J76" s="11">
        <v>26341</v>
      </c>
      <c r="K76" s="11">
        <v>495530</v>
      </c>
      <c r="L76" s="11">
        <v>19819</v>
      </c>
      <c r="M76" s="12">
        <v>0.817012</v>
      </c>
    </row>
    <row r="77" spans="2:13" ht="13.5" customHeight="1">
      <c r="B77" s="20" t="s">
        <v>39</v>
      </c>
      <c r="C77" s="11">
        <v>29</v>
      </c>
      <c r="D77" s="11">
        <v>25</v>
      </c>
      <c r="E77" s="11" t="s">
        <v>56</v>
      </c>
      <c r="F77" s="11">
        <v>2</v>
      </c>
      <c r="G77" s="11">
        <v>2</v>
      </c>
      <c r="H77" s="11" t="s">
        <v>56</v>
      </c>
      <c r="I77" s="11" t="s">
        <v>56</v>
      </c>
      <c r="J77" s="11">
        <v>108</v>
      </c>
      <c r="K77" s="11">
        <v>1996</v>
      </c>
      <c r="L77" s="11">
        <v>92</v>
      </c>
      <c r="M77" s="12">
        <v>0.912346</v>
      </c>
    </row>
    <row r="78" spans="2:13" ht="13.5" customHeight="1">
      <c r="B78" s="20" t="s">
        <v>40</v>
      </c>
      <c r="C78" s="11">
        <v>69</v>
      </c>
      <c r="D78" s="11">
        <v>61</v>
      </c>
      <c r="E78" s="11" t="s">
        <v>56</v>
      </c>
      <c r="F78" s="11">
        <v>3</v>
      </c>
      <c r="G78" s="11">
        <v>1</v>
      </c>
      <c r="H78" s="11" t="s">
        <v>56</v>
      </c>
      <c r="I78" s="11">
        <v>1</v>
      </c>
      <c r="J78" s="11">
        <v>318</v>
      </c>
      <c r="K78" s="11">
        <v>5771</v>
      </c>
      <c r="L78" s="11">
        <v>193</v>
      </c>
      <c r="M78" s="12">
        <v>0.631308</v>
      </c>
    </row>
    <row r="79" spans="2:13" ht="13.5" customHeight="1">
      <c r="B79" s="20" t="s">
        <v>41</v>
      </c>
      <c r="C79" s="11">
        <v>1023</v>
      </c>
      <c r="D79" s="11">
        <v>838</v>
      </c>
      <c r="E79" s="11" t="s">
        <v>56</v>
      </c>
      <c r="F79" s="11">
        <v>44</v>
      </c>
      <c r="G79" s="11">
        <v>43</v>
      </c>
      <c r="H79" s="11" t="s">
        <v>56</v>
      </c>
      <c r="I79" s="11">
        <v>17</v>
      </c>
      <c r="J79" s="11">
        <v>4258</v>
      </c>
      <c r="K79" s="11">
        <v>76086</v>
      </c>
      <c r="L79" s="11">
        <v>3316</v>
      </c>
      <c r="M79" s="12">
        <v>0.826396</v>
      </c>
    </row>
    <row r="80" spans="2:13" ht="13.5" customHeight="1">
      <c r="B80" s="18" t="s">
        <v>42</v>
      </c>
      <c r="C80" s="11">
        <v>1268</v>
      </c>
      <c r="D80" s="11">
        <v>1021</v>
      </c>
      <c r="E80" s="11" t="s">
        <v>56</v>
      </c>
      <c r="F80" s="11">
        <v>66</v>
      </c>
      <c r="G80" s="11">
        <v>88</v>
      </c>
      <c r="H80" s="11" t="s">
        <v>56</v>
      </c>
      <c r="I80" s="11">
        <v>22</v>
      </c>
      <c r="J80" s="11">
        <v>5256</v>
      </c>
      <c r="K80" s="11">
        <v>92457</v>
      </c>
      <c r="L80" s="11">
        <v>4254</v>
      </c>
      <c r="M80" s="12">
        <v>0.876194</v>
      </c>
    </row>
    <row r="81" spans="2:13" ht="13.5" customHeight="1">
      <c r="B81" s="19" t="s">
        <v>43</v>
      </c>
      <c r="C81" s="11">
        <v>11052</v>
      </c>
      <c r="D81" s="11">
        <v>9285</v>
      </c>
      <c r="E81" s="11">
        <v>1</v>
      </c>
      <c r="F81" s="11">
        <v>974</v>
      </c>
      <c r="G81" s="11">
        <v>355</v>
      </c>
      <c r="H81" s="11" t="s">
        <v>56</v>
      </c>
      <c r="I81" s="11">
        <v>84</v>
      </c>
      <c r="J81" s="11">
        <v>45035</v>
      </c>
      <c r="K81" s="11">
        <v>763489</v>
      </c>
      <c r="L81" s="11">
        <v>26751</v>
      </c>
      <c r="M81" s="12">
        <v>0.651289</v>
      </c>
    </row>
    <row r="82" spans="2:13" ht="13.5" customHeight="1">
      <c r="B82" s="19" t="s">
        <v>44</v>
      </c>
      <c r="C82" s="11">
        <v>1170</v>
      </c>
      <c r="D82" s="11">
        <v>779</v>
      </c>
      <c r="E82" s="11" t="s">
        <v>56</v>
      </c>
      <c r="F82" s="11">
        <v>39</v>
      </c>
      <c r="G82" s="11">
        <v>67</v>
      </c>
      <c r="H82" s="11" t="s">
        <v>56</v>
      </c>
      <c r="I82" s="11">
        <v>18</v>
      </c>
      <c r="J82" s="11">
        <v>3719</v>
      </c>
      <c r="K82" s="11">
        <v>59622</v>
      </c>
      <c r="L82" s="11">
        <v>3858</v>
      </c>
      <c r="M82" s="12">
        <v>0.951386</v>
      </c>
    </row>
    <row r="83" spans="2:13" ht="13.5" customHeight="1">
      <c r="B83" s="8" t="s">
        <v>45</v>
      </c>
      <c r="C83" s="9" t="s">
        <v>55</v>
      </c>
      <c r="D83" s="9" t="s">
        <v>55</v>
      </c>
      <c r="E83" s="9" t="s">
        <v>55</v>
      </c>
      <c r="F83" s="9" t="s">
        <v>55</v>
      </c>
      <c r="G83" s="9" t="s">
        <v>55</v>
      </c>
      <c r="H83" s="9" t="s">
        <v>55</v>
      </c>
      <c r="I83" s="9" t="s">
        <v>55</v>
      </c>
      <c r="J83" s="9" t="s">
        <v>55</v>
      </c>
      <c r="K83" s="9" t="s">
        <v>55</v>
      </c>
      <c r="L83" s="9" t="s">
        <v>55</v>
      </c>
      <c r="M83" s="10" t="s">
        <v>55</v>
      </c>
    </row>
    <row r="84" spans="2:13" ht="13.5" customHeight="1">
      <c r="B84" s="19" t="s">
        <v>46</v>
      </c>
      <c r="C84" s="11">
        <v>1659</v>
      </c>
      <c r="D84" s="11">
        <v>1446</v>
      </c>
      <c r="E84" s="11" t="s">
        <v>56</v>
      </c>
      <c r="F84" s="11">
        <v>115</v>
      </c>
      <c r="G84" s="11">
        <v>37</v>
      </c>
      <c r="H84" s="11" t="s">
        <v>56</v>
      </c>
      <c r="I84" s="11">
        <v>14</v>
      </c>
      <c r="J84" s="11">
        <v>7293</v>
      </c>
      <c r="K84" s="11">
        <v>129755</v>
      </c>
      <c r="L84" s="11">
        <v>4118</v>
      </c>
      <c r="M84" s="12">
        <v>0.616317</v>
      </c>
    </row>
    <row r="85" spans="2:13" ht="13.5" customHeight="1">
      <c r="B85" s="19" t="s">
        <v>47</v>
      </c>
      <c r="C85" s="11">
        <v>10867</v>
      </c>
      <c r="D85" s="11">
        <v>9129</v>
      </c>
      <c r="E85" s="11">
        <v>1</v>
      </c>
      <c r="F85" s="11">
        <v>966</v>
      </c>
      <c r="G85" s="11">
        <v>345</v>
      </c>
      <c r="H85" s="11" t="s">
        <v>56</v>
      </c>
      <c r="I85" s="11">
        <v>81</v>
      </c>
      <c r="J85" s="11">
        <v>44198</v>
      </c>
      <c r="K85" s="11">
        <v>747918</v>
      </c>
      <c r="L85" s="11">
        <v>26114</v>
      </c>
      <c r="M85" s="12">
        <v>0.648082</v>
      </c>
    </row>
    <row r="86" spans="2:13" ht="13.5" customHeight="1">
      <c r="B86" s="8" t="s">
        <v>48</v>
      </c>
      <c r="C86" s="13">
        <v>4.537833</v>
      </c>
      <c r="D86" s="13">
        <v>4.650835</v>
      </c>
      <c r="E86" s="13">
        <v>3.5</v>
      </c>
      <c r="F86" s="13">
        <v>3.783458</v>
      </c>
      <c r="G86" s="13">
        <v>3.762032</v>
      </c>
      <c r="H86" s="13">
        <v>5</v>
      </c>
      <c r="I86" s="13">
        <v>3.685446</v>
      </c>
      <c r="J86" s="9" t="s">
        <v>57</v>
      </c>
      <c r="K86" s="9" t="s">
        <v>57</v>
      </c>
      <c r="L86" s="9" t="s">
        <v>57</v>
      </c>
      <c r="M86" s="10" t="s">
        <v>57</v>
      </c>
    </row>
    <row r="87" spans="2:13" ht="13.5" customHeight="1" thickBot="1">
      <c r="B87" s="14" t="s">
        <v>49</v>
      </c>
      <c r="C87" s="15">
        <v>113.760719</v>
      </c>
      <c r="D87" s="15">
        <v>117.128161</v>
      </c>
      <c r="E87" s="15">
        <v>78.5</v>
      </c>
      <c r="F87" s="15">
        <v>87.165613</v>
      </c>
      <c r="G87" s="15">
        <v>93.154225</v>
      </c>
      <c r="H87" s="15">
        <v>108</v>
      </c>
      <c r="I87" s="15">
        <v>87.197561</v>
      </c>
      <c r="J87" s="16" t="s">
        <v>57</v>
      </c>
      <c r="K87" s="16" t="s">
        <v>57</v>
      </c>
      <c r="L87" s="16" t="s">
        <v>57</v>
      </c>
      <c r="M87" s="17" t="s">
        <v>57</v>
      </c>
    </row>
    <row r="89" spans="2:13" ht="33.75" customHeight="1">
      <c r="B89" s="24" t="s">
        <v>53</v>
      </c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</row>
    <row r="90" spans="2:12" ht="12.75">
      <c r="B90" s="1" t="s">
        <v>0</v>
      </c>
      <c r="K90" s="2" t="s">
        <v>3</v>
      </c>
      <c r="L90" s="1" t="s">
        <v>4</v>
      </c>
    </row>
    <row r="91" spans="2:12" ht="15">
      <c r="B91" s="3" t="s">
        <v>51</v>
      </c>
      <c r="K91" s="2" t="s">
        <v>2</v>
      </c>
      <c r="L91" s="1" t="s">
        <v>58</v>
      </c>
    </row>
    <row r="92" ht="7.5" customHeight="1" thickBot="1"/>
    <row r="93" spans="2:13" ht="18" customHeight="1">
      <c r="B93" s="26" t="s">
        <v>5</v>
      </c>
      <c r="C93" s="28" t="s">
        <v>6</v>
      </c>
      <c r="D93" s="28" t="s">
        <v>7</v>
      </c>
      <c r="E93" s="30"/>
      <c r="F93" s="30"/>
      <c r="G93" s="30"/>
      <c r="H93" s="30"/>
      <c r="I93" s="30"/>
      <c r="J93" s="28" t="s">
        <v>8</v>
      </c>
      <c r="K93" s="28" t="s">
        <v>9</v>
      </c>
      <c r="L93" s="28" t="s">
        <v>10</v>
      </c>
      <c r="M93" s="22" t="s">
        <v>11</v>
      </c>
    </row>
    <row r="94" spans="2:13" ht="45" customHeight="1" thickBot="1">
      <c r="B94" s="27"/>
      <c r="C94" s="29"/>
      <c r="D94" s="4" t="s">
        <v>12</v>
      </c>
      <c r="E94" s="4" t="s">
        <v>13</v>
      </c>
      <c r="F94" s="4" t="s">
        <v>14</v>
      </c>
      <c r="G94" s="4" t="s">
        <v>15</v>
      </c>
      <c r="H94" s="4" t="s">
        <v>16</v>
      </c>
      <c r="I94" s="4" t="s">
        <v>17</v>
      </c>
      <c r="J94" s="29"/>
      <c r="K94" s="29"/>
      <c r="L94" s="29"/>
      <c r="M94" s="23"/>
    </row>
    <row r="95" spans="2:13" ht="13.5" customHeight="1">
      <c r="B95" s="5" t="s">
        <v>18</v>
      </c>
      <c r="C95" s="6">
        <v>39182</v>
      </c>
      <c r="D95" s="6">
        <v>748</v>
      </c>
      <c r="E95" s="6">
        <v>15355</v>
      </c>
      <c r="F95" s="6">
        <v>154</v>
      </c>
      <c r="G95" s="6">
        <v>13615</v>
      </c>
      <c r="H95" s="6">
        <v>8195</v>
      </c>
      <c r="I95" s="6">
        <v>223</v>
      </c>
      <c r="J95" s="6">
        <v>132270</v>
      </c>
      <c r="K95" s="6">
        <v>2159456</v>
      </c>
      <c r="L95" s="6">
        <v>114693</v>
      </c>
      <c r="M95" s="7">
        <v>0.922726</v>
      </c>
    </row>
    <row r="96" spans="2:13" ht="13.5" customHeight="1">
      <c r="B96" s="8" t="s">
        <v>19</v>
      </c>
      <c r="C96" s="9" t="s">
        <v>55</v>
      </c>
      <c r="D96" s="9" t="s">
        <v>55</v>
      </c>
      <c r="E96" s="9" t="s">
        <v>55</v>
      </c>
      <c r="F96" s="9" t="s">
        <v>55</v>
      </c>
      <c r="G96" s="9" t="s">
        <v>55</v>
      </c>
      <c r="H96" s="9" t="s">
        <v>55</v>
      </c>
      <c r="I96" s="9" t="s">
        <v>55</v>
      </c>
      <c r="J96" s="9" t="s">
        <v>55</v>
      </c>
      <c r="K96" s="9" t="s">
        <v>55</v>
      </c>
      <c r="L96" s="9" t="s">
        <v>55</v>
      </c>
      <c r="M96" s="10" t="s">
        <v>55</v>
      </c>
    </row>
    <row r="97" spans="2:13" ht="13.5" customHeight="1">
      <c r="B97" s="18" t="s">
        <v>20</v>
      </c>
      <c r="C97" s="11">
        <v>23598</v>
      </c>
      <c r="D97" s="11">
        <v>403</v>
      </c>
      <c r="E97" s="11">
        <v>9823</v>
      </c>
      <c r="F97" s="11">
        <v>66</v>
      </c>
      <c r="G97" s="11">
        <v>7945</v>
      </c>
      <c r="H97" s="11">
        <v>4729</v>
      </c>
      <c r="I97" s="11">
        <v>113</v>
      </c>
      <c r="J97" s="11">
        <v>78188</v>
      </c>
      <c r="K97" s="11">
        <v>1269210</v>
      </c>
      <c r="L97" s="11">
        <v>55710</v>
      </c>
      <c r="M97" s="12">
        <v>0.769111</v>
      </c>
    </row>
    <row r="98" spans="2:13" ht="13.5" customHeight="1">
      <c r="B98" s="18" t="s">
        <v>21</v>
      </c>
      <c r="C98" s="11">
        <v>8167</v>
      </c>
      <c r="D98" s="11">
        <v>159</v>
      </c>
      <c r="E98" s="11">
        <v>2899</v>
      </c>
      <c r="F98" s="11">
        <v>37</v>
      </c>
      <c r="G98" s="11">
        <v>2921</v>
      </c>
      <c r="H98" s="11">
        <v>1827</v>
      </c>
      <c r="I98" s="11">
        <v>59</v>
      </c>
      <c r="J98" s="11">
        <v>27381</v>
      </c>
      <c r="K98" s="11">
        <v>449664</v>
      </c>
      <c r="L98" s="11">
        <v>27357</v>
      </c>
      <c r="M98" s="12">
        <v>1.053592</v>
      </c>
    </row>
    <row r="99" spans="2:13" ht="13.5" customHeight="1">
      <c r="B99" s="18" t="s">
        <v>22</v>
      </c>
      <c r="C99" s="11">
        <v>6436</v>
      </c>
      <c r="D99" s="11">
        <v>158</v>
      </c>
      <c r="E99" s="11">
        <v>2384</v>
      </c>
      <c r="F99" s="11">
        <v>43</v>
      </c>
      <c r="G99" s="11">
        <v>2274</v>
      </c>
      <c r="H99" s="11">
        <v>1446</v>
      </c>
      <c r="I99" s="11">
        <v>43</v>
      </c>
      <c r="J99" s="11">
        <v>23234</v>
      </c>
      <c r="K99" s="11">
        <v>382788</v>
      </c>
      <c r="L99" s="11">
        <v>26350</v>
      </c>
      <c r="M99" s="12">
        <v>1.211381</v>
      </c>
    </row>
    <row r="100" spans="2:13" ht="13.5" customHeight="1">
      <c r="B100" s="18" t="s">
        <v>23</v>
      </c>
      <c r="C100" s="11">
        <v>981</v>
      </c>
      <c r="D100" s="11">
        <v>28</v>
      </c>
      <c r="E100" s="11">
        <v>249</v>
      </c>
      <c r="F100" s="11">
        <v>8</v>
      </c>
      <c r="G100" s="11">
        <v>475</v>
      </c>
      <c r="H100" s="11">
        <v>193</v>
      </c>
      <c r="I100" s="11">
        <v>8</v>
      </c>
      <c r="J100" s="11">
        <v>3467</v>
      </c>
      <c r="K100" s="11">
        <v>57794</v>
      </c>
      <c r="L100" s="11">
        <v>5276</v>
      </c>
      <c r="M100" s="12">
        <v>1.636673</v>
      </c>
    </row>
    <row r="101" spans="2:13" ht="13.5" customHeight="1">
      <c r="B101" s="8" t="s">
        <v>24</v>
      </c>
      <c r="C101" s="9" t="s">
        <v>55</v>
      </c>
      <c r="D101" s="9" t="s">
        <v>55</v>
      </c>
      <c r="E101" s="9" t="s">
        <v>55</v>
      </c>
      <c r="F101" s="9" t="s">
        <v>55</v>
      </c>
      <c r="G101" s="9" t="s">
        <v>55</v>
      </c>
      <c r="H101" s="9" t="s">
        <v>55</v>
      </c>
      <c r="I101" s="9" t="s">
        <v>55</v>
      </c>
      <c r="J101" s="9" t="s">
        <v>55</v>
      </c>
      <c r="K101" s="9" t="s">
        <v>55</v>
      </c>
      <c r="L101" s="9" t="s">
        <v>55</v>
      </c>
      <c r="M101" s="10" t="s">
        <v>55</v>
      </c>
    </row>
    <row r="102" spans="2:13" ht="13.5" customHeight="1">
      <c r="B102" s="19" t="s">
        <v>25</v>
      </c>
      <c r="C102" s="11">
        <v>36301</v>
      </c>
      <c r="D102" s="11">
        <v>677</v>
      </c>
      <c r="E102" s="11">
        <v>14461</v>
      </c>
      <c r="F102" s="11">
        <v>140</v>
      </c>
      <c r="G102" s="11">
        <v>12468</v>
      </c>
      <c r="H102" s="11">
        <v>7704</v>
      </c>
      <c r="I102" s="11">
        <v>199</v>
      </c>
      <c r="J102" s="11">
        <v>123269</v>
      </c>
      <c r="K102" s="11">
        <v>2008246</v>
      </c>
      <c r="L102" s="11">
        <v>102651</v>
      </c>
      <c r="M102" s="12">
        <v>0.89239</v>
      </c>
    </row>
    <row r="103" spans="2:13" ht="13.5" customHeight="1">
      <c r="B103" s="19" t="s">
        <v>26</v>
      </c>
      <c r="C103" s="9" t="s">
        <v>55</v>
      </c>
      <c r="D103" s="9" t="s">
        <v>55</v>
      </c>
      <c r="E103" s="9" t="s">
        <v>55</v>
      </c>
      <c r="F103" s="9" t="s">
        <v>55</v>
      </c>
      <c r="G103" s="9" t="s">
        <v>55</v>
      </c>
      <c r="H103" s="9" t="s">
        <v>55</v>
      </c>
      <c r="I103" s="9" t="s">
        <v>55</v>
      </c>
      <c r="J103" s="9" t="s">
        <v>55</v>
      </c>
      <c r="K103" s="9" t="s">
        <v>55</v>
      </c>
      <c r="L103" s="9" t="s">
        <v>55</v>
      </c>
      <c r="M103" s="10" t="s">
        <v>55</v>
      </c>
    </row>
    <row r="104" spans="2:13" ht="13.5" customHeight="1">
      <c r="B104" s="18" t="s">
        <v>27</v>
      </c>
      <c r="C104" s="11">
        <v>14111</v>
      </c>
      <c r="D104" s="11">
        <v>249</v>
      </c>
      <c r="E104" s="11">
        <v>6391</v>
      </c>
      <c r="F104" s="11">
        <v>45</v>
      </c>
      <c r="G104" s="11">
        <v>4357</v>
      </c>
      <c r="H104" s="11">
        <v>2670</v>
      </c>
      <c r="I104" s="11">
        <v>63</v>
      </c>
      <c r="J104" s="11">
        <v>46829</v>
      </c>
      <c r="K104" s="11">
        <v>758354</v>
      </c>
      <c r="L104" s="11">
        <v>28222</v>
      </c>
      <c r="M104" s="12">
        <v>0.65454</v>
      </c>
    </row>
    <row r="105" spans="2:13" ht="13.5" customHeight="1">
      <c r="B105" s="18" t="s">
        <v>28</v>
      </c>
      <c r="C105" s="11">
        <v>11708</v>
      </c>
      <c r="D105" s="11">
        <v>271</v>
      </c>
      <c r="E105" s="11">
        <v>4423</v>
      </c>
      <c r="F105" s="11">
        <v>62</v>
      </c>
      <c r="G105" s="11">
        <v>3901</v>
      </c>
      <c r="H105" s="11">
        <v>2774</v>
      </c>
      <c r="I105" s="11">
        <v>60</v>
      </c>
      <c r="J105" s="11">
        <v>41745</v>
      </c>
      <c r="K105" s="11">
        <v>684000</v>
      </c>
      <c r="L105" s="11">
        <v>43631</v>
      </c>
      <c r="M105" s="12">
        <v>1.110041</v>
      </c>
    </row>
    <row r="106" spans="2:13" ht="13.5" customHeight="1">
      <c r="B106" s="18" t="s">
        <v>29</v>
      </c>
      <c r="C106" s="11">
        <v>3098</v>
      </c>
      <c r="D106" s="11">
        <v>23</v>
      </c>
      <c r="E106" s="11">
        <v>1002</v>
      </c>
      <c r="F106" s="11">
        <v>10</v>
      </c>
      <c r="G106" s="11">
        <v>1520</v>
      </c>
      <c r="H106" s="11">
        <v>503</v>
      </c>
      <c r="I106" s="11">
        <v>30</v>
      </c>
      <c r="J106" s="11">
        <v>9035</v>
      </c>
      <c r="K106" s="11">
        <v>149811</v>
      </c>
      <c r="L106" s="11">
        <v>6196</v>
      </c>
      <c r="M106" s="12">
        <v>0.802501</v>
      </c>
    </row>
    <row r="107" spans="2:13" ht="13.5" customHeight="1">
      <c r="B107" s="21" t="s">
        <v>54</v>
      </c>
      <c r="C107" s="11">
        <v>2584</v>
      </c>
      <c r="D107" s="11">
        <v>42</v>
      </c>
      <c r="E107" s="11">
        <v>757</v>
      </c>
      <c r="F107" s="11">
        <v>16</v>
      </c>
      <c r="G107" s="11">
        <v>1231</v>
      </c>
      <c r="H107" s="11">
        <v>488</v>
      </c>
      <c r="I107" s="11">
        <v>36</v>
      </c>
      <c r="J107" s="11">
        <v>8423</v>
      </c>
      <c r="K107" s="11">
        <v>139508</v>
      </c>
      <c r="L107" s="11">
        <v>9164</v>
      </c>
      <c r="M107" s="12">
        <v>1.19791</v>
      </c>
    </row>
    <row r="108" spans="2:13" ht="13.5" customHeight="1">
      <c r="B108" s="19" t="s">
        <v>30</v>
      </c>
      <c r="C108" s="11">
        <v>2881</v>
      </c>
      <c r="D108" s="11">
        <v>71</v>
      </c>
      <c r="E108" s="11">
        <v>894</v>
      </c>
      <c r="F108" s="11">
        <v>14</v>
      </c>
      <c r="G108" s="11">
        <v>1147</v>
      </c>
      <c r="H108" s="11">
        <v>491</v>
      </c>
      <c r="I108" s="11">
        <v>24</v>
      </c>
      <c r="J108" s="11">
        <v>9001</v>
      </c>
      <c r="K108" s="11">
        <v>151210</v>
      </c>
      <c r="L108" s="11">
        <v>12042</v>
      </c>
      <c r="M108" s="12">
        <v>1.345304</v>
      </c>
    </row>
    <row r="109" spans="2:13" ht="13.5" customHeight="1">
      <c r="B109" s="19" t="s">
        <v>26</v>
      </c>
      <c r="C109" s="9" t="s">
        <v>55</v>
      </c>
      <c r="D109" s="9" t="s">
        <v>55</v>
      </c>
      <c r="E109" s="9" t="s">
        <v>55</v>
      </c>
      <c r="F109" s="9" t="s">
        <v>55</v>
      </c>
      <c r="G109" s="9" t="s">
        <v>55</v>
      </c>
      <c r="H109" s="9" t="s">
        <v>55</v>
      </c>
      <c r="I109" s="9" t="s">
        <v>55</v>
      </c>
      <c r="J109" s="9" t="s">
        <v>55</v>
      </c>
      <c r="K109" s="9" t="s">
        <v>55</v>
      </c>
      <c r="L109" s="9" t="s">
        <v>55</v>
      </c>
      <c r="M109" s="10" t="s">
        <v>55</v>
      </c>
    </row>
    <row r="110" spans="2:13" ht="13.5" customHeight="1">
      <c r="B110" s="18" t="s">
        <v>27</v>
      </c>
      <c r="C110" s="11">
        <v>772</v>
      </c>
      <c r="D110" s="11">
        <v>25</v>
      </c>
      <c r="E110" s="11">
        <v>288</v>
      </c>
      <c r="F110" s="11">
        <v>2</v>
      </c>
      <c r="G110" s="11">
        <v>256</v>
      </c>
      <c r="H110" s="11">
        <v>137</v>
      </c>
      <c r="I110" s="11">
        <v>8</v>
      </c>
      <c r="J110" s="11">
        <v>2444</v>
      </c>
      <c r="K110" s="11">
        <v>41688</v>
      </c>
      <c r="L110" s="11">
        <v>2596</v>
      </c>
      <c r="M110" s="12">
        <v>1.092047</v>
      </c>
    </row>
    <row r="111" spans="2:13" ht="13.5" customHeight="1">
      <c r="B111" s="18" t="s">
        <v>28</v>
      </c>
      <c r="C111" s="11">
        <v>1033</v>
      </c>
      <c r="D111" s="11">
        <v>31</v>
      </c>
      <c r="E111" s="11">
        <v>272</v>
      </c>
      <c r="F111" s="11">
        <v>10</v>
      </c>
      <c r="G111" s="11">
        <v>408</v>
      </c>
      <c r="H111" s="11">
        <v>164</v>
      </c>
      <c r="I111" s="11">
        <v>10</v>
      </c>
      <c r="J111" s="11">
        <v>3078</v>
      </c>
      <c r="K111" s="11">
        <v>52459</v>
      </c>
      <c r="L111" s="11">
        <v>4954</v>
      </c>
      <c r="M111" s="12">
        <v>1.53403</v>
      </c>
    </row>
    <row r="112" spans="2:13" ht="13.5" customHeight="1">
      <c r="B112" s="18" t="s">
        <v>29</v>
      </c>
      <c r="C112" s="11">
        <v>386</v>
      </c>
      <c r="D112" s="11">
        <v>2</v>
      </c>
      <c r="E112" s="11">
        <v>113</v>
      </c>
      <c r="F112" s="11">
        <v>2</v>
      </c>
      <c r="G112" s="11">
        <v>199</v>
      </c>
      <c r="H112" s="11">
        <v>64</v>
      </c>
      <c r="I112" s="11">
        <v>2</v>
      </c>
      <c r="J112" s="11">
        <v>1242</v>
      </c>
      <c r="K112" s="11">
        <v>20063</v>
      </c>
      <c r="L112" s="11">
        <v>1269</v>
      </c>
      <c r="M112" s="12">
        <v>1.157141</v>
      </c>
    </row>
    <row r="113" spans="2:13" ht="13.5" customHeight="1">
      <c r="B113" s="18" t="s">
        <v>31</v>
      </c>
      <c r="C113" s="11">
        <v>259</v>
      </c>
      <c r="D113" s="11">
        <v>1</v>
      </c>
      <c r="E113" s="11">
        <v>80</v>
      </c>
      <c r="F113" s="11" t="s">
        <v>56</v>
      </c>
      <c r="G113" s="11">
        <v>130</v>
      </c>
      <c r="H113" s="11">
        <v>40</v>
      </c>
      <c r="I113" s="11">
        <v>4</v>
      </c>
      <c r="J113" s="11">
        <v>836</v>
      </c>
      <c r="K113" s="11">
        <v>14279</v>
      </c>
      <c r="L113" s="11">
        <v>1234</v>
      </c>
      <c r="M113" s="12">
        <v>1.571148</v>
      </c>
    </row>
    <row r="114" spans="2:13" ht="13.5" customHeight="1">
      <c r="B114" s="8" t="s">
        <v>32</v>
      </c>
      <c r="C114" s="9" t="s">
        <v>55</v>
      </c>
      <c r="D114" s="9" t="s">
        <v>55</v>
      </c>
      <c r="E114" s="9" t="s">
        <v>55</v>
      </c>
      <c r="F114" s="9" t="s">
        <v>55</v>
      </c>
      <c r="G114" s="9" t="s">
        <v>55</v>
      </c>
      <c r="H114" s="9" t="s">
        <v>55</v>
      </c>
      <c r="I114" s="9" t="s">
        <v>55</v>
      </c>
      <c r="J114" s="9" t="s">
        <v>55</v>
      </c>
      <c r="K114" s="9" t="s">
        <v>55</v>
      </c>
      <c r="L114" s="9" t="s">
        <v>55</v>
      </c>
      <c r="M114" s="10" t="s">
        <v>55</v>
      </c>
    </row>
    <row r="115" spans="2:13" ht="13.5" customHeight="1">
      <c r="B115" s="19" t="s">
        <v>33</v>
      </c>
      <c r="C115" s="11">
        <v>27125</v>
      </c>
      <c r="D115" s="11">
        <v>552</v>
      </c>
      <c r="E115" s="11">
        <v>10156</v>
      </c>
      <c r="F115" s="11">
        <v>117</v>
      </c>
      <c r="G115" s="11">
        <v>9710</v>
      </c>
      <c r="H115" s="11">
        <v>6007</v>
      </c>
      <c r="I115" s="11">
        <v>167</v>
      </c>
      <c r="J115" s="11">
        <v>93840</v>
      </c>
      <c r="K115" s="11">
        <v>1533942</v>
      </c>
      <c r="L115" s="11">
        <v>85841</v>
      </c>
      <c r="M115" s="12">
        <v>0.981454</v>
      </c>
    </row>
    <row r="116" spans="2:13" ht="13.5" customHeight="1">
      <c r="B116" s="18" t="s">
        <v>34</v>
      </c>
      <c r="C116" s="11">
        <v>25416</v>
      </c>
      <c r="D116" s="11">
        <v>527</v>
      </c>
      <c r="E116" s="11">
        <v>9719</v>
      </c>
      <c r="F116" s="11">
        <v>113</v>
      </c>
      <c r="G116" s="11">
        <v>8833</v>
      </c>
      <c r="H116" s="11">
        <v>5711</v>
      </c>
      <c r="I116" s="11">
        <v>147</v>
      </c>
      <c r="J116" s="11">
        <v>88569</v>
      </c>
      <c r="K116" s="11">
        <v>1447090</v>
      </c>
      <c r="L116" s="11">
        <v>80244</v>
      </c>
      <c r="M116" s="12">
        <v>0.970112</v>
      </c>
    </row>
    <row r="117" spans="2:13" ht="13.5" customHeight="1">
      <c r="B117" s="18" t="s">
        <v>35</v>
      </c>
      <c r="C117" s="9" t="s">
        <v>55</v>
      </c>
      <c r="D117" s="9" t="s">
        <v>55</v>
      </c>
      <c r="E117" s="9" t="s">
        <v>55</v>
      </c>
      <c r="F117" s="9" t="s">
        <v>55</v>
      </c>
      <c r="G117" s="9" t="s">
        <v>55</v>
      </c>
      <c r="H117" s="9" t="s">
        <v>55</v>
      </c>
      <c r="I117" s="9" t="s">
        <v>55</v>
      </c>
      <c r="J117" s="9" t="s">
        <v>55</v>
      </c>
      <c r="K117" s="9" t="s">
        <v>55</v>
      </c>
      <c r="L117" s="9" t="s">
        <v>55</v>
      </c>
      <c r="M117" s="10" t="s">
        <v>55</v>
      </c>
    </row>
    <row r="118" spans="2:13" ht="13.5" customHeight="1">
      <c r="B118" s="20" t="s">
        <v>36</v>
      </c>
      <c r="C118" s="11">
        <v>19844</v>
      </c>
      <c r="D118" s="11">
        <v>283</v>
      </c>
      <c r="E118" s="11">
        <v>7615</v>
      </c>
      <c r="F118" s="11">
        <v>74</v>
      </c>
      <c r="G118" s="11">
        <v>6925</v>
      </c>
      <c r="H118" s="11">
        <v>4592</v>
      </c>
      <c r="I118" s="11">
        <v>105</v>
      </c>
      <c r="J118" s="11">
        <v>68928</v>
      </c>
      <c r="K118" s="11">
        <v>1115117</v>
      </c>
      <c r="L118" s="11">
        <v>62808</v>
      </c>
      <c r="M118" s="12">
        <v>0.975457</v>
      </c>
    </row>
    <row r="119" spans="2:13" ht="13.5" customHeight="1">
      <c r="B119" s="20" t="s">
        <v>37</v>
      </c>
      <c r="C119" s="11">
        <v>869</v>
      </c>
      <c r="D119" s="11">
        <v>74</v>
      </c>
      <c r="E119" s="11">
        <v>358</v>
      </c>
      <c r="F119" s="11">
        <v>3</v>
      </c>
      <c r="G119" s="11">
        <v>247</v>
      </c>
      <c r="H119" s="11">
        <v>172</v>
      </c>
      <c r="I119" s="11">
        <v>3</v>
      </c>
      <c r="J119" s="11">
        <v>3338</v>
      </c>
      <c r="K119" s="11">
        <v>58829</v>
      </c>
      <c r="L119" s="11">
        <v>2748</v>
      </c>
      <c r="M119" s="12">
        <v>0.881003</v>
      </c>
    </row>
    <row r="120" spans="2:13" ht="13.5" customHeight="1">
      <c r="B120" s="20" t="s">
        <v>38</v>
      </c>
      <c r="C120" s="11">
        <v>3685</v>
      </c>
      <c r="D120" s="11">
        <v>144</v>
      </c>
      <c r="E120" s="11">
        <v>1385</v>
      </c>
      <c r="F120" s="11">
        <v>26</v>
      </c>
      <c r="G120" s="11">
        <v>1279</v>
      </c>
      <c r="H120" s="11">
        <v>752</v>
      </c>
      <c r="I120" s="11">
        <v>29</v>
      </c>
      <c r="J120" s="11">
        <v>12992</v>
      </c>
      <c r="K120" s="11">
        <v>217391</v>
      </c>
      <c r="L120" s="11">
        <v>11603</v>
      </c>
      <c r="M120" s="12">
        <v>0.959361</v>
      </c>
    </row>
    <row r="121" spans="2:13" ht="13.5" customHeight="1">
      <c r="B121" s="20" t="s">
        <v>39</v>
      </c>
      <c r="C121" s="11">
        <v>20</v>
      </c>
      <c r="D121" s="11" t="s">
        <v>56</v>
      </c>
      <c r="E121" s="11">
        <v>6</v>
      </c>
      <c r="F121" s="11">
        <v>1</v>
      </c>
      <c r="G121" s="11">
        <v>7</v>
      </c>
      <c r="H121" s="11">
        <v>5</v>
      </c>
      <c r="I121" s="11" t="s">
        <v>56</v>
      </c>
      <c r="J121" s="11">
        <v>64</v>
      </c>
      <c r="K121" s="11">
        <v>1056</v>
      </c>
      <c r="L121" s="11">
        <v>60</v>
      </c>
      <c r="M121" s="12">
        <v>0.973684</v>
      </c>
    </row>
    <row r="122" spans="2:13" ht="13.5" customHeight="1">
      <c r="B122" s="20" t="s">
        <v>40</v>
      </c>
      <c r="C122" s="11">
        <v>37</v>
      </c>
      <c r="D122" s="11" t="s">
        <v>56</v>
      </c>
      <c r="E122" s="11">
        <v>10</v>
      </c>
      <c r="F122" s="11" t="s">
        <v>56</v>
      </c>
      <c r="G122" s="11">
        <v>18</v>
      </c>
      <c r="H122" s="11">
        <v>7</v>
      </c>
      <c r="I122" s="11">
        <v>2</v>
      </c>
      <c r="J122" s="11">
        <v>137</v>
      </c>
      <c r="K122" s="11">
        <v>2476</v>
      </c>
      <c r="L122" s="11">
        <v>112</v>
      </c>
      <c r="M122" s="12">
        <v>0.848611</v>
      </c>
    </row>
    <row r="123" spans="2:13" ht="13.5" customHeight="1">
      <c r="B123" s="20" t="s">
        <v>41</v>
      </c>
      <c r="C123" s="11">
        <v>961</v>
      </c>
      <c r="D123" s="11">
        <v>26</v>
      </c>
      <c r="E123" s="11">
        <v>345</v>
      </c>
      <c r="F123" s="11">
        <v>9</v>
      </c>
      <c r="G123" s="11">
        <v>357</v>
      </c>
      <c r="H123" s="11">
        <v>183</v>
      </c>
      <c r="I123" s="11">
        <v>8</v>
      </c>
      <c r="J123" s="11">
        <v>3110</v>
      </c>
      <c r="K123" s="11">
        <v>52221</v>
      </c>
      <c r="L123" s="11">
        <v>2913</v>
      </c>
      <c r="M123" s="12">
        <v>0.987355</v>
      </c>
    </row>
    <row r="124" spans="2:13" ht="13.5" customHeight="1">
      <c r="B124" s="18" t="s">
        <v>42</v>
      </c>
      <c r="C124" s="11">
        <v>1709</v>
      </c>
      <c r="D124" s="11">
        <v>25</v>
      </c>
      <c r="E124" s="11">
        <v>437</v>
      </c>
      <c r="F124" s="11">
        <v>4</v>
      </c>
      <c r="G124" s="11">
        <v>877</v>
      </c>
      <c r="H124" s="11">
        <v>296</v>
      </c>
      <c r="I124" s="11">
        <v>20</v>
      </c>
      <c r="J124" s="11">
        <v>5271</v>
      </c>
      <c r="K124" s="11">
        <v>86852</v>
      </c>
      <c r="L124" s="11">
        <v>5597</v>
      </c>
      <c r="M124" s="12">
        <v>1.156051</v>
      </c>
    </row>
    <row r="125" spans="2:13" ht="13.5" customHeight="1">
      <c r="B125" s="19" t="s">
        <v>43</v>
      </c>
      <c r="C125" s="11">
        <v>10602</v>
      </c>
      <c r="D125" s="11">
        <v>172</v>
      </c>
      <c r="E125" s="11">
        <v>4862</v>
      </c>
      <c r="F125" s="11">
        <v>34</v>
      </c>
      <c r="G125" s="11">
        <v>3350</v>
      </c>
      <c r="H125" s="11">
        <v>1968</v>
      </c>
      <c r="I125" s="11">
        <v>48</v>
      </c>
      <c r="J125" s="11">
        <v>35056</v>
      </c>
      <c r="K125" s="11">
        <v>569634</v>
      </c>
      <c r="L125" s="11">
        <v>24170</v>
      </c>
      <c r="M125" s="12">
        <v>0.746223</v>
      </c>
    </row>
    <row r="126" spans="2:13" ht="13.5" customHeight="1">
      <c r="B126" s="19" t="s">
        <v>44</v>
      </c>
      <c r="C126" s="11">
        <v>1455</v>
      </c>
      <c r="D126" s="11">
        <v>24</v>
      </c>
      <c r="E126" s="11">
        <v>337</v>
      </c>
      <c r="F126" s="11">
        <v>3</v>
      </c>
      <c r="G126" s="11">
        <v>555</v>
      </c>
      <c r="H126" s="11">
        <v>220</v>
      </c>
      <c r="I126" s="11">
        <v>8</v>
      </c>
      <c r="J126" s="11">
        <v>3374</v>
      </c>
      <c r="K126" s="11">
        <v>55880</v>
      </c>
      <c r="L126" s="11">
        <v>4682</v>
      </c>
      <c r="M126" s="12">
        <v>1.179662</v>
      </c>
    </row>
    <row r="127" spans="2:13" ht="13.5" customHeight="1">
      <c r="B127" s="8" t="s">
        <v>45</v>
      </c>
      <c r="C127" s="9" t="s">
        <v>55</v>
      </c>
      <c r="D127" s="9" t="s">
        <v>55</v>
      </c>
      <c r="E127" s="9" t="s">
        <v>55</v>
      </c>
      <c r="F127" s="9" t="s">
        <v>55</v>
      </c>
      <c r="G127" s="9" t="s">
        <v>55</v>
      </c>
      <c r="H127" s="9" t="s">
        <v>55</v>
      </c>
      <c r="I127" s="9" t="s">
        <v>55</v>
      </c>
      <c r="J127" s="9" t="s">
        <v>55</v>
      </c>
      <c r="K127" s="9" t="s">
        <v>55</v>
      </c>
      <c r="L127" s="9" t="s">
        <v>55</v>
      </c>
      <c r="M127" s="10" t="s">
        <v>55</v>
      </c>
    </row>
    <row r="128" spans="2:13" ht="13.5" customHeight="1">
      <c r="B128" s="19" t="s">
        <v>46</v>
      </c>
      <c r="C128" s="11">
        <v>1564</v>
      </c>
      <c r="D128" s="11">
        <v>39</v>
      </c>
      <c r="E128" s="11">
        <v>763</v>
      </c>
      <c r="F128" s="11">
        <v>7</v>
      </c>
      <c r="G128" s="11">
        <v>425</v>
      </c>
      <c r="H128" s="11">
        <v>303</v>
      </c>
      <c r="I128" s="11">
        <v>3</v>
      </c>
      <c r="J128" s="11">
        <v>5605</v>
      </c>
      <c r="K128" s="11">
        <v>91655</v>
      </c>
      <c r="L128" s="11">
        <v>3677</v>
      </c>
      <c r="M128" s="12">
        <v>0.700249</v>
      </c>
    </row>
    <row r="129" spans="2:13" ht="13.5" customHeight="1">
      <c r="B129" s="19" t="s">
        <v>47</v>
      </c>
      <c r="C129" s="11">
        <v>10383</v>
      </c>
      <c r="D129" s="11">
        <v>160</v>
      </c>
      <c r="E129" s="11">
        <v>4797</v>
      </c>
      <c r="F129" s="11">
        <v>34</v>
      </c>
      <c r="G129" s="11">
        <v>3241</v>
      </c>
      <c r="H129" s="11">
        <v>1942</v>
      </c>
      <c r="I129" s="11">
        <v>47</v>
      </c>
      <c r="J129" s="11">
        <v>34375</v>
      </c>
      <c r="K129" s="11">
        <v>557791</v>
      </c>
      <c r="L129" s="11">
        <v>23480</v>
      </c>
      <c r="M129" s="12">
        <v>0.738921</v>
      </c>
    </row>
    <row r="130" spans="2:13" ht="13.5" customHeight="1">
      <c r="B130" s="8" t="s">
        <v>48</v>
      </c>
      <c r="C130" s="13">
        <v>3.526824</v>
      </c>
      <c r="D130" s="13">
        <v>4.063772</v>
      </c>
      <c r="E130" s="13">
        <v>3.645399</v>
      </c>
      <c r="F130" s="13">
        <v>3.675325</v>
      </c>
      <c r="G130" s="13">
        <v>3.288063</v>
      </c>
      <c r="H130" s="13">
        <v>3.653501</v>
      </c>
      <c r="I130" s="13">
        <v>3.252336</v>
      </c>
      <c r="J130" s="9" t="s">
        <v>57</v>
      </c>
      <c r="K130" s="9" t="s">
        <v>57</v>
      </c>
      <c r="L130" s="9" t="s">
        <v>57</v>
      </c>
      <c r="M130" s="10" t="s">
        <v>57</v>
      </c>
    </row>
    <row r="131" spans="2:13" ht="13.5" customHeight="1" thickBot="1">
      <c r="B131" s="14" t="s">
        <v>49</v>
      </c>
      <c r="C131" s="15">
        <v>75.444375</v>
      </c>
      <c r="D131" s="15">
        <v>100.711538</v>
      </c>
      <c r="E131" s="15">
        <v>76.483407</v>
      </c>
      <c r="F131" s="15">
        <v>83.02</v>
      </c>
      <c r="G131" s="15">
        <v>72.969697</v>
      </c>
      <c r="H131" s="15">
        <v>74.917756</v>
      </c>
      <c r="I131" s="15">
        <v>75.721951</v>
      </c>
      <c r="J131" s="16" t="s">
        <v>57</v>
      </c>
      <c r="K131" s="16" t="s">
        <v>57</v>
      </c>
      <c r="L131" s="16" t="s">
        <v>57</v>
      </c>
      <c r="M131" s="17" t="s">
        <v>57</v>
      </c>
    </row>
    <row r="133" spans="2:13" ht="33.75" customHeight="1">
      <c r="B133" s="24" t="s">
        <v>53</v>
      </c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</row>
    <row r="134" spans="2:12" ht="12.75">
      <c r="B134" s="1" t="s">
        <v>0</v>
      </c>
      <c r="K134" s="2" t="s">
        <v>3</v>
      </c>
      <c r="L134" s="1" t="s">
        <v>4</v>
      </c>
    </row>
    <row r="135" spans="2:12" ht="15">
      <c r="B135" s="3" t="s">
        <v>52</v>
      </c>
      <c r="K135" s="2" t="s">
        <v>2</v>
      </c>
      <c r="L135" s="1" t="s">
        <v>58</v>
      </c>
    </row>
    <row r="136" ht="7.5" customHeight="1" thickBot="1"/>
    <row r="137" spans="2:13" ht="18" customHeight="1">
      <c r="B137" s="26" t="s">
        <v>5</v>
      </c>
      <c r="C137" s="28" t="s">
        <v>6</v>
      </c>
      <c r="D137" s="28" t="s">
        <v>7</v>
      </c>
      <c r="E137" s="30"/>
      <c r="F137" s="30"/>
      <c r="G137" s="30"/>
      <c r="H137" s="30"/>
      <c r="I137" s="30"/>
      <c r="J137" s="28" t="s">
        <v>8</v>
      </c>
      <c r="K137" s="28" t="s">
        <v>9</v>
      </c>
      <c r="L137" s="28" t="s">
        <v>10</v>
      </c>
      <c r="M137" s="22" t="s">
        <v>11</v>
      </c>
    </row>
    <row r="138" spans="2:13" ht="45" customHeight="1" thickBot="1">
      <c r="B138" s="27"/>
      <c r="C138" s="29"/>
      <c r="D138" s="4" t="s">
        <v>12</v>
      </c>
      <c r="E138" s="4" t="s">
        <v>13</v>
      </c>
      <c r="F138" s="4" t="s">
        <v>14</v>
      </c>
      <c r="G138" s="4" t="s">
        <v>15</v>
      </c>
      <c r="H138" s="4" t="s">
        <v>16</v>
      </c>
      <c r="I138" s="4" t="s">
        <v>17</v>
      </c>
      <c r="J138" s="29"/>
      <c r="K138" s="29"/>
      <c r="L138" s="29"/>
      <c r="M138" s="23"/>
    </row>
    <row r="139" spans="2:13" ht="13.5" customHeight="1">
      <c r="B139" s="5" t="s">
        <v>18</v>
      </c>
      <c r="C139" s="6">
        <v>814</v>
      </c>
      <c r="D139" s="6">
        <v>126</v>
      </c>
      <c r="E139" s="6">
        <v>11</v>
      </c>
      <c r="F139" s="6">
        <v>16</v>
      </c>
      <c r="G139" s="6">
        <v>493</v>
      </c>
      <c r="H139" s="6">
        <v>1</v>
      </c>
      <c r="I139" s="6">
        <v>32</v>
      </c>
      <c r="J139" s="6">
        <v>2350</v>
      </c>
      <c r="K139" s="6">
        <v>43837</v>
      </c>
      <c r="L139" s="6">
        <v>2533</v>
      </c>
      <c r="M139" s="7">
        <v>1.041879</v>
      </c>
    </row>
    <row r="140" spans="2:13" ht="13.5" customHeight="1">
      <c r="B140" s="8" t="s">
        <v>19</v>
      </c>
      <c r="C140" s="9" t="s">
        <v>55</v>
      </c>
      <c r="D140" s="9" t="s">
        <v>55</v>
      </c>
      <c r="E140" s="9" t="s">
        <v>55</v>
      </c>
      <c r="F140" s="9" t="s">
        <v>55</v>
      </c>
      <c r="G140" s="9" t="s">
        <v>55</v>
      </c>
      <c r="H140" s="9" t="s">
        <v>55</v>
      </c>
      <c r="I140" s="9" t="s">
        <v>55</v>
      </c>
      <c r="J140" s="9" t="s">
        <v>55</v>
      </c>
      <c r="K140" s="9" t="s">
        <v>55</v>
      </c>
      <c r="L140" s="9" t="s">
        <v>55</v>
      </c>
      <c r="M140" s="10" t="s">
        <v>55</v>
      </c>
    </row>
    <row r="141" spans="2:13" ht="13.5" customHeight="1">
      <c r="B141" s="18" t="s">
        <v>20</v>
      </c>
      <c r="C141" s="11">
        <v>467</v>
      </c>
      <c r="D141" s="11">
        <v>60</v>
      </c>
      <c r="E141" s="11">
        <v>4</v>
      </c>
      <c r="F141" s="11">
        <v>9</v>
      </c>
      <c r="G141" s="11">
        <v>287</v>
      </c>
      <c r="H141" s="11">
        <v>1</v>
      </c>
      <c r="I141" s="11">
        <v>12</v>
      </c>
      <c r="J141" s="11">
        <v>1149</v>
      </c>
      <c r="K141" s="11">
        <v>20865</v>
      </c>
      <c r="L141" s="11">
        <v>1132</v>
      </c>
      <c r="M141" s="12">
        <v>0.908056</v>
      </c>
    </row>
    <row r="142" spans="2:13" ht="13.5" customHeight="1">
      <c r="B142" s="18" t="s">
        <v>21</v>
      </c>
      <c r="C142" s="11">
        <v>150</v>
      </c>
      <c r="D142" s="11">
        <v>28</v>
      </c>
      <c r="E142" s="11">
        <v>4</v>
      </c>
      <c r="F142" s="11">
        <v>3</v>
      </c>
      <c r="G142" s="11">
        <v>75</v>
      </c>
      <c r="H142" s="11" t="s">
        <v>56</v>
      </c>
      <c r="I142" s="11">
        <v>9</v>
      </c>
      <c r="J142" s="11">
        <v>474</v>
      </c>
      <c r="K142" s="11">
        <v>8481</v>
      </c>
      <c r="L142" s="11">
        <v>536</v>
      </c>
      <c r="M142" s="12">
        <v>1.060344</v>
      </c>
    </row>
    <row r="143" spans="2:13" ht="13.5" customHeight="1">
      <c r="B143" s="18" t="s">
        <v>22</v>
      </c>
      <c r="C143" s="11">
        <v>161</v>
      </c>
      <c r="D143" s="11">
        <v>33</v>
      </c>
      <c r="E143" s="11">
        <v>3</v>
      </c>
      <c r="F143" s="11">
        <v>4</v>
      </c>
      <c r="G143" s="11">
        <v>111</v>
      </c>
      <c r="H143" s="11" t="s">
        <v>56</v>
      </c>
      <c r="I143" s="11">
        <v>2</v>
      </c>
      <c r="J143" s="11">
        <v>589</v>
      </c>
      <c r="K143" s="11">
        <v>11632</v>
      </c>
      <c r="L143" s="11">
        <v>664</v>
      </c>
      <c r="M143" s="12">
        <v>1.209038</v>
      </c>
    </row>
    <row r="144" spans="2:13" ht="13.5" customHeight="1">
      <c r="B144" s="18" t="s">
        <v>23</v>
      </c>
      <c r="C144" s="11">
        <v>36</v>
      </c>
      <c r="D144" s="11">
        <v>5</v>
      </c>
      <c r="E144" s="11" t="s">
        <v>56</v>
      </c>
      <c r="F144" s="11" t="s">
        <v>56</v>
      </c>
      <c r="G144" s="11">
        <v>20</v>
      </c>
      <c r="H144" s="11" t="s">
        <v>56</v>
      </c>
      <c r="I144" s="11">
        <v>9</v>
      </c>
      <c r="J144" s="11">
        <v>138</v>
      </c>
      <c r="K144" s="11">
        <v>2859</v>
      </c>
      <c r="L144" s="11">
        <v>201</v>
      </c>
      <c r="M144" s="12">
        <v>1.678396</v>
      </c>
    </row>
    <row r="145" spans="2:13" ht="13.5" customHeight="1">
      <c r="B145" s="8" t="s">
        <v>24</v>
      </c>
      <c r="C145" s="9" t="s">
        <v>55</v>
      </c>
      <c r="D145" s="9" t="s">
        <v>55</v>
      </c>
      <c r="E145" s="9" t="s">
        <v>55</v>
      </c>
      <c r="F145" s="9" t="s">
        <v>55</v>
      </c>
      <c r="G145" s="9" t="s">
        <v>55</v>
      </c>
      <c r="H145" s="9" t="s">
        <v>55</v>
      </c>
      <c r="I145" s="9" t="s">
        <v>55</v>
      </c>
      <c r="J145" s="9" t="s">
        <v>55</v>
      </c>
      <c r="K145" s="9" t="s">
        <v>55</v>
      </c>
      <c r="L145" s="9" t="s">
        <v>55</v>
      </c>
      <c r="M145" s="10" t="s">
        <v>55</v>
      </c>
    </row>
    <row r="146" spans="2:13" ht="13.5" customHeight="1">
      <c r="B146" s="19" t="s">
        <v>25</v>
      </c>
      <c r="C146" s="11">
        <v>723</v>
      </c>
      <c r="D146" s="11">
        <v>111</v>
      </c>
      <c r="E146" s="11">
        <v>10</v>
      </c>
      <c r="F146" s="11">
        <v>15</v>
      </c>
      <c r="G146" s="11">
        <v>462</v>
      </c>
      <c r="H146" s="11">
        <v>1</v>
      </c>
      <c r="I146" s="11">
        <v>27</v>
      </c>
      <c r="J146" s="11">
        <v>2142</v>
      </c>
      <c r="K146" s="11">
        <v>40269</v>
      </c>
      <c r="L146" s="11">
        <v>2126</v>
      </c>
      <c r="M146" s="12">
        <v>1.011387</v>
      </c>
    </row>
    <row r="147" spans="2:13" ht="13.5" customHeight="1">
      <c r="B147" s="19" t="s">
        <v>26</v>
      </c>
      <c r="C147" s="9" t="s">
        <v>55</v>
      </c>
      <c r="D147" s="9" t="s">
        <v>55</v>
      </c>
      <c r="E147" s="9" t="s">
        <v>55</v>
      </c>
      <c r="F147" s="9" t="s">
        <v>55</v>
      </c>
      <c r="G147" s="9" t="s">
        <v>55</v>
      </c>
      <c r="H147" s="9" t="s">
        <v>55</v>
      </c>
      <c r="I147" s="9" t="s">
        <v>55</v>
      </c>
      <c r="J147" s="9" t="s">
        <v>55</v>
      </c>
      <c r="K147" s="9" t="s">
        <v>55</v>
      </c>
      <c r="L147" s="9" t="s">
        <v>55</v>
      </c>
      <c r="M147" s="10" t="s">
        <v>55</v>
      </c>
    </row>
    <row r="148" spans="2:13" ht="13.5" customHeight="1">
      <c r="B148" s="18" t="s">
        <v>27</v>
      </c>
      <c r="C148" s="11">
        <v>300</v>
      </c>
      <c r="D148" s="11">
        <v>33</v>
      </c>
      <c r="E148" s="11">
        <v>1</v>
      </c>
      <c r="F148" s="11">
        <v>3</v>
      </c>
      <c r="G148" s="11">
        <v>188</v>
      </c>
      <c r="H148" s="11">
        <v>1</v>
      </c>
      <c r="I148" s="11">
        <v>6</v>
      </c>
      <c r="J148" s="11">
        <v>647</v>
      </c>
      <c r="K148" s="11">
        <v>12323</v>
      </c>
      <c r="L148" s="11">
        <v>600</v>
      </c>
      <c r="M148" s="12">
        <v>0.847755</v>
      </c>
    </row>
    <row r="149" spans="2:13" ht="13.5" customHeight="1">
      <c r="B149" s="18" t="s">
        <v>28</v>
      </c>
      <c r="C149" s="11">
        <v>254</v>
      </c>
      <c r="D149" s="11">
        <v>52</v>
      </c>
      <c r="E149" s="11">
        <v>5</v>
      </c>
      <c r="F149" s="11">
        <v>5</v>
      </c>
      <c r="G149" s="11">
        <v>157</v>
      </c>
      <c r="H149" s="11" t="s">
        <v>56</v>
      </c>
      <c r="I149" s="11">
        <v>15</v>
      </c>
      <c r="J149" s="11">
        <v>933</v>
      </c>
      <c r="K149" s="11">
        <v>18144</v>
      </c>
      <c r="L149" s="11">
        <v>1005</v>
      </c>
      <c r="M149" s="12">
        <v>1.169435</v>
      </c>
    </row>
    <row r="150" spans="2:13" ht="13.5" customHeight="1">
      <c r="B150" s="18" t="s">
        <v>29</v>
      </c>
      <c r="C150" s="11">
        <v>38</v>
      </c>
      <c r="D150" s="11">
        <v>3</v>
      </c>
      <c r="E150" s="11">
        <v>1</v>
      </c>
      <c r="F150" s="11">
        <v>3</v>
      </c>
      <c r="G150" s="11">
        <v>29</v>
      </c>
      <c r="H150" s="11" t="s">
        <v>56</v>
      </c>
      <c r="I150" s="11">
        <v>2</v>
      </c>
      <c r="J150" s="11">
        <v>105</v>
      </c>
      <c r="K150" s="11">
        <v>1871</v>
      </c>
      <c r="L150" s="11">
        <v>76</v>
      </c>
      <c r="M150" s="12">
        <v>0.875804</v>
      </c>
    </row>
    <row r="151" spans="2:13" ht="13.5" customHeight="1">
      <c r="B151" s="21" t="s">
        <v>54</v>
      </c>
      <c r="C151" s="11">
        <v>46</v>
      </c>
      <c r="D151" s="11">
        <v>8</v>
      </c>
      <c r="E151" s="11">
        <v>1</v>
      </c>
      <c r="F151" s="11">
        <v>1</v>
      </c>
      <c r="G151" s="11">
        <v>34</v>
      </c>
      <c r="H151" s="11" t="s">
        <v>56</v>
      </c>
      <c r="I151" s="11">
        <v>2</v>
      </c>
      <c r="J151" s="11">
        <v>174</v>
      </c>
      <c r="K151" s="11">
        <v>3172</v>
      </c>
      <c r="L151" s="11">
        <v>164</v>
      </c>
      <c r="M151" s="12">
        <v>1.153462</v>
      </c>
    </row>
    <row r="152" spans="2:13" ht="13.5" customHeight="1">
      <c r="B152" s="19" t="s">
        <v>30</v>
      </c>
      <c r="C152" s="11">
        <v>91</v>
      </c>
      <c r="D152" s="11">
        <v>15</v>
      </c>
      <c r="E152" s="11">
        <v>1</v>
      </c>
      <c r="F152" s="11">
        <v>1</v>
      </c>
      <c r="G152" s="11">
        <v>31</v>
      </c>
      <c r="H152" s="11" t="s">
        <v>56</v>
      </c>
      <c r="I152" s="11">
        <v>5</v>
      </c>
      <c r="J152" s="11">
        <v>208</v>
      </c>
      <c r="K152" s="11">
        <v>3568</v>
      </c>
      <c r="L152" s="11">
        <v>407</v>
      </c>
      <c r="M152" s="12">
        <v>1.391411</v>
      </c>
    </row>
    <row r="153" spans="2:13" ht="13.5" customHeight="1">
      <c r="B153" s="19" t="s">
        <v>26</v>
      </c>
      <c r="C153" s="9" t="s">
        <v>55</v>
      </c>
      <c r="D153" s="9" t="s">
        <v>55</v>
      </c>
      <c r="E153" s="9" t="s">
        <v>55</v>
      </c>
      <c r="F153" s="9" t="s">
        <v>55</v>
      </c>
      <c r="G153" s="9" t="s">
        <v>55</v>
      </c>
      <c r="H153" s="9" t="s">
        <v>55</v>
      </c>
      <c r="I153" s="9" t="s">
        <v>55</v>
      </c>
      <c r="J153" s="9" t="s">
        <v>55</v>
      </c>
      <c r="K153" s="9" t="s">
        <v>55</v>
      </c>
      <c r="L153" s="9" t="s">
        <v>55</v>
      </c>
      <c r="M153" s="10" t="s">
        <v>55</v>
      </c>
    </row>
    <row r="154" spans="2:13" ht="13.5" customHeight="1">
      <c r="B154" s="18" t="s">
        <v>27</v>
      </c>
      <c r="C154" s="11">
        <v>24</v>
      </c>
      <c r="D154" s="11">
        <v>4</v>
      </c>
      <c r="E154" s="11" t="s">
        <v>56</v>
      </c>
      <c r="F154" s="11" t="s">
        <v>56</v>
      </c>
      <c r="G154" s="11">
        <v>10</v>
      </c>
      <c r="H154" s="11" t="s">
        <v>56</v>
      </c>
      <c r="I154" s="11">
        <v>2</v>
      </c>
      <c r="J154" s="11">
        <v>50</v>
      </c>
      <c r="K154" s="11">
        <v>891</v>
      </c>
      <c r="L154" s="11">
        <v>82</v>
      </c>
      <c r="M154" s="12">
        <v>1.215625</v>
      </c>
    </row>
    <row r="155" spans="2:13" ht="13.5" customHeight="1">
      <c r="B155" s="18" t="s">
        <v>28</v>
      </c>
      <c r="C155" s="11">
        <v>40</v>
      </c>
      <c r="D155" s="11">
        <v>2</v>
      </c>
      <c r="E155" s="11">
        <v>1</v>
      </c>
      <c r="F155" s="11">
        <v>1</v>
      </c>
      <c r="G155" s="11">
        <v>13</v>
      </c>
      <c r="H155" s="11" t="s">
        <v>56</v>
      </c>
      <c r="I155" s="11">
        <v>2</v>
      </c>
      <c r="J155" s="11">
        <v>69</v>
      </c>
      <c r="K155" s="11">
        <v>1326</v>
      </c>
      <c r="L155" s="11">
        <v>196</v>
      </c>
      <c r="M155" s="12">
        <v>1.621053</v>
      </c>
    </row>
    <row r="156" spans="2:13" ht="13.5" customHeight="1">
      <c r="B156" s="18" t="s">
        <v>29</v>
      </c>
      <c r="C156" s="11">
        <v>4</v>
      </c>
      <c r="D156" s="11">
        <v>2</v>
      </c>
      <c r="E156" s="11" t="s">
        <v>56</v>
      </c>
      <c r="F156" s="11" t="s">
        <v>56</v>
      </c>
      <c r="G156" s="11">
        <v>1</v>
      </c>
      <c r="H156" s="11" t="s">
        <v>56</v>
      </c>
      <c r="I156" s="11" t="s">
        <v>56</v>
      </c>
      <c r="J156" s="11">
        <v>23</v>
      </c>
      <c r="K156" s="11">
        <v>380</v>
      </c>
      <c r="L156" s="11">
        <v>15</v>
      </c>
      <c r="M156" s="12">
        <v>0.594872</v>
      </c>
    </row>
    <row r="157" spans="2:13" ht="13.5" customHeight="1">
      <c r="B157" s="18" t="s">
        <v>31</v>
      </c>
      <c r="C157" s="11">
        <v>7</v>
      </c>
      <c r="D157" s="11">
        <v>4</v>
      </c>
      <c r="E157" s="11" t="s">
        <v>56</v>
      </c>
      <c r="F157" s="11" t="s">
        <v>56</v>
      </c>
      <c r="G157" s="11">
        <v>2</v>
      </c>
      <c r="H157" s="11" t="s">
        <v>56</v>
      </c>
      <c r="I157" s="11">
        <v>1</v>
      </c>
      <c r="J157" s="11">
        <v>25</v>
      </c>
      <c r="K157" s="11">
        <v>330</v>
      </c>
      <c r="L157" s="11">
        <v>36</v>
      </c>
      <c r="M157" s="12">
        <v>1.52381</v>
      </c>
    </row>
    <row r="158" spans="2:13" ht="13.5" customHeight="1">
      <c r="B158" s="8" t="s">
        <v>32</v>
      </c>
      <c r="C158" s="9" t="s">
        <v>55</v>
      </c>
      <c r="D158" s="9" t="s">
        <v>55</v>
      </c>
      <c r="E158" s="9" t="s">
        <v>55</v>
      </c>
      <c r="F158" s="9" t="s">
        <v>55</v>
      </c>
      <c r="G158" s="9" t="s">
        <v>55</v>
      </c>
      <c r="H158" s="9" t="s">
        <v>55</v>
      </c>
      <c r="I158" s="9" t="s">
        <v>55</v>
      </c>
      <c r="J158" s="9" t="s">
        <v>55</v>
      </c>
      <c r="K158" s="9" t="s">
        <v>55</v>
      </c>
      <c r="L158" s="9" t="s">
        <v>55</v>
      </c>
      <c r="M158" s="10" t="s">
        <v>55</v>
      </c>
    </row>
    <row r="159" spans="2:13" ht="13.5" customHeight="1">
      <c r="B159" s="19" t="s">
        <v>33</v>
      </c>
      <c r="C159" s="11">
        <v>582</v>
      </c>
      <c r="D159" s="11">
        <v>101</v>
      </c>
      <c r="E159" s="11">
        <v>10</v>
      </c>
      <c r="F159" s="11">
        <v>12</v>
      </c>
      <c r="G159" s="11">
        <v>339</v>
      </c>
      <c r="H159" s="11" t="s">
        <v>56</v>
      </c>
      <c r="I159" s="11">
        <v>30</v>
      </c>
      <c r="J159" s="11">
        <v>1852</v>
      </c>
      <c r="K159" s="11">
        <v>35099</v>
      </c>
      <c r="L159" s="11">
        <v>1979</v>
      </c>
      <c r="M159" s="12">
        <v>1.043287</v>
      </c>
    </row>
    <row r="160" spans="2:13" ht="13.5" customHeight="1">
      <c r="B160" s="18" t="s">
        <v>34</v>
      </c>
      <c r="C160" s="11">
        <v>549</v>
      </c>
      <c r="D160" s="11">
        <v>99</v>
      </c>
      <c r="E160" s="11">
        <v>10</v>
      </c>
      <c r="F160" s="11">
        <v>12</v>
      </c>
      <c r="G160" s="11">
        <v>317</v>
      </c>
      <c r="H160" s="11" t="s">
        <v>56</v>
      </c>
      <c r="I160" s="11">
        <v>26</v>
      </c>
      <c r="J160" s="11">
        <v>1768</v>
      </c>
      <c r="K160" s="11">
        <v>33481</v>
      </c>
      <c r="L160" s="11">
        <v>1864</v>
      </c>
      <c r="M160" s="12">
        <v>1.017809</v>
      </c>
    </row>
    <row r="161" spans="2:13" ht="13.5" customHeight="1">
      <c r="B161" s="18" t="s">
        <v>35</v>
      </c>
      <c r="C161" s="9" t="s">
        <v>55</v>
      </c>
      <c r="D161" s="9" t="s">
        <v>55</v>
      </c>
      <c r="E161" s="9" t="s">
        <v>55</v>
      </c>
      <c r="F161" s="9" t="s">
        <v>55</v>
      </c>
      <c r="G161" s="9" t="s">
        <v>55</v>
      </c>
      <c r="H161" s="9" t="s">
        <v>55</v>
      </c>
      <c r="I161" s="9" t="s">
        <v>55</v>
      </c>
      <c r="J161" s="9" t="s">
        <v>55</v>
      </c>
      <c r="K161" s="9" t="s">
        <v>55</v>
      </c>
      <c r="L161" s="9" t="s">
        <v>55</v>
      </c>
      <c r="M161" s="10" t="s">
        <v>55</v>
      </c>
    </row>
    <row r="162" spans="2:13" ht="13.5" customHeight="1">
      <c r="B162" s="20" t="s">
        <v>36</v>
      </c>
      <c r="C162" s="11">
        <v>374</v>
      </c>
      <c r="D162" s="11">
        <v>40</v>
      </c>
      <c r="E162" s="11">
        <v>5</v>
      </c>
      <c r="F162" s="11">
        <v>6</v>
      </c>
      <c r="G162" s="11">
        <v>259</v>
      </c>
      <c r="H162" s="11" t="s">
        <v>56</v>
      </c>
      <c r="I162" s="11">
        <v>22</v>
      </c>
      <c r="J162" s="11">
        <v>1241</v>
      </c>
      <c r="K162" s="11">
        <v>22692</v>
      </c>
      <c r="L162" s="11">
        <v>1270</v>
      </c>
      <c r="M162" s="12">
        <v>1.034509</v>
      </c>
    </row>
    <row r="163" spans="2:13" ht="13.5" customHeight="1">
      <c r="B163" s="20" t="s">
        <v>37</v>
      </c>
      <c r="C163" s="11">
        <v>58</v>
      </c>
      <c r="D163" s="11">
        <v>27</v>
      </c>
      <c r="E163" s="11">
        <v>3</v>
      </c>
      <c r="F163" s="11">
        <v>1</v>
      </c>
      <c r="G163" s="11">
        <v>10</v>
      </c>
      <c r="H163" s="11" t="s">
        <v>56</v>
      </c>
      <c r="I163" s="11" t="s">
        <v>56</v>
      </c>
      <c r="J163" s="11">
        <v>193</v>
      </c>
      <c r="K163" s="11">
        <v>4456</v>
      </c>
      <c r="L163" s="11">
        <v>199</v>
      </c>
      <c r="M163" s="12">
        <v>0.815278</v>
      </c>
    </row>
    <row r="164" spans="2:13" ht="13.5" customHeight="1">
      <c r="B164" s="20" t="s">
        <v>38</v>
      </c>
      <c r="C164" s="11">
        <v>91</v>
      </c>
      <c r="D164" s="11">
        <v>27</v>
      </c>
      <c r="E164" s="11">
        <v>1</v>
      </c>
      <c r="F164" s="11">
        <v>5</v>
      </c>
      <c r="G164" s="11">
        <v>37</v>
      </c>
      <c r="H164" s="11" t="s">
        <v>56</v>
      </c>
      <c r="I164" s="11">
        <v>1</v>
      </c>
      <c r="J164" s="11">
        <v>254</v>
      </c>
      <c r="K164" s="11">
        <v>4959</v>
      </c>
      <c r="L164" s="11">
        <v>299</v>
      </c>
      <c r="M164" s="12">
        <v>1.047398</v>
      </c>
    </row>
    <row r="165" spans="2:13" ht="13.5" customHeight="1">
      <c r="B165" s="20" t="s">
        <v>39</v>
      </c>
      <c r="C165" s="11" t="s">
        <v>56</v>
      </c>
      <c r="D165" s="11" t="s">
        <v>56</v>
      </c>
      <c r="E165" s="11" t="s">
        <v>56</v>
      </c>
      <c r="F165" s="11" t="s">
        <v>56</v>
      </c>
      <c r="G165" s="11" t="s">
        <v>56</v>
      </c>
      <c r="H165" s="11" t="s">
        <v>56</v>
      </c>
      <c r="I165" s="11" t="s">
        <v>56</v>
      </c>
      <c r="J165" s="11" t="s">
        <v>56</v>
      </c>
      <c r="K165" s="11" t="s">
        <v>56</v>
      </c>
      <c r="L165" s="11" t="s">
        <v>56</v>
      </c>
      <c r="M165" s="12" t="s">
        <v>56</v>
      </c>
    </row>
    <row r="166" spans="2:13" ht="13.5" customHeight="1">
      <c r="B166" s="20" t="s">
        <v>40</v>
      </c>
      <c r="C166" s="11">
        <v>4</v>
      </c>
      <c r="D166" s="11">
        <v>1</v>
      </c>
      <c r="E166" s="11" t="s">
        <v>56</v>
      </c>
      <c r="F166" s="11" t="s">
        <v>56</v>
      </c>
      <c r="G166" s="11">
        <v>1</v>
      </c>
      <c r="H166" s="11" t="s">
        <v>56</v>
      </c>
      <c r="I166" s="11">
        <v>2</v>
      </c>
      <c r="J166" s="11">
        <v>13</v>
      </c>
      <c r="K166" s="11">
        <v>266</v>
      </c>
      <c r="L166" s="11">
        <v>20</v>
      </c>
      <c r="M166" s="12">
        <v>1.45</v>
      </c>
    </row>
    <row r="167" spans="2:13" ht="13.5" customHeight="1">
      <c r="B167" s="20" t="s">
        <v>41</v>
      </c>
      <c r="C167" s="11">
        <v>22</v>
      </c>
      <c r="D167" s="11">
        <v>4</v>
      </c>
      <c r="E167" s="11">
        <v>1</v>
      </c>
      <c r="F167" s="11" t="s">
        <v>56</v>
      </c>
      <c r="G167" s="11">
        <v>10</v>
      </c>
      <c r="H167" s="11" t="s">
        <v>56</v>
      </c>
      <c r="I167" s="11">
        <v>1</v>
      </c>
      <c r="J167" s="11">
        <v>67</v>
      </c>
      <c r="K167" s="11">
        <v>1108</v>
      </c>
      <c r="L167" s="11">
        <v>76</v>
      </c>
      <c r="M167" s="12">
        <v>0.955903</v>
      </c>
    </row>
    <row r="168" spans="2:13" ht="13.5" customHeight="1">
      <c r="B168" s="18" t="s">
        <v>42</v>
      </c>
      <c r="C168" s="11">
        <v>33</v>
      </c>
      <c r="D168" s="11">
        <v>2</v>
      </c>
      <c r="E168" s="11" t="s">
        <v>56</v>
      </c>
      <c r="F168" s="11" t="s">
        <v>56</v>
      </c>
      <c r="G168" s="11">
        <v>22</v>
      </c>
      <c r="H168" s="11" t="s">
        <v>56</v>
      </c>
      <c r="I168" s="11">
        <v>4</v>
      </c>
      <c r="J168" s="11">
        <v>84</v>
      </c>
      <c r="K168" s="11">
        <v>1618</v>
      </c>
      <c r="L168" s="11">
        <v>115</v>
      </c>
      <c r="M168" s="12">
        <v>1.494048</v>
      </c>
    </row>
    <row r="169" spans="2:13" ht="13.5" customHeight="1">
      <c r="B169" s="19" t="s">
        <v>43</v>
      </c>
      <c r="C169" s="11">
        <v>205</v>
      </c>
      <c r="D169" s="11">
        <v>21</v>
      </c>
      <c r="E169" s="11">
        <v>1</v>
      </c>
      <c r="F169" s="11">
        <v>3</v>
      </c>
      <c r="G169" s="11">
        <v>142</v>
      </c>
      <c r="H169" s="11" t="s">
        <v>56</v>
      </c>
      <c r="I169" s="11">
        <v>2</v>
      </c>
      <c r="J169" s="11">
        <v>446</v>
      </c>
      <c r="K169" s="11">
        <v>8076</v>
      </c>
      <c r="L169" s="11">
        <v>469</v>
      </c>
      <c r="M169" s="12">
        <v>1.011031</v>
      </c>
    </row>
    <row r="170" spans="2:13" ht="13.5" customHeight="1">
      <c r="B170" s="19" t="s">
        <v>44</v>
      </c>
      <c r="C170" s="11">
        <v>27</v>
      </c>
      <c r="D170" s="11">
        <v>4</v>
      </c>
      <c r="E170" s="11" t="s">
        <v>56</v>
      </c>
      <c r="F170" s="11">
        <v>1</v>
      </c>
      <c r="G170" s="11">
        <v>12</v>
      </c>
      <c r="H170" s="11">
        <v>1</v>
      </c>
      <c r="I170" s="11" t="s">
        <v>56</v>
      </c>
      <c r="J170" s="11">
        <v>52</v>
      </c>
      <c r="K170" s="11">
        <v>662</v>
      </c>
      <c r="L170" s="11">
        <v>85</v>
      </c>
      <c r="M170" s="12">
        <v>1.293519</v>
      </c>
    </row>
    <row r="171" spans="2:13" ht="13.5" customHeight="1">
      <c r="B171" s="8" t="s">
        <v>45</v>
      </c>
      <c r="C171" s="9" t="s">
        <v>55</v>
      </c>
      <c r="D171" s="9" t="s">
        <v>55</v>
      </c>
      <c r="E171" s="9" t="s">
        <v>55</v>
      </c>
      <c r="F171" s="9" t="s">
        <v>55</v>
      </c>
      <c r="G171" s="9" t="s">
        <v>55</v>
      </c>
      <c r="H171" s="9" t="s">
        <v>55</v>
      </c>
      <c r="I171" s="9" t="s">
        <v>55</v>
      </c>
      <c r="J171" s="9" t="s">
        <v>55</v>
      </c>
      <c r="K171" s="9" t="s">
        <v>55</v>
      </c>
      <c r="L171" s="9" t="s">
        <v>55</v>
      </c>
      <c r="M171" s="10" t="s">
        <v>55</v>
      </c>
    </row>
    <row r="172" spans="2:13" ht="13.5" customHeight="1">
      <c r="B172" s="19" t="s">
        <v>46</v>
      </c>
      <c r="C172" s="11">
        <v>29</v>
      </c>
      <c r="D172" s="11">
        <v>4</v>
      </c>
      <c r="E172" s="11">
        <v>1</v>
      </c>
      <c r="F172" s="11">
        <v>1</v>
      </c>
      <c r="G172" s="11">
        <v>17</v>
      </c>
      <c r="H172" s="11" t="s">
        <v>56</v>
      </c>
      <c r="I172" s="11">
        <v>1</v>
      </c>
      <c r="J172" s="11">
        <v>82</v>
      </c>
      <c r="K172" s="11">
        <v>1574</v>
      </c>
      <c r="L172" s="11">
        <v>75</v>
      </c>
      <c r="M172" s="12">
        <v>0.884058</v>
      </c>
    </row>
    <row r="173" spans="2:13" ht="13.5" customHeight="1">
      <c r="B173" s="19" t="s">
        <v>47</v>
      </c>
      <c r="C173" s="11">
        <v>203</v>
      </c>
      <c r="D173" s="11">
        <v>21</v>
      </c>
      <c r="E173" s="11">
        <v>1</v>
      </c>
      <c r="F173" s="11">
        <v>3</v>
      </c>
      <c r="G173" s="11">
        <v>140</v>
      </c>
      <c r="H173" s="11" t="s">
        <v>56</v>
      </c>
      <c r="I173" s="11">
        <v>2</v>
      </c>
      <c r="J173" s="11">
        <v>439</v>
      </c>
      <c r="K173" s="11">
        <v>7946</v>
      </c>
      <c r="L173" s="11">
        <v>461</v>
      </c>
      <c r="M173" s="12">
        <v>1.009167</v>
      </c>
    </row>
    <row r="174" spans="2:13" ht="13.5" customHeight="1">
      <c r="B174" s="8" t="s">
        <v>48</v>
      </c>
      <c r="C174" s="13">
        <v>3.491828</v>
      </c>
      <c r="D174" s="13">
        <v>4.741935</v>
      </c>
      <c r="E174" s="13">
        <v>4.3</v>
      </c>
      <c r="F174" s="13">
        <v>4.066667</v>
      </c>
      <c r="G174" s="13">
        <v>3.147844</v>
      </c>
      <c r="H174" s="13">
        <v>3</v>
      </c>
      <c r="I174" s="13">
        <v>3.40625</v>
      </c>
      <c r="J174" s="9" t="s">
        <v>57</v>
      </c>
      <c r="K174" s="9" t="s">
        <v>57</v>
      </c>
      <c r="L174" s="9" t="s">
        <v>57</v>
      </c>
      <c r="M174" s="10" t="s">
        <v>57</v>
      </c>
    </row>
    <row r="175" spans="2:13" ht="13.5" customHeight="1" thickBot="1">
      <c r="B175" s="14" t="s">
        <v>49</v>
      </c>
      <c r="C175" s="15">
        <v>87.651376</v>
      </c>
      <c r="D175" s="15">
        <v>133.268908</v>
      </c>
      <c r="E175" s="15">
        <v>114.6</v>
      </c>
      <c r="F175" s="15">
        <v>81.733333</v>
      </c>
      <c r="G175" s="15">
        <v>76.345263</v>
      </c>
      <c r="H175" s="15" t="s">
        <v>56</v>
      </c>
      <c r="I175" s="15">
        <v>79.935484</v>
      </c>
      <c r="J175" s="16" t="s">
        <v>57</v>
      </c>
      <c r="K175" s="16" t="s">
        <v>57</v>
      </c>
      <c r="L175" s="16" t="s">
        <v>57</v>
      </c>
      <c r="M175" s="17" t="s">
        <v>57</v>
      </c>
    </row>
  </sheetData>
  <sheetProtection/>
  <mergeCells count="32">
    <mergeCell ref="B5:B6"/>
    <mergeCell ref="C5:C6"/>
    <mergeCell ref="D5:I5"/>
    <mergeCell ref="J5:J6"/>
    <mergeCell ref="K5:K6"/>
    <mergeCell ref="L5:L6"/>
    <mergeCell ref="C49:C50"/>
    <mergeCell ref="D49:I49"/>
    <mergeCell ref="J49:J50"/>
    <mergeCell ref="K49:K50"/>
    <mergeCell ref="L49:L50"/>
    <mergeCell ref="M5:M6"/>
    <mergeCell ref="L137:L138"/>
    <mergeCell ref="M49:M50"/>
    <mergeCell ref="B93:B94"/>
    <mergeCell ref="C93:C94"/>
    <mergeCell ref="D93:I93"/>
    <mergeCell ref="J93:J94"/>
    <mergeCell ref="K93:K94"/>
    <mergeCell ref="L93:L94"/>
    <mergeCell ref="M93:M94"/>
    <mergeCell ref="B49:B50"/>
    <mergeCell ref="M137:M138"/>
    <mergeCell ref="B1:M1"/>
    <mergeCell ref="B45:M45"/>
    <mergeCell ref="B89:M89"/>
    <mergeCell ref="B133:M133"/>
    <mergeCell ref="B137:B138"/>
    <mergeCell ref="C137:C138"/>
    <mergeCell ref="D137:I137"/>
    <mergeCell ref="J137:J138"/>
    <mergeCell ref="K137:K138"/>
  </mergeCells>
  <conditionalFormatting sqref="B5:B6 B49:B50 B93:B94 B137:B138">
    <cfRule type="expression" priority="50" dxfId="12" stopIfTrue="1">
      <formula>A1&lt;&gt;#REF!</formula>
    </cfRule>
  </conditionalFormatting>
  <conditionalFormatting sqref="C5:C6 D5:I5 J5:L6 C49:C50 D49:I49 J49:L50 C93:C94 D93:I93 J93:L94 C137:C138 D137:I137 J137:L138">
    <cfRule type="expression" priority="51" dxfId="13" stopIfTrue="1">
      <formula>A1&lt;&gt;#REF!</formula>
    </cfRule>
  </conditionalFormatting>
  <conditionalFormatting sqref="M5:M6 M49:M50 M93:M94 M137:M138">
    <cfRule type="expression" priority="56" dxfId="14" stopIfTrue="1">
      <formula>A1&lt;&gt;#REF!</formula>
    </cfRule>
  </conditionalFormatting>
  <conditionalFormatting sqref="B49:B50">
    <cfRule type="expression" priority="57" dxfId="12" stopIfTrue="1">
      <formula>A1&lt;&gt;#REF!</formula>
    </cfRule>
  </conditionalFormatting>
  <conditionalFormatting sqref="C49:C50 D49:I49 J49:L50">
    <cfRule type="expression" priority="58" dxfId="13" stopIfTrue="1">
      <formula>A1&lt;&gt;#REF!</formula>
    </cfRule>
  </conditionalFormatting>
  <conditionalFormatting sqref="M49:M50">
    <cfRule type="expression" priority="63" dxfId="14" stopIfTrue="1">
      <formula>A1&lt;&gt;#REF!</formula>
    </cfRule>
  </conditionalFormatting>
  <conditionalFormatting sqref="B93:B94">
    <cfRule type="expression" priority="64" dxfId="12" stopIfTrue="1">
      <formula>A1&lt;&gt;#REF!</formula>
    </cfRule>
  </conditionalFormatting>
  <conditionalFormatting sqref="C93:C94 D93:I93 J93:L94">
    <cfRule type="expression" priority="65" dxfId="13" stopIfTrue="1">
      <formula>A1&lt;&gt;#REF!</formula>
    </cfRule>
  </conditionalFormatting>
  <conditionalFormatting sqref="M93:M94">
    <cfRule type="expression" priority="70" dxfId="14" stopIfTrue="1">
      <formula>A1&lt;&gt;#REF!</formula>
    </cfRule>
  </conditionalFormatting>
  <conditionalFormatting sqref="B137:B138">
    <cfRule type="expression" priority="71" dxfId="12" stopIfTrue="1">
      <formula>A1&lt;&gt;#REF!</formula>
    </cfRule>
  </conditionalFormatting>
  <conditionalFormatting sqref="C137:C138 D137:I137 J137:L138">
    <cfRule type="expression" priority="72" dxfId="13" stopIfTrue="1">
      <formula>A1&lt;&gt;#REF!</formula>
    </cfRule>
  </conditionalFormatting>
  <conditionalFormatting sqref="M137:M138">
    <cfRule type="expression" priority="77" dxfId="14" stopIfTrue="1">
      <formula>A1&lt;&gt;#REF!</formula>
    </cfRule>
  </conditionalFormatting>
  <printOptions/>
  <pageMargins left="0.3937007874015748" right="0.3937007874015748" top="0.5905511811023623" bottom="0.5905511811023623" header="0.31496062992125984" footer="0.31496062992125984"/>
  <pageSetup horizontalDpi="300" verticalDpi="300" orientation="landscape" scale="70" r:id="rId1"/>
  <rowBreaks count="3" manualBreakCount="3">
    <brk id="44" max="12" man="1"/>
    <brk id="88" max="12" man="1"/>
    <brk id="132" max="12" man="1"/>
  </rowBreaks>
  <ignoredErrors>
    <ignoredError sqref="B9:B11 B141:B143 B97:B99 B53:B5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2013-04-15T10:14:00Z</cp:lastPrinted>
  <dcterms:created xsi:type="dcterms:W3CDTF">2013-04-10T13:35:54Z</dcterms:created>
  <dcterms:modified xsi:type="dcterms:W3CDTF">2013-04-15T11:05:28Z</dcterms:modified>
  <cp:category/>
  <cp:version/>
  <cp:contentType/>
  <cp:contentStatus/>
</cp:coreProperties>
</file>