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4" sheetId="1" r:id="rId1"/>
  </sheets>
  <definedNames>
    <definedName name="_xlnm.Print_Area" localSheetId="0">'BYCR804'!$A$1:$M$227</definedName>
  </definedNames>
  <calcPr fullCalcOnLoad="1"/>
</workbook>
</file>

<file path=xl/sharedStrings.xml><?xml version="1.0" encoding="utf-8"?>
<sst xmlns="http://schemas.openxmlformats.org/spreadsheetml/2006/main" count="696" uniqueCount="65">
  <si>
    <t>Tab. 804 Obydlené byty podle obytné plochy v m² na osobu,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</si>
  <si>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</si>
  <si>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</si>
  <si>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</si>
  <si>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</si>
  <si>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</si>
  <si>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</si>
  <si>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</si>
  <si>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v tom podle obytné plochy v m² na osobu</t>
  </si>
  <si>
    <t>Průměrná 
obytná plocha 
bytu v m²</t>
  </si>
  <si>
    <t>do 9,9</t>
  </si>
  <si>
    <t>10,0 - 13,9</t>
  </si>
  <si>
    <t>14,0 - 17,9</t>
  </si>
  <si>
    <t>18,0 - 21,9</t>
  </si>
  <si>
    <t>22,0 - 25,9</t>
  </si>
  <si>
    <t>26,0 - 29,9</t>
  </si>
  <si>
    <t>30,0 - 33,9</t>
  </si>
  <si>
    <t>34,0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</si>
  <si>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</si>
  <si>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</si>
  <si>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</si>
  <si>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</si>
  <si>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</si>
  <si>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</si>
  <si>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</si>
  <si>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</si>
  <si>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</si>
  <si>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</si>
  <si>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</si>
  <si>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</si>
  <si>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</si>
  <si>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</si>
  <si>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</si>
  <si>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</si>
  <si>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</si>
  <si>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</si>
  <si>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</si>
  <si>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</si>
  <si>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</si>
  <si>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</si>
  <si>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</si>
  <si>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</si>
  <si>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</si>
  <si>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</si>
  <si>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</si>
  <si>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</si>
  <si>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</si>
  <si>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</si>
  <si>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</si>
  <si>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</si>
  <si>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</si>
  <si>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</si>
  <si>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</si>
  <si>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</si>
  <si>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</si>
  <si>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</si>
  <si>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</si>
  <si>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</si>
  <si>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</si>
  <si>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</si>
  <si>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</si>
  <si>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</si>
  <si>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</si>
  <si>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</si>
  <si>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Liberecký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</si>
</sst>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19.5" customHeight="1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2" ht="12.75">
      <c r="B2" s="1" t="s">
        <v>1</v>
      </c>
      <c r="K2" s="11" t="s">
        <v>3</v>
      </c>
      <c r="L2" s="1" t="s">
        <v>4</v>
      </c>
    </row>
    <row r="3" spans="2:12" ht="15">
      <c r="B3" s="2" t="s">
        <v>2</v>
      </c>
      <c r="K3" s="11" t="s">
        <v>5</v>
      </c>
      <c r="L3" s="1" t="s">
        <v>64</v>
      </c>
    </row>
    <row r="4" ht="7.5" customHeight="1" thickBot="1"/>
    <row r="5" spans="2:13" ht="30" customHeight="1">
      <c r="B5" s="22" t="s">
        <v>6</v>
      </c>
      <c r="C5" s="24" t="s">
        <v>7</v>
      </c>
      <c r="D5" s="24" t="s">
        <v>8</v>
      </c>
      <c r="E5" s="26"/>
      <c r="F5" s="26"/>
      <c r="G5" s="26"/>
      <c r="H5" s="26"/>
      <c r="I5" s="26"/>
      <c r="J5" s="26"/>
      <c r="K5" s="26"/>
      <c r="L5" s="26"/>
      <c r="M5" s="27" t="s">
        <v>9</v>
      </c>
    </row>
    <row r="6" spans="2:13" ht="30" customHeight="1" thickBot="1">
      <c r="B6" s="23"/>
      <c r="C6" s="25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28"/>
    </row>
    <row r="7" spans="2:13" ht="12.75">
      <c r="B7" s="4" t="s">
        <v>19</v>
      </c>
      <c r="C7" s="12">
        <v>171328</v>
      </c>
      <c r="D7" s="12">
        <v>7821</v>
      </c>
      <c r="E7" s="12">
        <v>11570</v>
      </c>
      <c r="F7" s="12">
        <v>17741</v>
      </c>
      <c r="G7" s="12">
        <v>17890</v>
      </c>
      <c r="H7" s="12">
        <v>15730</v>
      </c>
      <c r="I7" s="12">
        <v>14405</v>
      </c>
      <c r="J7" s="12">
        <v>12772</v>
      </c>
      <c r="K7" s="12">
        <v>51418</v>
      </c>
      <c r="L7" s="12">
        <v>21981</v>
      </c>
      <c r="M7" s="13">
        <v>65.301325</v>
      </c>
    </row>
    <row r="8" spans="2:13" ht="12.75">
      <c r="B8" s="4" t="s">
        <v>20</v>
      </c>
      <c r="C8" s="14">
        <v>163072</v>
      </c>
      <c r="D8" s="14">
        <v>6564</v>
      </c>
      <c r="E8" s="14">
        <v>10283</v>
      </c>
      <c r="F8" s="14">
        <v>16456</v>
      </c>
      <c r="G8" s="14">
        <v>16832</v>
      </c>
      <c r="H8" s="14">
        <v>14944</v>
      </c>
      <c r="I8" s="14">
        <v>13823</v>
      </c>
      <c r="J8" s="14">
        <v>12360</v>
      </c>
      <c r="K8" s="14">
        <v>50545</v>
      </c>
      <c r="L8" s="14">
        <v>21265</v>
      </c>
      <c r="M8" s="15">
        <v>64.601543</v>
      </c>
    </row>
    <row r="9" spans="2:13" ht="12.75">
      <c r="B9" s="5" t="s">
        <v>21</v>
      </c>
      <c r="C9" s="14">
        <v>51782</v>
      </c>
      <c r="D9" s="14">
        <v>275</v>
      </c>
      <c r="E9" s="14">
        <v>775</v>
      </c>
      <c r="F9" s="14">
        <v>1549</v>
      </c>
      <c r="G9" s="14">
        <v>1847</v>
      </c>
      <c r="H9" s="14">
        <v>1896</v>
      </c>
      <c r="I9" s="14">
        <v>2317</v>
      </c>
      <c r="J9" s="14">
        <v>3555</v>
      </c>
      <c r="K9" s="14">
        <v>30269</v>
      </c>
      <c r="L9" s="14">
        <v>9299</v>
      </c>
      <c r="M9" s="15">
        <v>51.820093</v>
      </c>
    </row>
    <row r="10" spans="2:13" ht="12.75">
      <c r="B10" s="5" t="s">
        <v>22</v>
      </c>
      <c r="C10" s="16" t="s">
        <v>61</v>
      </c>
      <c r="D10" s="16" t="s">
        <v>61</v>
      </c>
      <c r="E10" s="16" t="s">
        <v>61</v>
      </c>
      <c r="F10" s="16" t="s">
        <v>61</v>
      </c>
      <c r="G10" s="16" t="s">
        <v>61</v>
      </c>
      <c r="H10" s="16" t="s">
        <v>61</v>
      </c>
      <c r="I10" s="16" t="s">
        <v>61</v>
      </c>
      <c r="J10" s="16" t="s">
        <v>61</v>
      </c>
      <c r="K10" s="16" t="s">
        <v>61</v>
      </c>
      <c r="L10" s="16" t="s">
        <v>61</v>
      </c>
      <c r="M10" s="17" t="s">
        <v>61</v>
      </c>
    </row>
    <row r="11" spans="2:13" ht="12.75">
      <c r="B11" s="6" t="s">
        <v>23</v>
      </c>
      <c r="C11" s="14">
        <v>5510</v>
      </c>
      <c r="D11" s="14">
        <v>21</v>
      </c>
      <c r="E11" s="14">
        <v>81</v>
      </c>
      <c r="F11" s="14">
        <v>161</v>
      </c>
      <c r="G11" s="14">
        <v>173</v>
      </c>
      <c r="H11" s="14">
        <v>180</v>
      </c>
      <c r="I11" s="14">
        <v>205</v>
      </c>
      <c r="J11" s="14">
        <v>348</v>
      </c>
      <c r="K11" s="14">
        <v>2634</v>
      </c>
      <c r="L11" s="14">
        <v>1707</v>
      </c>
      <c r="M11" s="15">
        <v>50.276887</v>
      </c>
    </row>
    <row r="12" spans="2:13" ht="12.75">
      <c r="B12" s="6" t="s">
        <v>24</v>
      </c>
      <c r="C12" s="14">
        <v>8885</v>
      </c>
      <c r="D12" s="14">
        <v>46</v>
      </c>
      <c r="E12" s="14">
        <v>128</v>
      </c>
      <c r="F12" s="14">
        <v>222</v>
      </c>
      <c r="G12" s="14">
        <v>300</v>
      </c>
      <c r="H12" s="14">
        <v>292</v>
      </c>
      <c r="I12" s="14">
        <v>316</v>
      </c>
      <c r="J12" s="14">
        <v>574</v>
      </c>
      <c r="K12" s="14">
        <v>4691</v>
      </c>
      <c r="L12" s="14">
        <v>2316</v>
      </c>
      <c r="M12" s="15">
        <v>52.886589</v>
      </c>
    </row>
    <row r="13" spans="2:13" ht="12.75">
      <c r="B13" s="6" t="s">
        <v>25</v>
      </c>
      <c r="C13" s="14">
        <v>10658</v>
      </c>
      <c r="D13" s="14">
        <v>57</v>
      </c>
      <c r="E13" s="14">
        <v>173</v>
      </c>
      <c r="F13" s="14">
        <v>269</v>
      </c>
      <c r="G13" s="14">
        <v>340</v>
      </c>
      <c r="H13" s="14">
        <v>389</v>
      </c>
      <c r="I13" s="14">
        <v>453</v>
      </c>
      <c r="J13" s="14">
        <v>733</v>
      </c>
      <c r="K13" s="14">
        <v>6161</v>
      </c>
      <c r="L13" s="14">
        <v>2083</v>
      </c>
      <c r="M13" s="15">
        <v>54.199184</v>
      </c>
    </row>
    <row r="14" spans="2:13" ht="12.75">
      <c r="B14" s="6" t="s">
        <v>26</v>
      </c>
      <c r="C14" s="14">
        <v>26153</v>
      </c>
      <c r="D14" s="14">
        <v>149</v>
      </c>
      <c r="E14" s="14">
        <v>387</v>
      </c>
      <c r="F14" s="14">
        <v>895</v>
      </c>
      <c r="G14" s="14">
        <v>1032</v>
      </c>
      <c r="H14" s="14">
        <v>1025</v>
      </c>
      <c r="I14" s="14">
        <v>1340</v>
      </c>
      <c r="J14" s="14">
        <v>1895</v>
      </c>
      <c r="K14" s="14">
        <v>16635</v>
      </c>
      <c r="L14" s="14">
        <v>2795</v>
      </c>
      <c r="M14" s="15">
        <v>50.813897</v>
      </c>
    </row>
    <row r="15" spans="2:13" ht="12.75">
      <c r="B15" s="5" t="s">
        <v>27</v>
      </c>
      <c r="C15" s="14">
        <v>7135</v>
      </c>
      <c r="D15" s="14">
        <v>407</v>
      </c>
      <c r="E15" s="14">
        <v>437</v>
      </c>
      <c r="F15" s="14">
        <v>572</v>
      </c>
      <c r="G15" s="14">
        <v>560</v>
      </c>
      <c r="H15" s="14">
        <v>547</v>
      </c>
      <c r="I15" s="14">
        <v>429</v>
      </c>
      <c r="J15" s="14">
        <v>374</v>
      </c>
      <c r="K15" s="14">
        <v>959</v>
      </c>
      <c r="L15" s="14">
        <v>2850</v>
      </c>
      <c r="M15" s="15">
        <v>58.281447</v>
      </c>
    </row>
    <row r="16" spans="2:13" ht="12.75">
      <c r="B16" s="5" t="s">
        <v>28</v>
      </c>
      <c r="C16" s="14">
        <v>522</v>
      </c>
      <c r="D16" s="14">
        <v>37</v>
      </c>
      <c r="E16" s="14">
        <v>42</v>
      </c>
      <c r="F16" s="14">
        <v>75</v>
      </c>
      <c r="G16" s="14">
        <v>81</v>
      </c>
      <c r="H16" s="14">
        <v>64</v>
      </c>
      <c r="I16" s="14">
        <v>59</v>
      </c>
      <c r="J16" s="14">
        <v>38</v>
      </c>
      <c r="K16" s="14">
        <v>103</v>
      </c>
      <c r="L16" s="14">
        <v>23</v>
      </c>
      <c r="M16" s="15">
        <v>59.907816</v>
      </c>
    </row>
    <row r="17" spans="2:13" ht="12.75">
      <c r="B17" s="5" t="s">
        <v>29</v>
      </c>
      <c r="C17" s="14">
        <v>104155</v>
      </c>
      <c r="D17" s="14">
        <v>5882</v>
      </c>
      <c r="E17" s="14">
        <v>9071</v>
      </c>
      <c r="F17" s="14">
        <v>14335</v>
      </c>
      <c r="G17" s="14">
        <v>14425</v>
      </c>
      <c r="H17" s="14">
        <v>12501</v>
      </c>
      <c r="I17" s="14">
        <v>11077</v>
      </c>
      <c r="J17" s="14">
        <v>8431</v>
      </c>
      <c r="K17" s="14">
        <v>19317</v>
      </c>
      <c r="L17" s="14">
        <v>9116</v>
      </c>
      <c r="M17" s="15">
        <v>70.59988</v>
      </c>
    </row>
    <row r="18" spans="2:13" ht="12.75">
      <c r="B18" s="7" t="s">
        <v>30</v>
      </c>
      <c r="C18" s="14">
        <v>101695</v>
      </c>
      <c r="D18" s="14">
        <v>5546</v>
      </c>
      <c r="E18" s="14">
        <v>8554</v>
      </c>
      <c r="F18" s="14">
        <v>13775</v>
      </c>
      <c r="G18" s="14">
        <v>14053</v>
      </c>
      <c r="H18" s="14">
        <v>12269</v>
      </c>
      <c r="I18" s="14">
        <v>10946</v>
      </c>
      <c r="J18" s="14">
        <v>8364</v>
      </c>
      <c r="K18" s="14">
        <v>19236</v>
      </c>
      <c r="L18" s="14">
        <v>8952</v>
      </c>
      <c r="M18" s="15">
        <v>70.208221</v>
      </c>
    </row>
    <row r="19" spans="2:13" ht="12.75">
      <c r="B19" s="8" t="s">
        <v>31</v>
      </c>
      <c r="C19" s="14">
        <v>79745</v>
      </c>
      <c r="D19" s="14">
        <v>4189</v>
      </c>
      <c r="E19" s="14">
        <v>6967</v>
      </c>
      <c r="F19" s="14">
        <v>11318</v>
      </c>
      <c r="G19" s="14">
        <v>11372</v>
      </c>
      <c r="H19" s="14">
        <v>9947</v>
      </c>
      <c r="I19" s="14">
        <v>8809</v>
      </c>
      <c r="J19" s="14">
        <v>6647</v>
      </c>
      <c r="K19" s="14">
        <v>15220</v>
      </c>
      <c r="L19" s="14">
        <v>5276</v>
      </c>
      <c r="M19" s="15">
        <v>71.665418</v>
      </c>
    </row>
    <row r="20" spans="2:13" ht="12.75">
      <c r="B20" s="8" t="s">
        <v>32</v>
      </c>
      <c r="C20" s="16" t="s">
        <v>61</v>
      </c>
      <c r="D20" s="16" t="s">
        <v>61</v>
      </c>
      <c r="E20" s="16" t="s">
        <v>61</v>
      </c>
      <c r="F20" s="16" t="s">
        <v>61</v>
      </c>
      <c r="G20" s="16" t="s">
        <v>61</v>
      </c>
      <c r="H20" s="16" t="s">
        <v>61</v>
      </c>
      <c r="I20" s="16" t="s">
        <v>61</v>
      </c>
      <c r="J20" s="16" t="s">
        <v>61</v>
      </c>
      <c r="K20" s="16" t="s">
        <v>61</v>
      </c>
      <c r="L20" s="16" t="s">
        <v>61</v>
      </c>
      <c r="M20" s="17" t="s">
        <v>61</v>
      </c>
    </row>
    <row r="21" spans="2:13" ht="12.75">
      <c r="B21" s="6" t="s">
        <v>33</v>
      </c>
      <c r="C21" s="14">
        <v>47176</v>
      </c>
      <c r="D21" s="14">
        <v>1757</v>
      </c>
      <c r="E21" s="14">
        <v>1998</v>
      </c>
      <c r="F21" s="14">
        <v>4406</v>
      </c>
      <c r="G21" s="14">
        <v>5735</v>
      </c>
      <c r="H21" s="14">
        <v>6205</v>
      </c>
      <c r="I21" s="14">
        <v>6541</v>
      </c>
      <c r="J21" s="14">
        <v>4976</v>
      </c>
      <c r="K21" s="14">
        <v>12466</v>
      </c>
      <c r="L21" s="14">
        <v>3092</v>
      </c>
      <c r="M21" s="15">
        <v>67.639711</v>
      </c>
    </row>
    <row r="22" spans="2:13" ht="12.75">
      <c r="B22" s="6" t="s">
        <v>34</v>
      </c>
      <c r="C22" s="14">
        <v>32569</v>
      </c>
      <c r="D22" s="14">
        <v>2432</v>
      </c>
      <c r="E22" s="14">
        <v>4969</v>
      </c>
      <c r="F22" s="14">
        <v>6912</v>
      </c>
      <c r="G22" s="14">
        <v>5637</v>
      </c>
      <c r="H22" s="14">
        <v>3742</v>
      </c>
      <c r="I22" s="14">
        <v>2268</v>
      </c>
      <c r="J22" s="14">
        <v>1671</v>
      </c>
      <c r="K22" s="14">
        <v>2754</v>
      </c>
      <c r="L22" s="14">
        <v>2184</v>
      </c>
      <c r="M22" s="15">
        <v>77.506105</v>
      </c>
    </row>
    <row r="23" spans="2:13" ht="12.75">
      <c r="B23" s="8" t="s">
        <v>35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  <c r="H23" s="16" t="s">
        <v>61</v>
      </c>
      <c r="I23" s="16" t="s">
        <v>61</v>
      </c>
      <c r="J23" s="16" t="s">
        <v>61</v>
      </c>
      <c r="K23" s="16" t="s">
        <v>61</v>
      </c>
      <c r="L23" s="16" t="s">
        <v>61</v>
      </c>
      <c r="M23" s="17" t="s">
        <v>61</v>
      </c>
    </row>
    <row r="24" spans="2:13" ht="12.75">
      <c r="B24" s="9" t="s">
        <v>23</v>
      </c>
      <c r="C24" s="14">
        <v>3477</v>
      </c>
      <c r="D24" s="14">
        <v>248</v>
      </c>
      <c r="E24" s="14">
        <v>442</v>
      </c>
      <c r="F24" s="14">
        <v>640</v>
      </c>
      <c r="G24" s="14">
        <v>498</v>
      </c>
      <c r="H24" s="14">
        <v>383</v>
      </c>
      <c r="I24" s="14">
        <v>306</v>
      </c>
      <c r="J24" s="14">
        <v>231</v>
      </c>
      <c r="K24" s="14">
        <v>424</v>
      </c>
      <c r="L24" s="14">
        <v>305</v>
      </c>
      <c r="M24" s="15">
        <v>59.502522</v>
      </c>
    </row>
    <row r="25" spans="2:13" ht="12.75">
      <c r="B25" s="9" t="s">
        <v>24</v>
      </c>
      <c r="C25" s="14">
        <v>25120</v>
      </c>
      <c r="D25" s="14">
        <v>1863</v>
      </c>
      <c r="E25" s="14">
        <v>3691</v>
      </c>
      <c r="F25" s="14">
        <v>5019</v>
      </c>
      <c r="G25" s="14">
        <v>4026</v>
      </c>
      <c r="H25" s="14">
        <v>2851</v>
      </c>
      <c r="I25" s="14">
        <v>1858</v>
      </c>
      <c r="J25" s="14">
        <v>1352</v>
      </c>
      <c r="K25" s="14">
        <v>2600</v>
      </c>
      <c r="L25" s="14">
        <v>1860</v>
      </c>
      <c r="M25" s="15">
        <v>75.027515</v>
      </c>
    </row>
    <row r="26" spans="2:13" ht="12.75">
      <c r="B26" s="9" t="s">
        <v>25</v>
      </c>
      <c r="C26" s="14">
        <v>24559</v>
      </c>
      <c r="D26" s="14">
        <v>1228</v>
      </c>
      <c r="E26" s="14">
        <v>1954</v>
      </c>
      <c r="F26" s="14">
        <v>3500</v>
      </c>
      <c r="G26" s="14">
        <v>3741</v>
      </c>
      <c r="H26" s="14">
        <v>3060</v>
      </c>
      <c r="I26" s="14">
        <v>2596</v>
      </c>
      <c r="J26" s="14">
        <v>2029</v>
      </c>
      <c r="K26" s="14">
        <v>4719</v>
      </c>
      <c r="L26" s="14">
        <v>1732</v>
      </c>
      <c r="M26" s="15">
        <v>75.811495</v>
      </c>
    </row>
    <row r="27" spans="2:13" ht="12.75">
      <c r="B27" s="9" t="s">
        <v>26</v>
      </c>
      <c r="C27" s="14">
        <v>26586</v>
      </c>
      <c r="D27" s="14">
        <v>850</v>
      </c>
      <c r="E27" s="14">
        <v>880</v>
      </c>
      <c r="F27" s="14">
        <v>2158</v>
      </c>
      <c r="G27" s="14">
        <v>3107</v>
      </c>
      <c r="H27" s="14">
        <v>3652</v>
      </c>
      <c r="I27" s="14">
        <v>4049</v>
      </c>
      <c r="J27" s="14">
        <v>3035</v>
      </c>
      <c r="K27" s="14">
        <v>7477</v>
      </c>
      <c r="L27" s="14">
        <v>1378</v>
      </c>
      <c r="M27" s="15">
        <v>66.340051</v>
      </c>
    </row>
    <row r="28" spans="2:13" ht="12.75">
      <c r="B28" s="8" t="s">
        <v>36</v>
      </c>
      <c r="C28" s="14">
        <v>21950</v>
      </c>
      <c r="D28" s="14">
        <v>1357</v>
      </c>
      <c r="E28" s="14">
        <v>1587</v>
      </c>
      <c r="F28" s="14">
        <v>2457</v>
      </c>
      <c r="G28" s="14">
        <v>2681</v>
      </c>
      <c r="H28" s="14">
        <v>2322</v>
      </c>
      <c r="I28" s="14">
        <v>2137</v>
      </c>
      <c r="J28" s="14">
        <v>1717</v>
      </c>
      <c r="K28" s="14">
        <v>4016</v>
      </c>
      <c r="L28" s="14">
        <v>3676</v>
      </c>
      <c r="M28" s="15">
        <v>64.269946</v>
      </c>
    </row>
    <row r="29" spans="2:13" ht="12.75">
      <c r="B29" s="8" t="s">
        <v>32</v>
      </c>
      <c r="C29" s="16" t="s">
        <v>61</v>
      </c>
      <c r="D29" s="16" t="s">
        <v>61</v>
      </c>
      <c r="E29" s="16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6" t="s">
        <v>61</v>
      </c>
      <c r="M29" s="17" t="s">
        <v>61</v>
      </c>
    </row>
    <row r="30" spans="2:13" ht="12.75">
      <c r="B30" s="6" t="s">
        <v>37</v>
      </c>
      <c r="C30" s="14">
        <v>2254</v>
      </c>
      <c r="D30" s="14">
        <v>99</v>
      </c>
      <c r="E30" s="14">
        <v>117</v>
      </c>
      <c r="F30" s="14">
        <v>170</v>
      </c>
      <c r="G30" s="14">
        <v>190</v>
      </c>
      <c r="H30" s="14">
        <v>242</v>
      </c>
      <c r="I30" s="14">
        <v>261</v>
      </c>
      <c r="J30" s="14">
        <v>222</v>
      </c>
      <c r="K30" s="14">
        <v>623</v>
      </c>
      <c r="L30" s="14">
        <v>330</v>
      </c>
      <c r="M30" s="15">
        <v>69.845634</v>
      </c>
    </row>
    <row r="31" spans="2:13" ht="12.75">
      <c r="B31" s="6" t="s">
        <v>38</v>
      </c>
      <c r="C31" s="14">
        <v>1888</v>
      </c>
      <c r="D31" s="14">
        <v>138</v>
      </c>
      <c r="E31" s="14">
        <v>148</v>
      </c>
      <c r="F31" s="14">
        <v>164</v>
      </c>
      <c r="G31" s="14">
        <v>234</v>
      </c>
      <c r="H31" s="14">
        <v>183</v>
      </c>
      <c r="I31" s="14">
        <v>162</v>
      </c>
      <c r="J31" s="14">
        <v>134</v>
      </c>
      <c r="K31" s="14">
        <v>359</v>
      </c>
      <c r="L31" s="14">
        <v>366</v>
      </c>
      <c r="M31" s="15">
        <v>70.126807</v>
      </c>
    </row>
    <row r="32" spans="2:13" ht="12.75">
      <c r="B32" s="6" t="s">
        <v>39</v>
      </c>
      <c r="C32" s="14">
        <v>7942</v>
      </c>
      <c r="D32" s="14">
        <v>417</v>
      </c>
      <c r="E32" s="14">
        <v>412</v>
      </c>
      <c r="F32" s="14">
        <v>746</v>
      </c>
      <c r="G32" s="14">
        <v>898</v>
      </c>
      <c r="H32" s="14">
        <v>861</v>
      </c>
      <c r="I32" s="14">
        <v>895</v>
      </c>
      <c r="J32" s="14">
        <v>732</v>
      </c>
      <c r="K32" s="14">
        <v>1847</v>
      </c>
      <c r="L32" s="14">
        <v>1134</v>
      </c>
      <c r="M32" s="15">
        <v>63.695799</v>
      </c>
    </row>
    <row r="33" spans="2:13" ht="12.75">
      <c r="B33" s="6" t="s">
        <v>40</v>
      </c>
      <c r="C33" s="14">
        <v>9866</v>
      </c>
      <c r="D33" s="14">
        <v>703</v>
      </c>
      <c r="E33" s="14">
        <v>910</v>
      </c>
      <c r="F33" s="14">
        <v>1377</v>
      </c>
      <c r="G33" s="14">
        <v>1359</v>
      </c>
      <c r="H33" s="14">
        <v>1036</v>
      </c>
      <c r="I33" s="14">
        <v>819</v>
      </c>
      <c r="J33" s="14">
        <v>629</v>
      </c>
      <c r="K33" s="14">
        <v>1187</v>
      </c>
      <c r="L33" s="14">
        <v>1846</v>
      </c>
      <c r="M33" s="15">
        <v>62.308229</v>
      </c>
    </row>
    <row r="34" spans="2:13" ht="12.75">
      <c r="B34" s="8" t="s">
        <v>35</v>
      </c>
      <c r="C34" s="16" t="s">
        <v>61</v>
      </c>
      <c r="D34" s="16" t="s">
        <v>61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7" t="s">
        <v>61</v>
      </c>
    </row>
    <row r="35" spans="2:13" ht="12.75">
      <c r="B35" s="9" t="s">
        <v>23</v>
      </c>
      <c r="C35" s="14">
        <v>1563</v>
      </c>
      <c r="D35" s="14">
        <v>129</v>
      </c>
      <c r="E35" s="14">
        <v>133</v>
      </c>
      <c r="F35" s="14">
        <v>199</v>
      </c>
      <c r="G35" s="14">
        <v>169</v>
      </c>
      <c r="H35" s="14">
        <v>114</v>
      </c>
      <c r="I35" s="14">
        <v>91</v>
      </c>
      <c r="J35" s="14">
        <v>86</v>
      </c>
      <c r="K35" s="14">
        <v>124</v>
      </c>
      <c r="L35" s="14">
        <v>518</v>
      </c>
      <c r="M35" s="15">
        <v>57.554067</v>
      </c>
    </row>
    <row r="36" spans="2:13" ht="12.75">
      <c r="B36" s="9" t="s">
        <v>24</v>
      </c>
      <c r="C36" s="14">
        <v>8521</v>
      </c>
      <c r="D36" s="14">
        <v>641</v>
      </c>
      <c r="E36" s="14">
        <v>800</v>
      </c>
      <c r="F36" s="14">
        <v>1173</v>
      </c>
      <c r="G36" s="14">
        <v>1110</v>
      </c>
      <c r="H36" s="14">
        <v>888</v>
      </c>
      <c r="I36" s="14">
        <v>663</v>
      </c>
      <c r="J36" s="14">
        <v>491</v>
      </c>
      <c r="K36" s="14">
        <v>1079</v>
      </c>
      <c r="L36" s="14">
        <v>1676</v>
      </c>
      <c r="M36" s="15">
        <v>62.749306</v>
      </c>
    </row>
    <row r="37" spans="2:13" ht="12.75">
      <c r="B37" s="9" t="s">
        <v>25</v>
      </c>
      <c r="C37" s="14">
        <v>6924</v>
      </c>
      <c r="D37" s="14">
        <v>336</v>
      </c>
      <c r="E37" s="14">
        <v>412</v>
      </c>
      <c r="F37" s="14">
        <v>688</v>
      </c>
      <c r="G37" s="14">
        <v>916</v>
      </c>
      <c r="H37" s="14">
        <v>784</v>
      </c>
      <c r="I37" s="14">
        <v>799</v>
      </c>
      <c r="J37" s="14">
        <v>632</v>
      </c>
      <c r="K37" s="14">
        <v>1468</v>
      </c>
      <c r="L37" s="14">
        <v>889</v>
      </c>
      <c r="M37" s="15">
        <v>66.767357</v>
      </c>
    </row>
    <row r="38" spans="2:13" ht="12.75">
      <c r="B38" s="9" t="s">
        <v>26</v>
      </c>
      <c r="C38" s="14">
        <v>4797</v>
      </c>
      <c r="D38" s="14">
        <v>228</v>
      </c>
      <c r="E38" s="14">
        <v>222</v>
      </c>
      <c r="F38" s="14">
        <v>381</v>
      </c>
      <c r="G38" s="14">
        <v>470</v>
      </c>
      <c r="H38" s="14">
        <v>528</v>
      </c>
      <c r="I38" s="14">
        <v>573</v>
      </c>
      <c r="J38" s="14">
        <v>501</v>
      </c>
      <c r="K38" s="14">
        <v>1332</v>
      </c>
      <c r="L38" s="14">
        <v>562</v>
      </c>
      <c r="M38" s="15">
        <v>64.868713</v>
      </c>
    </row>
    <row r="39" spans="2:13" ht="12.75">
      <c r="B39" s="7" t="s">
        <v>41</v>
      </c>
      <c r="C39" s="14">
        <v>2460</v>
      </c>
      <c r="D39" s="14">
        <v>336</v>
      </c>
      <c r="E39" s="14">
        <v>517</v>
      </c>
      <c r="F39" s="14">
        <v>560</v>
      </c>
      <c r="G39" s="14">
        <v>372</v>
      </c>
      <c r="H39" s="14">
        <v>232</v>
      </c>
      <c r="I39" s="14">
        <v>131</v>
      </c>
      <c r="J39" s="14">
        <v>67</v>
      </c>
      <c r="K39" s="14">
        <v>81</v>
      </c>
      <c r="L39" s="14">
        <v>164</v>
      </c>
      <c r="M39" s="15">
        <v>86.420296</v>
      </c>
    </row>
    <row r="40" spans="2:13" ht="12.75">
      <c r="B40" s="7" t="s">
        <v>32</v>
      </c>
      <c r="C40" s="16" t="s">
        <v>61</v>
      </c>
      <c r="D40" s="16" t="s">
        <v>61</v>
      </c>
      <c r="E40" s="16" t="s">
        <v>61</v>
      </c>
      <c r="F40" s="16" t="s">
        <v>61</v>
      </c>
      <c r="G40" s="16" t="s">
        <v>61</v>
      </c>
      <c r="H40" s="16" t="s">
        <v>61</v>
      </c>
      <c r="I40" s="16" t="s">
        <v>61</v>
      </c>
      <c r="J40" s="16" t="s">
        <v>61</v>
      </c>
      <c r="K40" s="16" t="s">
        <v>61</v>
      </c>
      <c r="L40" s="16" t="s">
        <v>61</v>
      </c>
      <c r="M40" s="17" t="s">
        <v>61</v>
      </c>
    </row>
    <row r="41" spans="2:13" ht="12.75">
      <c r="B41" s="8" t="s">
        <v>42</v>
      </c>
      <c r="C41" s="14">
        <v>1090</v>
      </c>
      <c r="D41" s="14">
        <v>141</v>
      </c>
      <c r="E41" s="14">
        <v>217</v>
      </c>
      <c r="F41" s="14">
        <v>253</v>
      </c>
      <c r="G41" s="14">
        <v>188</v>
      </c>
      <c r="H41" s="14">
        <v>96</v>
      </c>
      <c r="I41" s="14">
        <v>61</v>
      </c>
      <c r="J41" s="14">
        <v>40</v>
      </c>
      <c r="K41" s="14">
        <v>35</v>
      </c>
      <c r="L41" s="14">
        <v>59</v>
      </c>
      <c r="M41" s="15">
        <v>92.890398</v>
      </c>
    </row>
    <row r="42" spans="2:13" ht="12.75">
      <c r="B42" s="8" t="s">
        <v>43</v>
      </c>
      <c r="C42" s="14">
        <v>1351</v>
      </c>
      <c r="D42" s="14">
        <v>189</v>
      </c>
      <c r="E42" s="14">
        <v>293</v>
      </c>
      <c r="F42" s="14">
        <v>303</v>
      </c>
      <c r="G42" s="14">
        <v>183</v>
      </c>
      <c r="H42" s="14">
        <v>136</v>
      </c>
      <c r="I42" s="14">
        <v>70</v>
      </c>
      <c r="J42" s="14">
        <v>27</v>
      </c>
      <c r="K42" s="14">
        <v>46</v>
      </c>
      <c r="L42" s="14">
        <v>104</v>
      </c>
      <c r="M42" s="15">
        <v>80.989575</v>
      </c>
    </row>
    <row r="43" spans="2:13" ht="12.75">
      <c r="B43" s="8" t="s">
        <v>44</v>
      </c>
      <c r="C43" s="14">
        <v>19</v>
      </c>
      <c r="D43" s="14">
        <v>6</v>
      </c>
      <c r="E43" s="14">
        <v>7</v>
      </c>
      <c r="F43" s="14">
        <v>4</v>
      </c>
      <c r="G43" s="14">
        <v>1</v>
      </c>
      <c r="H43" s="14" t="s">
        <v>62</v>
      </c>
      <c r="I43" s="14" t="s">
        <v>62</v>
      </c>
      <c r="J43" s="14" t="s">
        <v>62</v>
      </c>
      <c r="K43" s="14" t="s">
        <v>62</v>
      </c>
      <c r="L43" s="14">
        <v>1</v>
      </c>
      <c r="M43" s="15">
        <v>92.055556</v>
      </c>
    </row>
    <row r="44" spans="2:13" ht="12.75">
      <c r="B44" s="4" t="s">
        <v>45</v>
      </c>
      <c r="C44" s="14">
        <v>7467</v>
      </c>
      <c r="D44" s="14">
        <v>923</v>
      </c>
      <c r="E44" s="14">
        <v>1112</v>
      </c>
      <c r="F44" s="14">
        <v>1182</v>
      </c>
      <c r="G44" s="14">
        <v>1029</v>
      </c>
      <c r="H44" s="14">
        <v>760</v>
      </c>
      <c r="I44" s="14">
        <v>565</v>
      </c>
      <c r="J44" s="14">
        <v>409</v>
      </c>
      <c r="K44" s="14">
        <v>862</v>
      </c>
      <c r="L44" s="14">
        <v>625</v>
      </c>
      <c r="M44" s="15">
        <v>79.343028</v>
      </c>
    </row>
    <row r="45" spans="2:13" ht="12.75">
      <c r="B45" s="4" t="s">
        <v>46</v>
      </c>
      <c r="C45" s="16" t="s">
        <v>61</v>
      </c>
      <c r="D45" s="16" t="s">
        <v>61</v>
      </c>
      <c r="E45" s="16" t="s">
        <v>61</v>
      </c>
      <c r="F45" s="16" t="s">
        <v>61</v>
      </c>
      <c r="G45" s="16" t="s">
        <v>61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7" t="s">
        <v>61</v>
      </c>
    </row>
    <row r="46" spans="2:13" ht="12.75">
      <c r="B46" s="7" t="s">
        <v>47</v>
      </c>
      <c r="C46" s="14">
        <v>2225</v>
      </c>
      <c r="D46" s="14">
        <v>203</v>
      </c>
      <c r="E46" s="14">
        <v>359</v>
      </c>
      <c r="F46" s="14">
        <v>403</v>
      </c>
      <c r="G46" s="14">
        <v>378</v>
      </c>
      <c r="H46" s="14">
        <v>251</v>
      </c>
      <c r="I46" s="14">
        <v>197</v>
      </c>
      <c r="J46" s="14">
        <v>123</v>
      </c>
      <c r="K46" s="14">
        <v>189</v>
      </c>
      <c r="L46" s="14">
        <v>122</v>
      </c>
      <c r="M46" s="15">
        <v>81.951973</v>
      </c>
    </row>
    <row r="47" spans="2:13" ht="12.75">
      <c r="B47" s="7" t="s">
        <v>48</v>
      </c>
      <c r="C47" s="14">
        <v>949</v>
      </c>
      <c r="D47" s="14">
        <v>101</v>
      </c>
      <c r="E47" s="14">
        <v>120</v>
      </c>
      <c r="F47" s="14">
        <v>132</v>
      </c>
      <c r="G47" s="14">
        <v>140</v>
      </c>
      <c r="H47" s="14">
        <v>112</v>
      </c>
      <c r="I47" s="14">
        <v>87</v>
      </c>
      <c r="J47" s="14">
        <v>56</v>
      </c>
      <c r="K47" s="14">
        <v>71</v>
      </c>
      <c r="L47" s="14">
        <v>130</v>
      </c>
      <c r="M47" s="15">
        <v>73.002442</v>
      </c>
    </row>
    <row r="48" spans="2:13" ht="12.75">
      <c r="B48" s="4" t="s">
        <v>49</v>
      </c>
      <c r="C48" s="14">
        <v>789</v>
      </c>
      <c r="D48" s="14">
        <v>334</v>
      </c>
      <c r="E48" s="14">
        <v>175</v>
      </c>
      <c r="F48" s="14">
        <v>103</v>
      </c>
      <c r="G48" s="14">
        <v>29</v>
      </c>
      <c r="H48" s="14">
        <v>26</v>
      </c>
      <c r="I48" s="14">
        <v>17</v>
      </c>
      <c r="J48" s="14">
        <v>3</v>
      </c>
      <c r="K48" s="14">
        <v>11</v>
      </c>
      <c r="L48" s="14">
        <v>91</v>
      </c>
      <c r="M48" s="15">
        <v>69.829513</v>
      </c>
    </row>
    <row r="49" spans="2:13" ht="12.75">
      <c r="B49" s="4" t="s">
        <v>50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7" t="s">
        <v>61</v>
      </c>
    </row>
    <row r="50" spans="2:13" ht="12.75">
      <c r="B50" s="9" t="s">
        <v>51</v>
      </c>
      <c r="C50" s="14">
        <v>50347</v>
      </c>
      <c r="D50" s="14">
        <v>1496</v>
      </c>
      <c r="E50" s="14">
        <v>1401</v>
      </c>
      <c r="F50" s="14">
        <v>3306</v>
      </c>
      <c r="G50" s="14">
        <v>4421</v>
      </c>
      <c r="H50" s="14">
        <v>5947</v>
      </c>
      <c r="I50" s="14">
        <v>7095</v>
      </c>
      <c r="J50" s="14">
        <v>5635</v>
      </c>
      <c r="K50" s="14">
        <v>15463</v>
      </c>
      <c r="L50" s="14">
        <v>5583</v>
      </c>
      <c r="M50" s="15">
        <v>63.172259</v>
      </c>
    </row>
    <row r="51" spans="2:13" ht="12.75">
      <c r="B51" s="9" t="s">
        <v>52</v>
      </c>
      <c r="C51" s="14">
        <v>30570</v>
      </c>
      <c r="D51" s="14">
        <v>1627</v>
      </c>
      <c r="E51" s="14">
        <v>2341</v>
      </c>
      <c r="F51" s="14">
        <v>4496</v>
      </c>
      <c r="G51" s="14">
        <v>6070</v>
      </c>
      <c r="H51" s="14">
        <v>4072</v>
      </c>
      <c r="I51" s="14">
        <v>2894</v>
      </c>
      <c r="J51" s="14">
        <v>2184</v>
      </c>
      <c r="K51" s="14">
        <v>3679</v>
      </c>
      <c r="L51" s="14">
        <v>3207</v>
      </c>
      <c r="M51" s="15">
        <v>70.319702</v>
      </c>
    </row>
    <row r="52" spans="2:13" ht="12.75">
      <c r="B52" s="9" t="s">
        <v>53</v>
      </c>
      <c r="C52" s="14">
        <v>25769</v>
      </c>
      <c r="D52" s="14">
        <v>1907</v>
      </c>
      <c r="E52" s="14">
        <v>4229</v>
      </c>
      <c r="F52" s="14">
        <v>5977</v>
      </c>
      <c r="G52" s="14">
        <v>4022</v>
      </c>
      <c r="H52" s="14">
        <v>2954</v>
      </c>
      <c r="I52" s="14">
        <v>1613</v>
      </c>
      <c r="J52" s="14">
        <v>1156</v>
      </c>
      <c r="K52" s="14">
        <v>1641</v>
      </c>
      <c r="L52" s="14">
        <v>2270</v>
      </c>
      <c r="M52" s="15">
        <v>78.17622</v>
      </c>
    </row>
    <row r="53" spans="2:13" ht="12.75">
      <c r="B53" s="9" t="s">
        <v>54</v>
      </c>
      <c r="C53" s="14">
        <v>7924</v>
      </c>
      <c r="D53" s="14">
        <v>1101</v>
      </c>
      <c r="E53" s="14">
        <v>1751</v>
      </c>
      <c r="F53" s="14">
        <v>1597</v>
      </c>
      <c r="G53" s="14">
        <v>1088</v>
      </c>
      <c r="H53" s="14">
        <v>637</v>
      </c>
      <c r="I53" s="14">
        <v>380</v>
      </c>
      <c r="J53" s="14">
        <v>188</v>
      </c>
      <c r="K53" s="14">
        <v>282</v>
      </c>
      <c r="L53" s="14">
        <v>900</v>
      </c>
      <c r="M53" s="15">
        <v>84.097096</v>
      </c>
    </row>
    <row r="54" spans="2:13" ht="12.75">
      <c r="B54" s="9" t="s">
        <v>55</v>
      </c>
      <c r="C54" s="14">
        <v>4936</v>
      </c>
      <c r="D54" s="14">
        <v>1415</v>
      </c>
      <c r="E54" s="14">
        <v>1073</v>
      </c>
      <c r="F54" s="14">
        <v>816</v>
      </c>
      <c r="G54" s="14">
        <v>442</v>
      </c>
      <c r="H54" s="14">
        <v>224</v>
      </c>
      <c r="I54" s="14">
        <v>106</v>
      </c>
      <c r="J54" s="14">
        <v>54</v>
      </c>
      <c r="K54" s="14">
        <v>84</v>
      </c>
      <c r="L54" s="14">
        <v>722</v>
      </c>
      <c r="M54" s="15">
        <v>88.116279</v>
      </c>
    </row>
    <row r="55" spans="2:13" ht="12.75">
      <c r="B55" s="4" t="s">
        <v>56</v>
      </c>
      <c r="C55" s="14">
        <v>180647</v>
      </c>
      <c r="D55" s="14">
        <v>9556</v>
      </c>
      <c r="E55" s="14">
        <v>13072</v>
      </c>
      <c r="F55" s="14">
        <v>19157</v>
      </c>
      <c r="G55" s="14">
        <v>18978</v>
      </c>
      <c r="H55" s="14">
        <v>16543</v>
      </c>
      <c r="I55" s="14">
        <v>15005</v>
      </c>
      <c r="J55" s="14">
        <v>13187</v>
      </c>
      <c r="K55" s="14">
        <v>52304</v>
      </c>
      <c r="L55" s="14">
        <v>22845</v>
      </c>
      <c r="M55" s="17" t="s">
        <v>63</v>
      </c>
    </row>
    <row r="56" spans="2:13" ht="13.5" thickBot="1">
      <c r="B56" s="10" t="s">
        <v>57</v>
      </c>
      <c r="C56" s="18">
        <v>420825</v>
      </c>
      <c r="D56" s="18">
        <v>31728</v>
      </c>
      <c r="E56" s="18">
        <v>43401</v>
      </c>
      <c r="F56" s="18">
        <v>58836</v>
      </c>
      <c r="G56" s="18">
        <v>53229</v>
      </c>
      <c r="H56" s="18">
        <v>42413</v>
      </c>
      <c r="I56" s="18">
        <v>34220</v>
      </c>
      <c r="J56" s="18">
        <v>27284</v>
      </c>
      <c r="K56" s="18">
        <v>80727</v>
      </c>
      <c r="L56" s="18">
        <v>48987</v>
      </c>
      <c r="M56" s="19" t="s">
        <v>63</v>
      </c>
    </row>
    <row r="58" spans="2:13" ht="19.5" customHeight="1">
      <c r="B58" s="20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2" ht="12.75">
      <c r="B59" s="1" t="s">
        <v>1</v>
      </c>
      <c r="K59" s="11" t="s">
        <v>3</v>
      </c>
      <c r="L59" s="1" t="s">
        <v>4</v>
      </c>
    </row>
    <row r="60" spans="2:12" ht="15">
      <c r="B60" s="2" t="s">
        <v>58</v>
      </c>
      <c r="K60" s="11" t="s">
        <v>5</v>
      </c>
      <c r="L60" s="1" t="s">
        <v>64</v>
      </c>
    </row>
    <row r="61" ht="7.5" customHeight="1" thickBot="1"/>
    <row r="62" spans="2:13" ht="30" customHeight="1">
      <c r="B62" s="22" t="s">
        <v>6</v>
      </c>
      <c r="C62" s="24" t="s">
        <v>7</v>
      </c>
      <c r="D62" s="24" t="s">
        <v>8</v>
      </c>
      <c r="E62" s="26"/>
      <c r="F62" s="26"/>
      <c r="G62" s="26"/>
      <c r="H62" s="26"/>
      <c r="I62" s="26"/>
      <c r="J62" s="26"/>
      <c r="K62" s="26"/>
      <c r="L62" s="26"/>
      <c r="M62" s="27" t="s">
        <v>9</v>
      </c>
    </row>
    <row r="63" spans="2:13" ht="30" customHeight="1" thickBot="1">
      <c r="B63" s="23"/>
      <c r="C63" s="25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18</v>
      </c>
      <c r="M63" s="28"/>
    </row>
    <row r="64" spans="2:13" ht="12.75">
      <c r="B64" s="4" t="s">
        <v>19</v>
      </c>
      <c r="C64" s="12">
        <v>73080</v>
      </c>
      <c r="D64" s="12">
        <v>3123</v>
      </c>
      <c r="E64" s="12">
        <v>3804</v>
      </c>
      <c r="F64" s="12">
        <v>5759</v>
      </c>
      <c r="G64" s="12">
        <v>6799</v>
      </c>
      <c r="H64" s="12">
        <v>7045</v>
      </c>
      <c r="I64" s="12">
        <v>6016</v>
      </c>
      <c r="J64" s="12">
        <v>5596</v>
      </c>
      <c r="K64" s="12">
        <v>26936</v>
      </c>
      <c r="L64" s="12">
        <v>8002</v>
      </c>
      <c r="M64" s="13">
        <v>80.514767</v>
      </c>
    </row>
    <row r="65" spans="2:13" ht="12.75">
      <c r="B65" s="4" t="s">
        <v>20</v>
      </c>
      <c r="C65" s="14">
        <v>67902</v>
      </c>
      <c r="D65" s="14">
        <v>2549</v>
      </c>
      <c r="E65" s="14">
        <v>3181</v>
      </c>
      <c r="F65" s="14">
        <v>4962</v>
      </c>
      <c r="G65" s="14">
        <v>6108</v>
      </c>
      <c r="H65" s="14">
        <v>6459</v>
      </c>
      <c r="I65" s="14">
        <v>5571</v>
      </c>
      <c r="J65" s="14">
        <v>5273</v>
      </c>
      <c r="K65" s="14">
        <v>26210</v>
      </c>
      <c r="L65" s="14">
        <v>7589</v>
      </c>
      <c r="M65" s="15">
        <v>79.753834</v>
      </c>
    </row>
    <row r="66" spans="2:13" ht="12.75">
      <c r="B66" s="5" t="s">
        <v>21</v>
      </c>
      <c r="C66" s="14">
        <v>16558</v>
      </c>
      <c r="D66" s="14">
        <v>81</v>
      </c>
      <c r="E66" s="14">
        <v>188</v>
      </c>
      <c r="F66" s="14">
        <v>201</v>
      </c>
      <c r="G66" s="14">
        <v>199</v>
      </c>
      <c r="H66" s="14">
        <v>269</v>
      </c>
      <c r="I66" s="14">
        <v>225</v>
      </c>
      <c r="J66" s="14">
        <v>422</v>
      </c>
      <c r="K66" s="14">
        <v>11931</v>
      </c>
      <c r="L66" s="14">
        <v>3042</v>
      </c>
      <c r="M66" s="15">
        <v>66.563036</v>
      </c>
    </row>
    <row r="67" spans="2:13" ht="12.75">
      <c r="B67" s="5" t="s">
        <v>22</v>
      </c>
      <c r="C67" s="16" t="s">
        <v>61</v>
      </c>
      <c r="D67" s="16" t="s">
        <v>61</v>
      </c>
      <c r="E67" s="16" t="s">
        <v>61</v>
      </c>
      <c r="F67" s="16" t="s">
        <v>61</v>
      </c>
      <c r="G67" s="16" t="s">
        <v>61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7" t="s">
        <v>61</v>
      </c>
    </row>
    <row r="68" spans="2:13" ht="12.75">
      <c r="B68" s="6" t="s">
        <v>23</v>
      </c>
      <c r="C68" s="14">
        <v>1243</v>
      </c>
      <c r="D68" s="14">
        <v>4</v>
      </c>
      <c r="E68" s="14">
        <v>11</v>
      </c>
      <c r="F68" s="14">
        <v>18</v>
      </c>
      <c r="G68" s="14">
        <v>10</v>
      </c>
      <c r="H68" s="14">
        <v>21</v>
      </c>
      <c r="I68" s="14">
        <v>14</v>
      </c>
      <c r="J68" s="14">
        <v>38</v>
      </c>
      <c r="K68" s="14">
        <v>696</v>
      </c>
      <c r="L68" s="14">
        <v>431</v>
      </c>
      <c r="M68" s="15">
        <v>67.910099</v>
      </c>
    </row>
    <row r="69" spans="2:13" ht="12.75">
      <c r="B69" s="6" t="s">
        <v>24</v>
      </c>
      <c r="C69" s="14">
        <v>2460</v>
      </c>
      <c r="D69" s="14">
        <v>10</v>
      </c>
      <c r="E69" s="14">
        <v>30</v>
      </c>
      <c r="F69" s="14">
        <v>24</v>
      </c>
      <c r="G69" s="14">
        <v>35</v>
      </c>
      <c r="H69" s="14">
        <v>32</v>
      </c>
      <c r="I69" s="14">
        <v>26</v>
      </c>
      <c r="J69" s="14">
        <v>57</v>
      </c>
      <c r="K69" s="14">
        <v>1522</v>
      </c>
      <c r="L69" s="14">
        <v>724</v>
      </c>
      <c r="M69" s="15">
        <v>72.814516</v>
      </c>
    </row>
    <row r="70" spans="2:13" ht="12.75">
      <c r="B70" s="6" t="s">
        <v>25</v>
      </c>
      <c r="C70" s="14">
        <v>3276</v>
      </c>
      <c r="D70" s="14">
        <v>12</v>
      </c>
      <c r="E70" s="14">
        <v>38</v>
      </c>
      <c r="F70" s="14">
        <v>43</v>
      </c>
      <c r="G70" s="14">
        <v>32</v>
      </c>
      <c r="H70" s="14">
        <v>57</v>
      </c>
      <c r="I70" s="14">
        <v>49</v>
      </c>
      <c r="J70" s="14">
        <v>53</v>
      </c>
      <c r="K70" s="14">
        <v>2300</v>
      </c>
      <c r="L70" s="14">
        <v>692</v>
      </c>
      <c r="M70" s="15">
        <v>71.749226</v>
      </c>
    </row>
    <row r="71" spans="2:13" ht="12.75">
      <c r="B71" s="6" t="s">
        <v>26</v>
      </c>
      <c r="C71" s="14">
        <v>9417</v>
      </c>
      <c r="D71" s="14">
        <v>55</v>
      </c>
      <c r="E71" s="14">
        <v>109</v>
      </c>
      <c r="F71" s="14">
        <v>115</v>
      </c>
      <c r="G71" s="14">
        <v>122</v>
      </c>
      <c r="H71" s="14">
        <v>158</v>
      </c>
      <c r="I71" s="14">
        <v>136</v>
      </c>
      <c r="J71" s="14">
        <v>274</v>
      </c>
      <c r="K71" s="14">
        <v>7380</v>
      </c>
      <c r="L71" s="14">
        <v>1068</v>
      </c>
      <c r="M71" s="15">
        <v>63.484369</v>
      </c>
    </row>
    <row r="72" spans="2:13" ht="12.75">
      <c r="B72" s="5" t="s">
        <v>27</v>
      </c>
      <c r="C72" s="14">
        <v>2155</v>
      </c>
      <c r="D72" s="14">
        <v>109</v>
      </c>
      <c r="E72" s="14">
        <v>99</v>
      </c>
      <c r="F72" s="14">
        <v>117</v>
      </c>
      <c r="G72" s="14">
        <v>143</v>
      </c>
      <c r="H72" s="14">
        <v>173</v>
      </c>
      <c r="I72" s="14">
        <v>157</v>
      </c>
      <c r="J72" s="14">
        <v>164</v>
      </c>
      <c r="K72" s="14">
        <v>534</v>
      </c>
      <c r="L72" s="14">
        <v>659</v>
      </c>
      <c r="M72" s="15">
        <v>70.910428</v>
      </c>
    </row>
    <row r="73" spans="2:13" ht="12.75">
      <c r="B73" s="5" t="s">
        <v>28</v>
      </c>
      <c r="C73" s="14">
        <v>229</v>
      </c>
      <c r="D73" s="14">
        <v>16</v>
      </c>
      <c r="E73" s="14">
        <v>12</v>
      </c>
      <c r="F73" s="14">
        <v>20</v>
      </c>
      <c r="G73" s="14">
        <v>20</v>
      </c>
      <c r="H73" s="14">
        <v>21</v>
      </c>
      <c r="I73" s="14">
        <v>30</v>
      </c>
      <c r="J73" s="14">
        <v>26</v>
      </c>
      <c r="K73" s="14">
        <v>76</v>
      </c>
      <c r="L73" s="14">
        <v>8</v>
      </c>
      <c r="M73" s="15">
        <v>72.755656</v>
      </c>
    </row>
    <row r="74" spans="2:13" ht="12.75">
      <c r="B74" s="5" t="s">
        <v>29</v>
      </c>
      <c r="C74" s="14">
        <v>49189</v>
      </c>
      <c r="D74" s="14">
        <v>2359</v>
      </c>
      <c r="E74" s="14">
        <v>2894</v>
      </c>
      <c r="F74" s="14">
        <v>4644</v>
      </c>
      <c r="G74" s="14">
        <v>5766</v>
      </c>
      <c r="H74" s="14">
        <v>6017</v>
      </c>
      <c r="I74" s="14">
        <v>5189</v>
      </c>
      <c r="J74" s="14">
        <v>4687</v>
      </c>
      <c r="K74" s="14">
        <v>13745</v>
      </c>
      <c r="L74" s="14">
        <v>3888</v>
      </c>
      <c r="M74" s="15">
        <v>83.981479</v>
      </c>
    </row>
    <row r="75" spans="2:13" ht="12.75">
      <c r="B75" s="7" t="s">
        <v>30</v>
      </c>
      <c r="C75" s="14">
        <v>47373</v>
      </c>
      <c r="D75" s="14">
        <v>2153</v>
      </c>
      <c r="E75" s="14">
        <v>2583</v>
      </c>
      <c r="F75" s="14">
        <v>4226</v>
      </c>
      <c r="G75" s="14">
        <v>5453</v>
      </c>
      <c r="H75" s="14">
        <v>5808</v>
      </c>
      <c r="I75" s="14">
        <v>5068</v>
      </c>
      <c r="J75" s="14">
        <v>4625</v>
      </c>
      <c r="K75" s="14">
        <v>13670</v>
      </c>
      <c r="L75" s="14">
        <v>3787</v>
      </c>
      <c r="M75" s="15">
        <v>83.608682</v>
      </c>
    </row>
    <row r="76" spans="2:13" ht="12.75">
      <c r="B76" s="8" t="s">
        <v>31</v>
      </c>
      <c r="C76" s="14">
        <v>39749</v>
      </c>
      <c r="D76" s="14">
        <v>1749</v>
      </c>
      <c r="E76" s="14">
        <v>2212</v>
      </c>
      <c r="F76" s="14">
        <v>3768</v>
      </c>
      <c r="G76" s="14">
        <v>4777</v>
      </c>
      <c r="H76" s="14">
        <v>5078</v>
      </c>
      <c r="I76" s="14">
        <v>4371</v>
      </c>
      <c r="J76" s="14">
        <v>3923</v>
      </c>
      <c r="K76" s="14">
        <v>11254</v>
      </c>
      <c r="L76" s="14">
        <v>2617</v>
      </c>
      <c r="M76" s="15">
        <v>84.389718</v>
      </c>
    </row>
    <row r="77" spans="2:13" ht="12.75">
      <c r="B77" s="8" t="s">
        <v>32</v>
      </c>
      <c r="C77" s="16" t="s">
        <v>61</v>
      </c>
      <c r="D77" s="16" t="s">
        <v>61</v>
      </c>
      <c r="E77" s="16" t="s">
        <v>61</v>
      </c>
      <c r="F77" s="16" t="s">
        <v>61</v>
      </c>
      <c r="G77" s="16" t="s">
        <v>61</v>
      </c>
      <c r="H77" s="16" t="s">
        <v>61</v>
      </c>
      <c r="I77" s="16" t="s">
        <v>61</v>
      </c>
      <c r="J77" s="16" t="s">
        <v>61</v>
      </c>
      <c r="K77" s="16" t="s">
        <v>61</v>
      </c>
      <c r="L77" s="16" t="s">
        <v>61</v>
      </c>
      <c r="M77" s="17" t="s">
        <v>61</v>
      </c>
    </row>
    <row r="78" spans="2:13" ht="12.75">
      <c r="B78" s="6" t="s">
        <v>33</v>
      </c>
      <c r="C78" s="14">
        <v>23111</v>
      </c>
      <c r="D78" s="14">
        <v>821</v>
      </c>
      <c r="E78" s="14">
        <v>696</v>
      </c>
      <c r="F78" s="14">
        <v>1369</v>
      </c>
      <c r="G78" s="14">
        <v>2037</v>
      </c>
      <c r="H78" s="14">
        <v>2592</v>
      </c>
      <c r="I78" s="14">
        <v>2704</v>
      </c>
      <c r="J78" s="14">
        <v>2525</v>
      </c>
      <c r="K78" s="14">
        <v>8808</v>
      </c>
      <c r="L78" s="14">
        <v>1559</v>
      </c>
      <c r="M78" s="15">
        <v>78.496381</v>
      </c>
    </row>
    <row r="79" spans="2:13" ht="12.75">
      <c r="B79" s="6" t="s">
        <v>34</v>
      </c>
      <c r="C79" s="14">
        <v>16638</v>
      </c>
      <c r="D79" s="14">
        <v>928</v>
      </c>
      <c r="E79" s="14">
        <v>1516</v>
      </c>
      <c r="F79" s="14">
        <v>2399</v>
      </c>
      <c r="G79" s="14">
        <v>2740</v>
      </c>
      <c r="H79" s="14">
        <v>2486</v>
      </c>
      <c r="I79" s="14">
        <v>1667</v>
      </c>
      <c r="J79" s="14">
        <v>1398</v>
      </c>
      <c r="K79" s="14">
        <v>2446</v>
      </c>
      <c r="L79" s="14">
        <v>1058</v>
      </c>
      <c r="M79" s="15">
        <v>92.542041</v>
      </c>
    </row>
    <row r="80" spans="2:13" ht="12.75">
      <c r="B80" s="8" t="s">
        <v>35</v>
      </c>
      <c r="C80" s="16" t="s">
        <v>61</v>
      </c>
      <c r="D80" s="16" t="s">
        <v>61</v>
      </c>
      <c r="E80" s="16" t="s">
        <v>61</v>
      </c>
      <c r="F80" s="16" t="s">
        <v>61</v>
      </c>
      <c r="G80" s="16" t="s">
        <v>61</v>
      </c>
      <c r="H80" s="16" t="s">
        <v>61</v>
      </c>
      <c r="I80" s="16" t="s">
        <v>61</v>
      </c>
      <c r="J80" s="16" t="s">
        <v>61</v>
      </c>
      <c r="K80" s="16" t="s">
        <v>61</v>
      </c>
      <c r="L80" s="16" t="s">
        <v>61</v>
      </c>
      <c r="M80" s="17" t="s">
        <v>61</v>
      </c>
    </row>
    <row r="81" spans="2:13" ht="12.75">
      <c r="B81" s="9" t="s">
        <v>23</v>
      </c>
      <c r="C81" s="14">
        <v>867</v>
      </c>
      <c r="D81" s="14">
        <v>43</v>
      </c>
      <c r="E81" s="14">
        <v>67</v>
      </c>
      <c r="F81" s="14">
        <v>97</v>
      </c>
      <c r="G81" s="14">
        <v>104</v>
      </c>
      <c r="H81" s="14">
        <v>104</v>
      </c>
      <c r="I81" s="14">
        <v>77</v>
      </c>
      <c r="J81" s="14">
        <v>69</v>
      </c>
      <c r="K81" s="14">
        <v>228</v>
      </c>
      <c r="L81" s="14">
        <v>78</v>
      </c>
      <c r="M81" s="15">
        <v>81.468948</v>
      </c>
    </row>
    <row r="82" spans="2:13" ht="12.75">
      <c r="B82" s="9" t="s">
        <v>24</v>
      </c>
      <c r="C82" s="14">
        <v>12020</v>
      </c>
      <c r="D82" s="14">
        <v>657</v>
      </c>
      <c r="E82" s="14">
        <v>1115</v>
      </c>
      <c r="F82" s="14">
        <v>1669</v>
      </c>
      <c r="G82" s="14">
        <v>1848</v>
      </c>
      <c r="H82" s="14">
        <v>1699</v>
      </c>
      <c r="I82" s="14">
        <v>1137</v>
      </c>
      <c r="J82" s="14">
        <v>971</v>
      </c>
      <c r="K82" s="14">
        <v>2061</v>
      </c>
      <c r="L82" s="14">
        <v>863</v>
      </c>
      <c r="M82" s="15">
        <v>91.217263</v>
      </c>
    </row>
    <row r="83" spans="2:13" ht="12.75">
      <c r="B83" s="9" t="s">
        <v>25</v>
      </c>
      <c r="C83" s="14">
        <v>13125</v>
      </c>
      <c r="D83" s="14">
        <v>606</v>
      </c>
      <c r="E83" s="14">
        <v>670</v>
      </c>
      <c r="F83" s="14">
        <v>1275</v>
      </c>
      <c r="G83" s="14">
        <v>1658</v>
      </c>
      <c r="H83" s="14">
        <v>1710</v>
      </c>
      <c r="I83" s="14">
        <v>1426</v>
      </c>
      <c r="J83" s="14">
        <v>1267</v>
      </c>
      <c r="K83" s="14">
        <v>3592</v>
      </c>
      <c r="L83" s="14">
        <v>921</v>
      </c>
      <c r="M83" s="15">
        <v>88.496067</v>
      </c>
    </row>
    <row r="84" spans="2:13" ht="12.75">
      <c r="B84" s="9" t="s">
        <v>26</v>
      </c>
      <c r="C84" s="14">
        <v>13735</v>
      </c>
      <c r="D84" s="14">
        <v>443</v>
      </c>
      <c r="E84" s="14">
        <v>360</v>
      </c>
      <c r="F84" s="14">
        <v>726</v>
      </c>
      <c r="G84" s="14">
        <v>1167</v>
      </c>
      <c r="H84" s="14">
        <v>1565</v>
      </c>
      <c r="I84" s="14">
        <v>1731</v>
      </c>
      <c r="J84" s="14">
        <v>1616</v>
      </c>
      <c r="K84" s="14">
        <v>5373</v>
      </c>
      <c r="L84" s="14">
        <v>754</v>
      </c>
      <c r="M84" s="15">
        <v>74.839381</v>
      </c>
    </row>
    <row r="85" spans="2:13" ht="12.75">
      <c r="B85" s="8" t="s">
        <v>36</v>
      </c>
      <c r="C85" s="14">
        <v>7624</v>
      </c>
      <c r="D85" s="14">
        <v>404</v>
      </c>
      <c r="E85" s="14">
        <v>371</v>
      </c>
      <c r="F85" s="14">
        <v>458</v>
      </c>
      <c r="G85" s="14">
        <v>676</v>
      </c>
      <c r="H85" s="14">
        <v>730</v>
      </c>
      <c r="I85" s="14">
        <v>697</v>
      </c>
      <c r="J85" s="14">
        <v>702</v>
      </c>
      <c r="K85" s="14">
        <v>2416</v>
      </c>
      <c r="L85" s="14">
        <v>1170</v>
      </c>
      <c r="M85" s="15">
        <v>79.115122</v>
      </c>
    </row>
    <row r="86" spans="2:13" ht="12.75">
      <c r="B86" s="8" t="s">
        <v>32</v>
      </c>
      <c r="C86" s="16" t="s">
        <v>61</v>
      </c>
      <c r="D86" s="16" t="s">
        <v>61</v>
      </c>
      <c r="E86" s="16" t="s">
        <v>61</v>
      </c>
      <c r="F86" s="16" t="s">
        <v>61</v>
      </c>
      <c r="G86" s="16" t="s">
        <v>61</v>
      </c>
      <c r="H86" s="16" t="s">
        <v>61</v>
      </c>
      <c r="I86" s="16" t="s">
        <v>61</v>
      </c>
      <c r="J86" s="16" t="s">
        <v>61</v>
      </c>
      <c r="K86" s="16" t="s">
        <v>61</v>
      </c>
      <c r="L86" s="16" t="s">
        <v>61</v>
      </c>
      <c r="M86" s="17" t="s">
        <v>61</v>
      </c>
    </row>
    <row r="87" spans="2:13" ht="12.75">
      <c r="B87" s="6" t="s">
        <v>37</v>
      </c>
      <c r="C87" s="14">
        <v>1116</v>
      </c>
      <c r="D87" s="14">
        <v>48</v>
      </c>
      <c r="E87" s="14">
        <v>43</v>
      </c>
      <c r="F87" s="14">
        <v>59</v>
      </c>
      <c r="G87" s="14">
        <v>66</v>
      </c>
      <c r="H87" s="14">
        <v>99</v>
      </c>
      <c r="I87" s="14">
        <v>112</v>
      </c>
      <c r="J87" s="14">
        <v>109</v>
      </c>
      <c r="K87" s="14">
        <v>426</v>
      </c>
      <c r="L87" s="14">
        <v>154</v>
      </c>
      <c r="M87" s="15">
        <v>79.002079</v>
      </c>
    </row>
    <row r="88" spans="2:13" ht="12.75">
      <c r="B88" s="6" t="s">
        <v>38</v>
      </c>
      <c r="C88" s="14">
        <v>751</v>
      </c>
      <c r="D88" s="14">
        <v>37</v>
      </c>
      <c r="E88" s="14">
        <v>41</v>
      </c>
      <c r="F88" s="14">
        <v>42</v>
      </c>
      <c r="G88" s="14">
        <v>75</v>
      </c>
      <c r="H88" s="14">
        <v>72</v>
      </c>
      <c r="I88" s="14">
        <v>74</v>
      </c>
      <c r="J88" s="14">
        <v>55</v>
      </c>
      <c r="K88" s="14">
        <v>223</v>
      </c>
      <c r="L88" s="14">
        <v>132</v>
      </c>
      <c r="M88" s="15">
        <v>85.972536</v>
      </c>
    </row>
    <row r="89" spans="2:13" ht="12.75">
      <c r="B89" s="6" t="s">
        <v>39</v>
      </c>
      <c r="C89" s="14">
        <v>3069</v>
      </c>
      <c r="D89" s="14">
        <v>147</v>
      </c>
      <c r="E89" s="14">
        <v>119</v>
      </c>
      <c r="F89" s="14">
        <v>138</v>
      </c>
      <c r="G89" s="14">
        <v>246</v>
      </c>
      <c r="H89" s="14">
        <v>292</v>
      </c>
      <c r="I89" s="14">
        <v>277</v>
      </c>
      <c r="J89" s="14">
        <v>306</v>
      </c>
      <c r="K89" s="14">
        <v>1132</v>
      </c>
      <c r="L89" s="14">
        <v>412</v>
      </c>
      <c r="M89" s="15">
        <v>76.961611</v>
      </c>
    </row>
    <row r="90" spans="2:13" ht="12.75">
      <c r="B90" s="6" t="s">
        <v>40</v>
      </c>
      <c r="C90" s="14">
        <v>2688</v>
      </c>
      <c r="D90" s="14">
        <v>172</v>
      </c>
      <c r="E90" s="14">
        <v>168</v>
      </c>
      <c r="F90" s="14">
        <v>219</v>
      </c>
      <c r="G90" s="14">
        <v>289</v>
      </c>
      <c r="H90" s="14">
        <v>267</v>
      </c>
      <c r="I90" s="14">
        <v>234</v>
      </c>
      <c r="J90" s="14">
        <v>232</v>
      </c>
      <c r="K90" s="14">
        <v>635</v>
      </c>
      <c r="L90" s="14">
        <v>472</v>
      </c>
      <c r="M90" s="15">
        <v>79.830776</v>
      </c>
    </row>
    <row r="91" spans="2:13" ht="12.75">
      <c r="B91" s="8" t="s">
        <v>35</v>
      </c>
      <c r="C91" s="16" t="s">
        <v>61</v>
      </c>
      <c r="D91" s="16" t="s">
        <v>61</v>
      </c>
      <c r="E91" s="16" t="s">
        <v>61</v>
      </c>
      <c r="F91" s="16" t="s">
        <v>61</v>
      </c>
      <c r="G91" s="16" t="s">
        <v>61</v>
      </c>
      <c r="H91" s="16" t="s">
        <v>61</v>
      </c>
      <c r="I91" s="16" t="s">
        <v>61</v>
      </c>
      <c r="J91" s="16" t="s">
        <v>61</v>
      </c>
      <c r="K91" s="16" t="s">
        <v>61</v>
      </c>
      <c r="L91" s="16" t="s">
        <v>61</v>
      </c>
      <c r="M91" s="17" t="s">
        <v>61</v>
      </c>
    </row>
    <row r="92" spans="2:13" ht="12.75">
      <c r="B92" s="9" t="s">
        <v>23</v>
      </c>
      <c r="C92" s="14">
        <v>319</v>
      </c>
      <c r="D92" s="14">
        <v>20</v>
      </c>
      <c r="E92" s="14">
        <v>15</v>
      </c>
      <c r="F92" s="14">
        <v>22</v>
      </c>
      <c r="G92" s="14">
        <v>37</v>
      </c>
      <c r="H92" s="14">
        <v>23</v>
      </c>
      <c r="I92" s="14">
        <v>26</v>
      </c>
      <c r="J92" s="14">
        <v>24</v>
      </c>
      <c r="K92" s="14">
        <v>49</v>
      </c>
      <c r="L92" s="14">
        <v>103</v>
      </c>
      <c r="M92" s="15">
        <v>74.907407</v>
      </c>
    </row>
    <row r="93" spans="2:13" ht="12.75">
      <c r="B93" s="9" t="s">
        <v>24</v>
      </c>
      <c r="C93" s="14">
        <v>2496</v>
      </c>
      <c r="D93" s="14">
        <v>165</v>
      </c>
      <c r="E93" s="14">
        <v>170</v>
      </c>
      <c r="F93" s="14">
        <v>210</v>
      </c>
      <c r="G93" s="14">
        <v>252</v>
      </c>
      <c r="H93" s="14">
        <v>241</v>
      </c>
      <c r="I93" s="14">
        <v>210</v>
      </c>
      <c r="J93" s="14">
        <v>184</v>
      </c>
      <c r="K93" s="14">
        <v>577</v>
      </c>
      <c r="L93" s="14">
        <v>487</v>
      </c>
      <c r="M93" s="15">
        <v>78.99552</v>
      </c>
    </row>
    <row r="94" spans="2:13" ht="12.75">
      <c r="B94" s="9" t="s">
        <v>25</v>
      </c>
      <c r="C94" s="14">
        <v>2425</v>
      </c>
      <c r="D94" s="14">
        <v>105</v>
      </c>
      <c r="E94" s="14">
        <v>97</v>
      </c>
      <c r="F94" s="14">
        <v>126</v>
      </c>
      <c r="G94" s="14">
        <v>229</v>
      </c>
      <c r="H94" s="14">
        <v>240</v>
      </c>
      <c r="I94" s="14">
        <v>239</v>
      </c>
      <c r="J94" s="14">
        <v>242</v>
      </c>
      <c r="K94" s="14">
        <v>858</v>
      </c>
      <c r="L94" s="14">
        <v>289</v>
      </c>
      <c r="M94" s="15">
        <v>83.48736</v>
      </c>
    </row>
    <row r="95" spans="2:13" ht="12.75">
      <c r="B95" s="9" t="s">
        <v>26</v>
      </c>
      <c r="C95" s="14">
        <v>2353</v>
      </c>
      <c r="D95" s="14">
        <v>109</v>
      </c>
      <c r="E95" s="14">
        <v>87</v>
      </c>
      <c r="F95" s="14">
        <v>96</v>
      </c>
      <c r="G95" s="14">
        <v>156</v>
      </c>
      <c r="H95" s="14">
        <v>224</v>
      </c>
      <c r="I95" s="14">
        <v>218</v>
      </c>
      <c r="J95" s="14">
        <v>249</v>
      </c>
      <c r="K95" s="14">
        <v>928</v>
      </c>
      <c r="L95" s="14">
        <v>286</v>
      </c>
      <c r="M95" s="15">
        <v>75.108853</v>
      </c>
    </row>
    <row r="96" spans="2:13" ht="12.75">
      <c r="B96" s="7" t="s">
        <v>41</v>
      </c>
      <c r="C96" s="14">
        <v>1816</v>
      </c>
      <c r="D96" s="14">
        <v>206</v>
      </c>
      <c r="E96" s="14">
        <v>311</v>
      </c>
      <c r="F96" s="14">
        <v>418</v>
      </c>
      <c r="G96" s="14">
        <v>313</v>
      </c>
      <c r="H96" s="14">
        <v>209</v>
      </c>
      <c r="I96" s="14">
        <v>121</v>
      </c>
      <c r="J96" s="14">
        <v>62</v>
      </c>
      <c r="K96" s="14">
        <v>75</v>
      </c>
      <c r="L96" s="14">
        <v>101</v>
      </c>
      <c r="M96" s="15">
        <v>93.455977</v>
      </c>
    </row>
    <row r="97" spans="2:13" ht="12.75">
      <c r="B97" s="7" t="s">
        <v>32</v>
      </c>
      <c r="C97" s="16" t="s">
        <v>61</v>
      </c>
      <c r="D97" s="16" t="s">
        <v>61</v>
      </c>
      <c r="E97" s="16" t="s">
        <v>61</v>
      </c>
      <c r="F97" s="16" t="s">
        <v>61</v>
      </c>
      <c r="G97" s="16" t="s">
        <v>61</v>
      </c>
      <c r="H97" s="16" t="s">
        <v>61</v>
      </c>
      <c r="I97" s="16" t="s">
        <v>61</v>
      </c>
      <c r="J97" s="16" t="s">
        <v>61</v>
      </c>
      <c r="K97" s="16" t="s">
        <v>61</v>
      </c>
      <c r="L97" s="16" t="s">
        <v>61</v>
      </c>
      <c r="M97" s="17" t="s">
        <v>61</v>
      </c>
    </row>
    <row r="98" spans="2:13" ht="12.75">
      <c r="B98" s="8" t="s">
        <v>42</v>
      </c>
      <c r="C98" s="14">
        <v>935</v>
      </c>
      <c r="D98" s="14">
        <v>108</v>
      </c>
      <c r="E98" s="14">
        <v>165</v>
      </c>
      <c r="F98" s="14">
        <v>225</v>
      </c>
      <c r="G98" s="14">
        <v>175</v>
      </c>
      <c r="H98" s="14">
        <v>90</v>
      </c>
      <c r="I98" s="14">
        <v>56</v>
      </c>
      <c r="J98" s="14">
        <v>37</v>
      </c>
      <c r="K98" s="14">
        <v>33</v>
      </c>
      <c r="L98" s="14">
        <v>46</v>
      </c>
      <c r="M98" s="15">
        <v>96.619798</v>
      </c>
    </row>
    <row r="99" spans="2:13" ht="12.75">
      <c r="B99" s="8" t="s">
        <v>43</v>
      </c>
      <c r="C99" s="14">
        <v>866</v>
      </c>
      <c r="D99" s="14">
        <v>96</v>
      </c>
      <c r="E99" s="14">
        <v>139</v>
      </c>
      <c r="F99" s="14">
        <v>189</v>
      </c>
      <c r="G99" s="14">
        <v>137</v>
      </c>
      <c r="H99" s="14">
        <v>119</v>
      </c>
      <c r="I99" s="14">
        <v>65</v>
      </c>
      <c r="J99" s="14">
        <v>25</v>
      </c>
      <c r="K99" s="14">
        <v>42</v>
      </c>
      <c r="L99" s="14">
        <v>54</v>
      </c>
      <c r="M99" s="15">
        <v>89.8633</v>
      </c>
    </row>
    <row r="100" spans="2:13" ht="12.75">
      <c r="B100" s="8" t="s">
        <v>44</v>
      </c>
      <c r="C100" s="14">
        <v>15</v>
      </c>
      <c r="D100" s="14">
        <v>2</v>
      </c>
      <c r="E100" s="14">
        <v>7</v>
      </c>
      <c r="F100" s="14">
        <v>4</v>
      </c>
      <c r="G100" s="14">
        <v>1</v>
      </c>
      <c r="H100" s="14" t="s">
        <v>62</v>
      </c>
      <c r="I100" s="14" t="s">
        <v>62</v>
      </c>
      <c r="J100" s="14" t="s">
        <v>62</v>
      </c>
      <c r="K100" s="14" t="s">
        <v>62</v>
      </c>
      <c r="L100" s="14">
        <v>1</v>
      </c>
      <c r="M100" s="15">
        <v>100.928571</v>
      </c>
    </row>
    <row r="101" spans="2:13" ht="12.75">
      <c r="B101" s="4" t="s">
        <v>45</v>
      </c>
      <c r="C101" s="14">
        <v>4876</v>
      </c>
      <c r="D101" s="14">
        <v>494</v>
      </c>
      <c r="E101" s="14">
        <v>556</v>
      </c>
      <c r="F101" s="14">
        <v>750</v>
      </c>
      <c r="G101" s="14">
        <v>674</v>
      </c>
      <c r="H101" s="14">
        <v>564</v>
      </c>
      <c r="I101" s="14">
        <v>429</v>
      </c>
      <c r="J101" s="14">
        <v>321</v>
      </c>
      <c r="K101" s="14">
        <v>717</v>
      </c>
      <c r="L101" s="14">
        <v>371</v>
      </c>
      <c r="M101" s="15">
        <v>90.138513</v>
      </c>
    </row>
    <row r="102" spans="2:13" ht="12.75">
      <c r="B102" s="4" t="s">
        <v>46</v>
      </c>
      <c r="C102" s="16" t="s">
        <v>61</v>
      </c>
      <c r="D102" s="16" t="s">
        <v>61</v>
      </c>
      <c r="E102" s="16" t="s">
        <v>61</v>
      </c>
      <c r="F102" s="16" t="s">
        <v>61</v>
      </c>
      <c r="G102" s="16" t="s">
        <v>61</v>
      </c>
      <c r="H102" s="16" t="s">
        <v>61</v>
      </c>
      <c r="I102" s="16" t="s">
        <v>61</v>
      </c>
      <c r="J102" s="16" t="s">
        <v>61</v>
      </c>
      <c r="K102" s="16" t="s">
        <v>61</v>
      </c>
      <c r="L102" s="16" t="s">
        <v>61</v>
      </c>
      <c r="M102" s="17" t="s">
        <v>61</v>
      </c>
    </row>
    <row r="103" spans="2:13" ht="12.75">
      <c r="B103" s="7" t="s">
        <v>47</v>
      </c>
      <c r="C103" s="14">
        <v>1526</v>
      </c>
      <c r="D103" s="14">
        <v>107</v>
      </c>
      <c r="E103" s="14">
        <v>159</v>
      </c>
      <c r="F103" s="14">
        <v>235</v>
      </c>
      <c r="G103" s="14">
        <v>271</v>
      </c>
      <c r="H103" s="14">
        <v>205</v>
      </c>
      <c r="I103" s="14">
        <v>180</v>
      </c>
      <c r="J103" s="14">
        <v>109</v>
      </c>
      <c r="K103" s="14">
        <v>177</v>
      </c>
      <c r="L103" s="14">
        <v>83</v>
      </c>
      <c r="M103" s="15">
        <v>91.316701</v>
      </c>
    </row>
    <row r="104" spans="2:13" ht="12.75">
      <c r="B104" s="7" t="s">
        <v>48</v>
      </c>
      <c r="C104" s="14">
        <v>584</v>
      </c>
      <c r="D104" s="14">
        <v>51</v>
      </c>
      <c r="E104" s="14">
        <v>45</v>
      </c>
      <c r="F104" s="14">
        <v>62</v>
      </c>
      <c r="G104" s="14">
        <v>75</v>
      </c>
      <c r="H104" s="14">
        <v>77</v>
      </c>
      <c r="I104" s="14">
        <v>71</v>
      </c>
      <c r="J104" s="14">
        <v>46</v>
      </c>
      <c r="K104" s="14">
        <v>67</v>
      </c>
      <c r="L104" s="14">
        <v>90</v>
      </c>
      <c r="M104" s="15">
        <v>83.919028</v>
      </c>
    </row>
    <row r="105" spans="2:13" ht="12.75">
      <c r="B105" s="4" t="s">
        <v>49</v>
      </c>
      <c r="C105" s="14">
        <v>302</v>
      </c>
      <c r="D105" s="14">
        <v>80</v>
      </c>
      <c r="E105" s="14">
        <v>67</v>
      </c>
      <c r="F105" s="14">
        <v>47</v>
      </c>
      <c r="G105" s="14">
        <v>17</v>
      </c>
      <c r="H105" s="14">
        <v>22</v>
      </c>
      <c r="I105" s="14">
        <v>16</v>
      </c>
      <c r="J105" s="14">
        <v>2</v>
      </c>
      <c r="K105" s="14">
        <v>9</v>
      </c>
      <c r="L105" s="14">
        <v>42</v>
      </c>
      <c r="M105" s="15">
        <v>90.280769</v>
      </c>
    </row>
    <row r="106" spans="2:13" ht="12.75">
      <c r="B106" s="4" t="s">
        <v>50</v>
      </c>
      <c r="C106" s="16" t="s">
        <v>61</v>
      </c>
      <c r="D106" s="16" t="s">
        <v>61</v>
      </c>
      <c r="E106" s="16" t="s">
        <v>61</v>
      </c>
      <c r="F106" s="16" t="s">
        <v>61</v>
      </c>
      <c r="G106" s="16" t="s">
        <v>61</v>
      </c>
      <c r="H106" s="16" t="s">
        <v>61</v>
      </c>
      <c r="I106" s="16" t="s">
        <v>61</v>
      </c>
      <c r="J106" s="16" t="s">
        <v>61</v>
      </c>
      <c r="K106" s="16" t="s">
        <v>61</v>
      </c>
      <c r="L106" s="16" t="s">
        <v>61</v>
      </c>
      <c r="M106" s="17" t="s">
        <v>61</v>
      </c>
    </row>
    <row r="107" spans="2:13" ht="12.75">
      <c r="B107" s="9" t="s">
        <v>51</v>
      </c>
      <c r="C107" s="14">
        <v>20480</v>
      </c>
      <c r="D107" s="14">
        <v>552</v>
      </c>
      <c r="E107" s="14">
        <v>322</v>
      </c>
      <c r="F107" s="14">
        <v>550</v>
      </c>
      <c r="G107" s="14">
        <v>1004</v>
      </c>
      <c r="H107" s="14">
        <v>1737</v>
      </c>
      <c r="I107" s="14">
        <v>2139</v>
      </c>
      <c r="J107" s="14">
        <v>2275</v>
      </c>
      <c r="K107" s="14">
        <v>10071</v>
      </c>
      <c r="L107" s="14">
        <v>1830</v>
      </c>
      <c r="M107" s="15">
        <v>75.002949</v>
      </c>
    </row>
    <row r="108" spans="2:13" ht="12.75">
      <c r="B108" s="9" t="s">
        <v>52</v>
      </c>
      <c r="C108" s="14">
        <v>13895</v>
      </c>
      <c r="D108" s="14">
        <v>564</v>
      </c>
      <c r="E108" s="14">
        <v>562</v>
      </c>
      <c r="F108" s="14">
        <v>1158</v>
      </c>
      <c r="G108" s="14">
        <v>1870</v>
      </c>
      <c r="H108" s="14">
        <v>1923</v>
      </c>
      <c r="I108" s="14">
        <v>1795</v>
      </c>
      <c r="J108" s="14">
        <v>1622</v>
      </c>
      <c r="K108" s="14">
        <v>3131</v>
      </c>
      <c r="L108" s="14">
        <v>1270</v>
      </c>
      <c r="M108" s="15">
        <v>83.715644</v>
      </c>
    </row>
    <row r="109" spans="2:13" ht="12.75">
      <c r="B109" s="9" t="s">
        <v>53</v>
      </c>
      <c r="C109" s="14">
        <v>13825</v>
      </c>
      <c r="D109" s="14">
        <v>746</v>
      </c>
      <c r="E109" s="14">
        <v>1274</v>
      </c>
      <c r="F109" s="14">
        <v>2096</v>
      </c>
      <c r="G109" s="14">
        <v>2411</v>
      </c>
      <c r="H109" s="14">
        <v>2304</v>
      </c>
      <c r="I109" s="14">
        <v>1398</v>
      </c>
      <c r="J109" s="14">
        <v>1045</v>
      </c>
      <c r="K109" s="14">
        <v>1481</v>
      </c>
      <c r="L109" s="14">
        <v>1070</v>
      </c>
      <c r="M109" s="15">
        <v>91.206586</v>
      </c>
    </row>
    <row r="110" spans="2:13" ht="12.75">
      <c r="B110" s="9" t="s">
        <v>54</v>
      </c>
      <c r="C110" s="14">
        <v>5024</v>
      </c>
      <c r="D110" s="14">
        <v>504</v>
      </c>
      <c r="E110" s="14">
        <v>737</v>
      </c>
      <c r="F110" s="14">
        <v>1058</v>
      </c>
      <c r="G110" s="14">
        <v>902</v>
      </c>
      <c r="H110" s="14">
        <v>596</v>
      </c>
      <c r="I110" s="14">
        <v>357</v>
      </c>
      <c r="J110" s="14">
        <v>180</v>
      </c>
      <c r="K110" s="14">
        <v>255</v>
      </c>
      <c r="L110" s="14">
        <v>435</v>
      </c>
      <c r="M110" s="15">
        <v>94.633907</v>
      </c>
    </row>
    <row r="111" spans="2:13" ht="12.75">
      <c r="B111" s="9" t="s">
        <v>55</v>
      </c>
      <c r="C111" s="14">
        <v>3298</v>
      </c>
      <c r="D111" s="14">
        <v>676</v>
      </c>
      <c r="E111" s="14">
        <v>721</v>
      </c>
      <c r="F111" s="14">
        <v>696</v>
      </c>
      <c r="G111" s="14">
        <v>413</v>
      </c>
      <c r="H111" s="14">
        <v>216</v>
      </c>
      <c r="I111" s="14">
        <v>102</v>
      </c>
      <c r="J111" s="14">
        <v>52</v>
      </c>
      <c r="K111" s="14">
        <v>67</v>
      </c>
      <c r="L111" s="14">
        <v>355</v>
      </c>
      <c r="M111" s="15">
        <v>97.432552</v>
      </c>
    </row>
    <row r="112" spans="2:13" ht="12.75">
      <c r="B112" s="4" t="s">
        <v>56</v>
      </c>
      <c r="C112" s="14">
        <v>78631</v>
      </c>
      <c r="D112" s="14">
        <v>3811</v>
      </c>
      <c r="E112" s="14">
        <v>4507</v>
      </c>
      <c r="F112" s="14">
        <v>6610</v>
      </c>
      <c r="G112" s="14">
        <v>7508</v>
      </c>
      <c r="H112" s="14">
        <v>7653</v>
      </c>
      <c r="I112" s="14">
        <v>6478</v>
      </c>
      <c r="J112" s="14">
        <v>5921</v>
      </c>
      <c r="K112" s="14">
        <v>27671</v>
      </c>
      <c r="L112" s="14">
        <v>8472</v>
      </c>
      <c r="M112" s="17" t="s">
        <v>63</v>
      </c>
    </row>
    <row r="113" spans="2:13" ht="13.5" thickBot="1">
      <c r="B113" s="10" t="s">
        <v>57</v>
      </c>
      <c r="C113" s="18">
        <v>201715</v>
      </c>
      <c r="D113" s="18">
        <v>13298</v>
      </c>
      <c r="E113" s="18">
        <v>16131</v>
      </c>
      <c r="F113" s="18">
        <v>22948</v>
      </c>
      <c r="G113" s="18">
        <v>24585</v>
      </c>
      <c r="H113" s="18">
        <v>23061</v>
      </c>
      <c r="I113" s="18">
        <v>17920</v>
      </c>
      <c r="J113" s="18">
        <v>15249</v>
      </c>
      <c r="K113" s="18">
        <v>49080</v>
      </c>
      <c r="L113" s="18">
        <v>19443</v>
      </c>
      <c r="M113" s="19" t="s">
        <v>63</v>
      </c>
    </row>
    <row r="115" spans="2:13" ht="19.5" customHeight="1">
      <c r="B115" s="20" t="s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2" ht="12.75">
      <c r="B116" s="1" t="s">
        <v>1</v>
      </c>
      <c r="K116" s="11" t="s">
        <v>3</v>
      </c>
      <c r="L116" s="1" t="s">
        <v>4</v>
      </c>
    </row>
    <row r="117" spans="2:12" ht="15">
      <c r="B117" s="2" t="s">
        <v>59</v>
      </c>
      <c r="K117" s="11" t="s">
        <v>5</v>
      </c>
      <c r="L117" s="1" t="s">
        <v>64</v>
      </c>
    </row>
    <row r="118" ht="7.5" customHeight="1" thickBot="1"/>
    <row r="119" spans="2:13" ht="30" customHeight="1">
      <c r="B119" s="22" t="s">
        <v>6</v>
      </c>
      <c r="C119" s="24" t="s">
        <v>7</v>
      </c>
      <c r="D119" s="24" t="s">
        <v>8</v>
      </c>
      <c r="E119" s="26"/>
      <c r="F119" s="26"/>
      <c r="G119" s="26"/>
      <c r="H119" s="26"/>
      <c r="I119" s="26"/>
      <c r="J119" s="26"/>
      <c r="K119" s="26"/>
      <c r="L119" s="26"/>
      <c r="M119" s="27" t="s">
        <v>9</v>
      </c>
    </row>
    <row r="120" spans="2:13" ht="30" customHeight="1" thickBot="1">
      <c r="B120" s="23"/>
      <c r="C120" s="25"/>
      <c r="D120" s="3" t="s">
        <v>10</v>
      </c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28"/>
    </row>
    <row r="121" spans="2:13" ht="12.75">
      <c r="B121" s="4" t="s">
        <v>19</v>
      </c>
      <c r="C121" s="12">
        <v>95032</v>
      </c>
      <c r="D121" s="12">
        <v>4573</v>
      </c>
      <c r="E121" s="12">
        <v>7559</v>
      </c>
      <c r="F121" s="12">
        <v>11587</v>
      </c>
      <c r="G121" s="12">
        <v>10771</v>
      </c>
      <c r="H121" s="12">
        <v>8406</v>
      </c>
      <c r="I121" s="12">
        <v>8194</v>
      </c>
      <c r="J121" s="12">
        <v>7000</v>
      </c>
      <c r="K121" s="12">
        <v>23988</v>
      </c>
      <c r="L121" s="12">
        <v>12954</v>
      </c>
      <c r="M121" s="13">
        <v>53.616231</v>
      </c>
    </row>
    <row r="122" spans="2:13" ht="12.75">
      <c r="B122" s="4" t="s">
        <v>20</v>
      </c>
      <c r="C122" s="14">
        <v>92222</v>
      </c>
      <c r="D122" s="14">
        <v>3937</v>
      </c>
      <c r="E122" s="14">
        <v>6931</v>
      </c>
      <c r="F122" s="14">
        <v>11131</v>
      </c>
      <c r="G122" s="14">
        <v>10434</v>
      </c>
      <c r="H122" s="14">
        <v>8221</v>
      </c>
      <c r="I122" s="14">
        <v>8064</v>
      </c>
      <c r="J122" s="14">
        <v>6924</v>
      </c>
      <c r="K122" s="14">
        <v>23857</v>
      </c>
      <c r="L122" s="14">
        <v>12723</v>
      </c>
      <c r="M122" s="15">
        <v>53.498459</v>
      </c>
    </row>
    <row r="123" spans="2:13" ht="12.75">
      <c r="B123" s="5" t="s">
        <v>21</v>
      </c>
      <c r="C123" s="14">
        <v>33597</v>
      </c>
      <c r="D123" s="14">
        <v>185</v>
      </c>
      <c r="E123" s="14">
        <v>547</v>
      </c>
      <c r="F123" s="14">
        <v>1172</v>
      </c>
      <c r="G123" s="14">
        <v>1495</v>
      </c>
      <c r="H123" s="14">
        <v>1457</v>
      </c>
      <c r="I123" s="14">
        <v>1985</v>
      </c>
      <c r="J123" s="14">
        <v>3042</v>
      </c>
      <c r="K123" s="14">
        <v>18004</v>
      </c>
      <c r="L123" s="14">
        <v>5710</v>
      </c>
      <c r="M123" s="15">
        <v>45.366587</v>
      </c>
    </row>
    <row r="124" spans="2:13" ht="12.75">
      <c r="B124" s="5" t="s">
        <v>22</v>
      </c>
      <c r="C124" s="16" t="s">
        <v>61</v>
      </c>
      <c r="D124" s="16" t="s">
        <v>61</v>
      </c>
      <c r="E124" s="16" t="s">
        <v>61</v>
      </c>
      <c r="F124" s="16" t="s">
        <v>61</v>
      </c>
      <c r="G124" s="16" t="s">
        <v>61</v>
      </c>
      <c r="H124" s="16" t="s">
        <v>61</v>
      </c>
      <c r="I124" s="16" t="s">
        <v>61</v>
      </c>
      <c r="J124" s="16" t="s">
        <v>61</v>
      </c>
      <c r="K124" s="16" t="s">
        <v>61</v>
      </c>
      <c r="L124" s="16" t="s">
        <v>61</v>
      </c>
      <c r="M124" s="17" t="s">
        <v>61</v>
      </c>
    </row>
    <row r="125" spans="2:13" ht="12.75">
      <c r="B125" s="6" t="s">
        <v>23</v>
      </c>
      <c r="C125" s="14">
        <v>4106</v>
      </c>
      <c r="D125" s="14">
        <v>17</v>
      </c>
      <c r="E125" s="14">
        <v>67</v>
      </c>
      <c r="F125" s="14">
        <v>143</v>
      </c>
      <c r="G125" s="14">
        <v>160</v>
      </c>
      <c r="H125" s="14">
        <v>156</v>
      </c>
      <c r="I125" s="14">
        <v>189</v>
      </c>
      <c r="J125" s="14">
        <v>307</v>
      </c>
      <c r="K125" s="14">
        <v>1903</v>
      </c>
      <c r="L125" s="14">
        <v>1164</v>
      </c>
      <c r="M125" s="15">
        <v>45.371516</v>
      </c>
    </row>
    <row r="126" spans="2:13" ht="12.75">
      <c r="B126" s="6" t="s">
        <v>24</v>
      </c>
      <c r="C126" s="14">
        <v>6212</v>
      </c>
      <c r="D126" s="14">
        <v>34</v>
      </c>
      <c r="E126" s="14">
        <v>97</v>
      </c>
      <c r="F126" s="14">
        <v>196</v>
      </c>
      <c r="G126" s="14">
        <v>262</v>
      </c>
      <c r="H126" s="14">
        <v>255</v>
      </c>
      <c r="I126" s="14">
        <v>287</v>
      </c>
      <c r="J126" s="14">
        <v>514</v>
      </c>
      <c r="K126" s="14">
        <v>3122</v>
      </c>
      <c r="L126" s="14">
        <v>1445</v>
      </c>
      <c r="M126" s="15">
        <v>45.557374</v>
      </c>
    </row>
    <row r="127" spans="2:13" ht="12.75">
      <c r="B127" s="6" t="s">
        <v>25</v>
      </c>
      <c r="C127" s="14">
        <v>7128</v>
      </c>
      <c r="D127" s="14">
        <v>44</v>
      </c>
      <c r="E127" s="14">
        <v>126</v>
      </c>
      <c r="F127" s="14">
        <v>216</v>
      </c>
      <c r="G127" s="14">
        <v>297</v>
      </c>
      <c r="H127" s="14">
        <v>314</v>
      </c>
      <c r="I127" s="14">
        <v>395</v>
      </c>
      <c r="J127" s="14">
        <v>675</v>
      </c>
      <c r="K127" s="14">
        <v>3790</v>
      </c>
      <c r="L127" s="14">
        <v>1271</v>
      </c>
      <c r="M127" s="15">
        <v>46.60799</v>
      </c>
    </row>
    <row r="128" spans="2:13" ht="12.75">
      <c r="B128" s="6" t="s">
        <v>26</v>
      </c>
      <c r="C128" s="14">
        <v>15772</v>
      </c>
      <c r="D128" s="14">
        <v>88</v>
      </c>
      <c r="E128" s="14">
        <v>251</v>
      </c>
      <c r="F128" s="14">
        <v>616</v>
      </c>
      <c r="G128" s="14">
        <v>774</v>
      </c>
      <c r="H128" s="14">
        <v>723</v>
      </c>
      <c r="I128" s="14">
        <v>1111</v>
      </c>
      <c r="J128" s="14">
        <v>1541</v>
      </c>
      <c r="K128" s="14">
        <v>9081</v>
      </c>
      <c r="L128" s="14">
        <v>1587</v>
      </c>
      <c r="M128" s="15">
        <v>44.669299</v>
      </c>
    </row>
    <row r="129" spans="2:13" ht="12.75">
      <c r="B129" s="5" t="s">
        <v>27</v>
      </c>
      <c r="C129" s="14">
        <v>4767</v>
      </c>
      <c r="D129" s="14">
        <v>290</v>
      </c>
      <c r="E129" s="14">
        <v>324</v>
      </c>
      <c r="F129" s="14">
        <v>436</v>
      </c>
      <c r="G129" s="14">
        <v>409</v>
      </c>
      <c r="H129" s="14">
        <v>369</v>
      </c>
      <c r="I129" s="14">
        <v>265</v>
      </c>
      <c r="J129" s="14">
        <v>206</v>
      </c>
      <c r="K129" s="14">
        <v>411</v>
      </c>
      <c r="L129" s="14">
        <v>2057</v>
      </c>
      <c r="M129" s="15">
        <v>51.19262</v>
      </c>
    </row>
    <row r="130" spans="2:13" ht="12.75">
      <c r="B130" s="5" t="s">
        <v>28</v>
      </c>
      <c r="C130" s="14">
        <v>290</v>
      </c>
      <c r="D130" s="14">
        <v>21</v>
      </c>
      <c r="E130" s="14">
        <v>29</v>
      </c>
      <c r="F130" s="14">
        <v>54</v>
      </c>
      <c r="G130" s="14">
        <v>61</v>
      </c>
      <c r="H130" s="14">
        <v>43</v>
      </c>
      <c r="I130" s="14">
        <v>29</v>
      </c>
      <c r="J130" s="14">
        <v>12</v>
      </c>
      <c r="K130" s="14">
        <v>26</v>
      </c>
      <c r="L130" s="14">
        <v>15</v>
      </c>
      <c r="M130" s="15">
        <v>49.429091</v>
      </c>
    </row>
    <row r="131" spans="2:13" ht="12.75">
      <c r="B131" s="5" t="s">
        <v>29</v>
      </c>
      <c r="C131" s="14">
        <v>53858</v>
      </c>
      <c r="D131" s="14">
        <v>3462</v>
      </c>
      <c r="E131" s="14">
        <v>6060</v>
      </c>
      <c r="F131" s="14">
        <v>9523</v>
      </c>
      <c r="G131" s="14">
        <v>8530</v>
      </c>
      <c r="H131" s="14">
        <v>6395</v>
      </c>
      <c r="I131" s="14">
        <v>5814</v>
      </c>
      <c r="J131" s="14">
        <v>3676</v>
      </c>
      <c r="K131" s="14">
        <v>5442</v>
      </c>
      <c r="L131" s="14">
        <v>4956</v>
      </c>
      <c r="M131" s="15">
        <v>58.263548</v>
      </c>
    </row>
    <row r="132" spans="2:13" ht="12.75">
      <c r="B132" s="7" t="s">
        <v>30</v>
      </c>
      <c r="C132" s="14">
        <v>53234</v>
      </c>
      <c r="D132" s="14">
        <v>3335</v>
      </c>
      <c r="E132" s="14">
        <v>5862</v>
      </c>
      <c r="F132" s="14">
        <v>9386</v>
      </c>
      <c r="G132" s="14">
        <v>8471</v>
      </c>
      <c r="H132" s="14">
        <v>6372</v>
      </c>
      <c r="I132" s="14">
        <v>5805</v>
      </c>
      <c r="J132" s="14">
        <v>3672</v>
      </c>
      <c r="K132" s="14">
        <v>5437</v>
      </c>
      <c r="L132" s="14">
        <v>4894</v>
      </c>
      <c r="M132" s="15">
        <v>58.183988</v>
      </c>
    </row>
    <row r="133" spans="2:13" ht="12.75">
      <c r="B133" s="8" t="s">
        <v>31</v>
      </c>
      <c r="C133" s="14">
        <v>39182</v>
      </c>
      <c r="D133" s="14">
        <v>2393</v>
      </c>
      <c r="E133" s="14">
        <v>4668</v>
      </c>
      <c r="F133" s="14">
        <v>7416</v>
      </c>
      <c r="G133" s="14">
        <v>6479</v>
      </c>
      <c r="H133" s="14">
        <v>4797</v>
      </c>
      <c r="I133" s="14">
        <v>4383</v>
      </c>
      <c r="J133" s="14">
        <v>2675</v>
      </c>
      <c r="K133" s="14">
        <v>3872</v>
      </c>
      <c r="L133" s="14">
        <v>2499</v>
      </c>
      <c r="M133" s="15">
        <v>58.868032</v>
      </c>
    </row>
    <row r="134" spans="2:13" ht="12.75">
      <c r="B134" s="8" t="s">
        <v>32</v>
      </c>
      <c r="C134" s="16" t="s">
        <v>61</v>
      </c>
      <c r="D134" s="16" t="s">
        <v>61</v>
      </c>
      <c r="E134" s="16" t="s">
        <v>61</v>
      </c>
      <c r="F134" s="16" t="s">
        <v>61</v>
      </c>
      <c r="G134" s="16" t="s">
        <v>61</v>
      </c>
      <c r="H134" s="16" t="s">
        <v>61</v>
      </c>
      <c r="I134" s="16" t="s">
        <v>61</v>
      </c>
      <c r="J134" s="16" t="s">
        <v>61</v>
      </c>
      <c r="K134" s="16" t="s">
        <v>61</v>
      </c>
      <c r="L134" s="16" t="s">
        <v>61</v>
      </c>
      <c r="M134" s="17" t="s">
        <v>61</v>
      </c>
    </row>
    <row r="135" spans="2:13" ht="12.75">
      <c r="B135" s="6" t="s">
        <v>33</v>
      </c>
      <c r="C135" s="14">
        <v>23598</v>
      </c>
      <c r="D135" s="14">
        <v>918</v>
      </c>
      <c r="E135" s="14">
        <v>1273</v>
      </c>
      <c r="F135" s="14">
        <v>2974</v>
      </c>
      <c r="G135" s="14">
        <v>3626</v>
      </c>
      <c r="H135" s="14">
        <v>3576</v>
      </c>
      <c r="I135" s="14">
        <v>3797</v>
      </c>
      <c r="J135" s="14">
        <v>2422</v>
      </c>
      <c r="K135" s="14">
        <v>3588</v>
      </c>
      <c r="L135" s="14">
        <v>1424</v>
      </c>
      <c r="M135" s="15">
        <v>57.238658</v>
      </c>
    </row>
    <row r="136" spans="2:13" ht="12.75">
      <c r="B136" s="6" t="s">
        <v>34</v>
      </c>
      <c r="C136" s="14">
        <v>15584</v>
      </c>
      <c r="D136" s="14">
        <v>1475</v>
      </c>
      <c r="E136" s="14">
        <v>3395</v>
      </c>
      <c r="F136" s="14">
        <v>4442</v>
      </c>
      <c r="G136" s="14">
        <v>2853</v>
      </c>
      <c r="H136" s="14">
        <v>1221</v>
      </c>
      <c r="I136" s="14">
        <v>586</v>
      </c>
      <c r="J136" s="14">
        <v>253</v>
      </c>
      <c r="K136" s="14">
        <v>284</v>
      </c>
      <c r="L136" s="14">
        <v>1075</v>
      </c>
      <c r="M136" s="15">
        <v>61.358191</v>
      </c>
    </row>
    <row r="137" spans="2:13" ht="12.75">
      <c r="B137" s="8" t="s">
        <v>35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7" t="s">
        <v>61</v>
      </c>
    </row>
    <row r="138" spans="2:13" ht="12.75">
      <c r="B138" s="9" t="s">
        <v>23</v>
      </c>
      <c r="C138" s="14">
        <v>2586</v>
      </c>
      <c r="D138" s="14">
        <v>203</v>
      </c>
      <c r="E138" s="14">
        <v>375</v>
      </c>
      <c r="F138" s="14">
        <v>537</v>
      </c>
      <c r="G138" s="14">
        <v>391</v>
      </c>
      <c r="H138" s="14">
        <v>279</v>
      </c>
      <c r="I138" s="14">
        <v>225</v>
      </c>
      <c r="J138" s="14">
        <v>161</v>
      </c>
      <c r="K138" s="14">
        <v>193</v>
      </c>
      <c r="L138" s="14">
        <v>222</v>
      </c>
      <c r="M138" s="15">
        <v>52.199239</v>
      </c>
    </row>
    <row r="139" spans="2:13" ht="12.75">
      <c r="B139" s="9" t="s">
        <v>24</v>
      </c>
      <c r="C139" s="14">
        <v>12823</v>
      </c>
      <c r="D139" s="14">
        <v>1180</v>
      </c>
      <c r="E139" s="14">
        <v>2529</v>
      </c>
      <c r="F139" s="14">
        <v>3299</v>
      </c>
      <c r="G139" s="14">
        <v>2150</v>
      </c>
      <c r="H139" s="14">
        <v>1130</v>
      </c>
      <c r="I139" s="14">
        <v>705</v>
      </c>
      <c r="J139" s="14">
        <v>367</v>
      </c>
      <c r="K139" s="14">
        <v>516</v>
      </c>
      <c r="L139" s="14">
        <v>947</v>
      </c>
      <c r="M139" s="15">
        <v>59.836477</v>
      </c>
    </row>
    <row r="140" spans="2:13" ht="12.75">
      <c r="B140" s="9" t="s">
        <v>25</v>
      </c>
      <c r="C140" s="14">
        <v>11185</v>
      </c>
      <c r="D140" s="14">
        <v>615</v>
      </c>
      <c r="E140" s="14">
        <v>1264</v>
      </c>
      <c r="F140" s="14">
        <v>2193</v>
      </c>
      <c r="G140" s="14">
        <v>2043</v>
      </c>
      <c r="H140" s="14">
        <v>1322</v>
      </c>
      <c r="I140" s="14">
        <v>1158</v>
      </c>
      <c r="J140" s="14">
        <v>742</v>
      </c>
      <c r="K140" s="14">
        <v>1090</v>
      </c>
      <c r="L140" s="14">
        <v>758</v>
      </c>
      <c r="M140" s="15">
        <v>60.989834</v>
      </c>
    </row>
    <row r="141" spans="2:13" ht="12.75">
      <c r="B141" s="9" t="s">
        <v>26</v>
      </c>
      <c r="C141" s="14">
        <v>12587</v>
      </c>
      <c r="D141" s="14">
        <v>395</v>
      </c>
      <c r="E141" s="14">
        <v>500</v>
      </c>
      <c r="F141" s="14">
        <v>1387</v>
      </c>
      <c r="G141" s="14">
        <v>1895</v>
      </c>
      <c r="H141" s="14">
        <v>2065</v>
      </c>
      <c r="I141" s="14">
        <v>2295</v>
      </c>
      <c r="J141" s="14">
        <v>1405</v>
      </c>
      <c r="K141" s="14">
        <v>2073</v>
      </c>
      <c r="L141" s="14">
        <v>572</v>
      </c>
      <c r="M141" s="15">
        <v>57.382439</v>
      </c>
    </row>
    <row r="142" spans="2:13" ht="12.75">
      <c r="B142" s="8" t="s">
        <v>36</v>
      </c>
      <c r="C142" s="14">
        <v>14052</v>
      </c>
      <c r="D142" s="14">
        <v>942</v>
      </c>
      <c r="E142" s="14">
        <v>1194</v>
      </c>
      <c r="F142" s="14">
        <v>1970</v>
      </c>
      <c r="G142" s="14">
        <v>1992</v>
      </c>
      <c r="H142" s="14">
        <v>1575</v>
      </c>
      <c r="I142" s="14">
        <v>1422</v>
      </c>
      <c r="J142" s="14">
        <v>997</v>
      </c>
      <c r="K142" s="14">
        <v>1565</v>
      </c>
      <c r="L142" s="14">
        <v>2395</v>
      </c>
      <c r="M142" s="15">
        <v>56.031397</v>
      </c>
    </row>
    <row r="143" spans="2:13" ht="12.75">
      <c r="B143" s="8" t="s">
        <v>32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7" t="s">
        <v>61</v>
      </c>
    </row>
    <row r="144" spans="2:13" ht="12.75">
      <c r="B144" s="6" t="s">
        <v>37</v>
      </c>
      <c r="C144" s="14">
        <v>1103</v>
      </c>
      <c r="D144" s="14">
        <v>49</v>
      </c>
      <c r="E144" s="14">
        <v>69</v>
      </c>
      <c r="F144" s="14">
        <v>109</v>
      </c>
      <c r="G144" s="14">
        <v>123</v>
      </c>
      <c r="H144" s="14">
        <v>140</v>
      </c>
      <c r="I144" s="14">
        <v>145</v>
      </c>
      <c r="J144" s="14">
        <v>110</v>
      </c>
      <c r="K144" s="14">
        <v>191</v>
      </c>
      <c r="L144" s="14">
        <v>167</v>
      </c>
      <c r="M144" s="15">
        <v>60.695513</v>
      </c>
    </row>
    <row r="145" spans="2:13" ht="12.75">
      <c r="B145" s="6" t="s">
        <v>38</v>
      </c>
      <c r="C145" s="14">
        <v>1102</v>
      </c>
      <c r="D145" s="14">
        <v>99</v>
      </c>
      <c r="E145" s="14">
        <v>104</v>
      </c>
      <c r="F145" s="14">
        <v>120</v>
      </c>
      <c r="G145" s="14">
        <v>158</v>
      </c>
      <c r="H145" s="14">
        <v>108</v>
      </c>
      <c r="I145" s="14">
        <v>85</v>
      </c>
      <c r="J145" s="14">
        <v>78</v>
      </c>
      <c r="K145" s="14">
        <v>131</v>
      </c>
      <c r="L145" s="14">
        <v>219</v>
      </c>
      <c r="M145" s="15">
        <v>58.970555</v>
      </c>
    </row>
    <row r="146" spans="2:13" ht="12.75">
      <c r="B146" s="6" t="s">
        <v>39</v>
      </c>
      <c r="C146" s="14">
        <v>4782</v>
      </c>
      <c r="D146" s="14">
        <v>266</v>
      </c>
      <c r="E146" s="14">
        <v>286</v>
      </c>
      <c r="F146" s="14">
        <v>598</v>
      </c>
      <c r="G146" s="14">
        <v>646</v>
      </c>
      <c r="H146" s="14">
        <v>563</v>
      </c>
      <c r="I146" s="14">
        <v>613</v>
      </c>
      <c r="J146" s="14">
        <v>418</v>
      </c>
      <c r="K146" s="14">
        <v>703</v>
      </c>
      <c r="L146" s="14">
        <v>689</v>
      </c>
      <c r="M146" s="15">
        <v>55.12729</v>
      </c>
    </row>
    <row r="147" spans="2:13" ht="12.75">
      <c r="B147" s="6" t="s">
        <v>40</v>
      </c>
      <c r="C147" s="14">
        <v>7065</v>
      </c>
      <c r="D147" s="14">
        <v>528</v>
      </c>
      <c r="E147" s="14">
        <v>735</v>
      </c>
      <c r="F147" s="14">
        <v>1143</v>
      </c>
      <c r="G147" s="14">
        <v>1065</v>
      </c>
      <c r="H147" s="14">
        <v>764</v>
      </c>
      <c r="I147" s="14">
        <v>579</v>
      </c>
      <c r="J147" s="14">
        <v>391</v>
      </c>
      <c r="K147" s="14">
        <v>540</v>
      </c>
      <c r="L147" s="14">
        <v>1320</v>
      </c>
      <c r="M147" s="15">
        <v>55.463882</v>
      </c>
    </row>
    <row r="148" spans="2:13" ht="12.75">
      <c r="B148" s="8" t="s">
        <v>35</v>
      </c>
      <c r="C148" s="16" t="s">
        <v>61</v>
      </c>
      <c r="D148" s="16" t="s">
        <v>61</v>
      </c>
      <c r="E148" s="16" t="s">
        <v>61</v>
      </c>
      <c r="F148" s="16" t="s">
        <v>61</v>
      </c>
      <c r="G148" s="16" t="s">
        <v>61</v>
      </c>
      <c r="H148" s="16" t="s">
        <v>61</v>
      </c>
      <c r="I148" s="16" t="s">
        <v>61</v>
      </c>
      <c r="J148" s="16" t="s">
        <v>61</v>
      </c>
      <c r="K148" s="16" t="s">
        <v>61</v>
      </c>
      <c r="L148" s="16" t="s">
        <v>61</v>
      </c>
      <c r="M148" s="17" t="s">
        <v>61</v>
      </c>
    </row>
    <row r="149" spans="2:13" ht="12.75">
      <c r="B149" s="9" t="s">
        <v>23</v>
      </c>
      <c r="C149" s="14">
        <v>1220</v>
      </c>
      <c r="D149" s="14">
        <v>107</v>
      </c>
      <c r="E149" s="14">
        <v>118</v>
      </c>
      <c r="F149" s="14">
        <v>175</v>
      </c>
      <c r="G149" s="14">
        <v>131</v>
      </c>
      <c r="H149" s="14">
        <v>89</v>
      </c>
      <c r="I149" s="14">
        <v>65</v>
      </c>
      <c r="J149" s="14">
        <v>62</v>
      </c>
      <c r="K149" s="14">
        <v>73</v>
      </c>
      <c r="L149" s="14">
        <v>400</v>
      </c>
      <c r="M149" s="15">
        <v>52.956098</v>
      </c>
    </row>
    <row r="150" spans="2:13" ht="12.75">
      <c r="B150" s="9" t="s">
        <v>24</v>
      </c>
      <c r="C150" s="14">
        <v>5909</v>
      </c>
      <c r="D150" s="14">
        <v>473</v>
      </c>
      <c r="E150" s="14">
        <v>622</v>
      </c>
      <c r="F150" s="14">
        <v>949</v>
      </c>
      <c r="G150" s="14">
        <v>853</v>
      </c>
      <c r="H150" s="14">
        <v>642</v>
      </c>
      <c r="I150" s="14">
        <v>446</v>
      </c>
      <c r="J150" s="14">
        <v>300</v>
      </c>
      <c r="K150" s="14">
        <v>489</v>
      </c>
      <c r="L150" s="14">
        <v>1135</v>
      </c>
      <c r="M150" s="15">
        <v>55.81106</v>
      </c>
    </row>
    <row r="151" spans="2:13" ht="12.75">
      <c r="B151" s="9" t="s">
        <v>25</v>
      </c>
      <c r="C151" s="14">
        <v>4421</v>
      </c>
      <c r="D151" s="14">
        <v>228</v>
      </c>
      <c r="E151" s="14">
        <v>306</v>
      </c>
      <c r="F151" s="14">
        <v>555</v>
      </c>
      <c r="G151" s="14">
        <v>684</v>
      </c>
      <c r="H151" s="14">
        <v>538</v>
      </c>
      <c r="I151" s="14">
        <v>553</v>
      </c>
      <c r="J151" s="14">
        <v>385</v>
      </c>
      <c r="K151" s="14">
        <v>597</v>
      </c>
      <c r="L151" s="14">
        <v>575</v>
      </c>
      <c r="M151" s="15">
        <v>57.51066</v>
      </c>
    </row>
    <row r="152" spans="2:13" ht="12.75">
      <c r="B152" s="9" t="s">
        <v>26</v>
      </c>
      <c r="C152" s="14">
        <v>2388</v>
      </c>
      <c r="D152" s="14">
        <v>116</v>
      </c>
      <c r="E152" s="14">
        <v>130</v>
      </c>
      <c r="F152" s="14">
        <v>279</v>
      </c>
      <c r="G152" s="14">
        <v>310</v>
      </c>
      <c r="H152" s="14">
        <v>300</v>
      </c>
      <c r="I152" s="14">
        <v>351</v>
      </c>
      <c r="J152" s="14">
        <v>246</v>
      </c>
      <c r="K152" s="14">
        <v>397</v>
      </c>
      <c r="L152" s="14">
        <v>259</v>
      </c>
      <c r="M152" s="15">
        <v>55.006106</v>
      </c>
    </row>
    <row r="153" spans="2:13" ht="12.75">
      <c r="B153" s="7" t="s">
        <v>41</v>
      </c>
      <c r="C153" s="14">
        <v>624</v>
      </c>
      <c r="D153" s="14">
        <v>127</v>
      </c>
      <c r="E153" s="14">
        <v>198</v>
      </c>
      <c r="F153" s="14">
        <v>137</v>
      </c>
      <c r="G153" s="14">
        <v>59</v>
      </c>
      <c r="H153" s="14">
        <v>23</v>
      </c>
      <c r="I153" s="14">
        <v>9</v>
      </c>
      <c r="J153" s="14">
        <v>4</v>
      </c>
      <c r="K153" s="14">
        <v>5</v>
      </c>
      <c r="L153" s="14">
        <v>62</v>
      </c>
      <c r="M153" s="15">
        <v>65.106762</v>
      </c>
    </row>
    <row r="154" spans="2:13" ht="12.75">
      <c r="B154" s="7" t="s">
        <v>32</v>
      </c>
      <c r="C154" s="16" t="s">
        <v>61</v>
      </c>
      <c r="D154" s="16" t="s">
        <v>61</v>
      </c>
      <c r="E154" s="16" t="s">
        <v>61</v>
      </c>
      <c r="F154" s="16" t="s">
        <v>61</v>
      </c>
      <c r="G154" s="16" t="s">
        <v>61</v>
      </c>
      <c r="H154" s="16" t="s">
        <v>61</v>
      </c>
      <c r="I154" s="16" t="s">
        <v>61</v>
      </c>
      <c r="J154" s="16" t="s">
        <v>61</v>
      </c>
      <c r="K154" s="16" t="s">
        <v>61</v>
      </c>
      <c r="L154" s="16" t="s">
        <v>61</v>
      </c>
      <c r="M154" s="17" t="s">
        <v>61</v>
      </c>
    </row>
    <row r="155" spans="2:13" ht="12.75">
      <c r="B155" s="8" t="s">
        <v>42</v>
      </c>
      <c r="C155" s="14">
        <v>149</v>
      </c>
      <c r="D155" s="14">
        <v>33</v>
      </c>
      <c r="E155" s="14">
        <v>49</v>
      </c>
      <c r="F155" s="14">
        <v>27</v>
      </c>
      <c r="G155" s="14">
        <v>13</v>
      </c>
      <c r="H155" s="14">
        <v>6</v>
      </c>
      <c r="I155" s="14">
        <v>4</v>
      </c>
      <c r="J155" s="14">
        <v>2</v>
      </c>
      <c r="K155" s="14">
        <v>2</v>
      </c>
      <c r="L155" s="14">
        <v>13</v>
      </c>
      <c r="M155" s="15">
        <v>68.044118</v>
      </c>
    </row>
    <row r="156" spans="2:13" ht="12.75">
      <c r="B156" s="8" t="s">
        <v>43</v>
      </c>
      <c r="C156" s="14">
        <v>471</v>
      </c>
      <c r="D156" s="14">
        <v>90</v>
      </c>
      <c r="E156" s="14">
        <v>149</v>
      </c>
      <c r="F156" s="14">
        <v>110</v>
      </c>
      <c r="G156" s="14">
        <v>46</v>
      </c>
      <c r="H156" s="14">
        <v>17</v>
      </c>
      <c r="I156" s="14">
        <v>5</v>
      </c>
      <c r="J156" s="14">
        <v>2</v>
      </c>
      <c r="K156" s="14">
        <v>3</v>
      </c>
      <c r="L156" s="14">
        <v>49</v>
      </c>
      <c r="M156" s="15">
        <v>64.199052</v>
      </c>
    </row>
    <row r="157" spans="2:13" ht="12.75">
      <c r="B157" s="8" t="s">
        <v>44</v>
      </c>
      <c r="C157" s="14">
        <v>4</v>
      </c>
      <c r="D157" s="14">
        <v>4</v>
      </c>
      <c r="E157" s="14" t="s">
        <v>62</v>
      </c>
      <c r="F157" s="16" t="s">
        <v>62</v>
      </c>
      <c r="G157" s="14" t="s">
        <v>62</v>
      </c>
      <c r="H157" s="16" t="s">
        <v>62</v>
      </c>
      <c r="I157" s="16" t="s">
        <v>62</v>
      </c>
      <c r="J157" s="16" t="s">
        <v>62</v>
      </c>
      <c r="K157" s="16" t="s">
        <v>62</v>
      </c>
      <c r="L157" s="14" t="s">
        <v>62</v>
      </c>
      <c r="M157" s="15">
        <v>61</v>
      </c>
    </row>
    <row r="158" spans="2:13" ht="12.75">
      <c r="B158" s="4" t="s">
        <v>45</v>
      </c>
      <c r="C158" s="14">
        <v>2389</v>
      </c>
      <c r="D158" s="14">
        <v>405</v>
      </c>
      <c r="E158" s="14">
        <v>528</v>
      </c>
      <c r="F158" s="14">
        <v>411</v>
      </c>
      <c r="G158" s="14">
        <v>327</v>
      </c>
      <c r="H158" s="14">
        <v>181</v>
      </c>
      <c r="I158" s="14">
        <v>129</v>
      </c>
      <c r="J158" s="14">
        <v>76</v>
      </c>
      <c r="K158" s="14">
        <v>130</v>
      </c>
      <c r="L158" s="14">
        <v>202</v>
      </c>
      <c r="M158" s="15">
        <v>57.459534</v>
      </c>
    </row>
    <row r="159" spans="2:13" ht="12.75">
      <c r="B159" s="4" t="s">
        <v>46</v>
      </c>
      <c r="C159" s="16" t="s">
        <v>61</v>
      </c>
      <c r="D159" s="16" t="s">
        <v>61</v>
      </c>
      <c r="E159" s="16" t="s">
        <v>61</v>
      </c>
      <c r="F159" s="16" t="s">
        <v>61</v>
      </c>
      <c r="G159" s="16" t="s">
        <v>61</v>
      </c>
      <c r="H159" s="16" t="s">
        <v>61</v>
      </c>
      <c r="I159" s="16" t="s">
        <v>61</v>
      </c>
      <c r="J159" s="16" t="s">
        <v>61</v>
      </c>
      <c r="K159" s="16" t="s">
        <v>61</v>
      </c>
      <c r="L159" s="16" t="s">
        <v>61</v>
      </c>
      <c r="M159" s="17" t="s">
        <v>61</v>
      </c>
    </row>
    <row r="160" spans="2:13" ht="12.75">
      <c r="B160" s="7" t="s">
        <v>47</v>
      </c>
      <c r="C160" s="14">
        <v>642</v>
      </c>
      <c r="D160" s="14">
        <v>91</v>
      </c>
      <c r="E160" s="14">
        <v>192</v>
      </c>
      <c r="F160" s="14">
        <v>159</v>
      </c>
      <c r="G160" s="14">
        <v>97</v>
      </c>
      <c r="H160" s="14">
        <v>39</v>
      </c>
      <c r="I160" s="14">
        <v>17</v>
      </c>
      <c r="J160" s="14">
        <v>10</v>
      </c>
      <c r="K160" s="14">
        <v>9</v>
      </c>
      <c r="L160" s="14">
        <v>28</v>
      </c>
      <c r="M160" s="15">
        <v>59.850163</v>
      </c>
    </row>
    <row r="161" spans="2:13" ht="12.75">
      <c r="B161" s="7" t="s">
        <v>48</v>
      </c>
      <c r="C161" s="14">
        <v>328</v>
      </c>
      <c r="D161" s="14">
        <v>50</v>
      </c>
      <c r="E161" s="14">
        <v>69</v>
      </c>
      <c r="F161" s="14">
        <v>68</v>
      </c>
      <c r="G161" s="14">
        <v>58</v>
      </c>
      <c r="H161" s="14">
        <v>32</v>
      </c>
      <c r="I161" s="14">
        <v>14</v>
      </c>
      <c r="J161" s="14">
        <v>9</v>
      </c>
      <c r="K161" s="14">
        <v>3</v>
      </c>
      <c r="L161" s="14">
        <v>25</v>
      </c>
      <c r="M161" s="15">
        <v>55.90099</v>
      </c>
    </row>
    <row r="162" spans="2:13" ht="12.75">
      <c r="B162" s="4" t="s">
        <v>49</v>
      </c>
      <c r="C162" s="14">
        <v>421</v>
      </c>
      <c r="D162" s="14">
        <v>231</v>
      </c>
      <c r="E162" s="14">
        <v>100</v>
      </c>
      <c r="F162" s="14">
        <v>45</v>
      </c>
      <c r="G162" s="14">
        <v>10</v>
      </c>
      <c r="H162" s="14">
        <v>4</v>
      </c>
      <c r="I162" s="14">
        <v>1</v>
      </c>
      <c r="J162" s="14" t="s">
        <v>62</v>
      </c>
      <c r="K162" s="14">
        <v>1</v>
      </c>
      <c r="L162" s="14">
        <v>29</v>
      </c>
      <c r="M162" s="15">
        <v>56.058673</v>
      </c>
    </row>
    <row r="163" spans="2:13" ht="12.75">
      <c r="B163" s="4" t="s">
        <v>50</v>
      </c>
      <c r="C163" s="16" t="s">
        <v>61</v>
      </c>
      <c r="D163" s="16" t="s">
        <v>61</v>
      </c>
      <c r="E163" s="16" t="s">
        <v>61</v>
      </c>
      <c r="F163" s="16" t="s">
        <v>61</v>
      </c>
      <c r="G163" s="16" t="s">
        <v>61</v>
      </c>
      <c r="H163" s="16" t="s">
        <v>61</v>
      </c>
      <c r="I163" s="16" t="s">
        <v>61</v>
      </c>
      <c r="J163" s="16" t="s">
        <v>61</v>
      </c>
      <c r="K163" s="16" t="s">
        <v>61</v>
      </c>
      <c r="L163" s="16" t="s">
        <v>61</v>
      </c>
      <c r="M163" s="17" t="s">
        <v>61</v>
      </c>
    </row>
    <row r="164" spans="2:13" ht="12.75">
      <c r="B164" s="9" t="s">
        <v>51</v>
      </c>
      <c r="C164" s="14">
        <v>29209</v>
      </c>
      <c r="D164" s="14">
        <v>926</v>
      </c>
      <c r="E164" s="14">
        <v>1045</v>
      </c>
      <c r="F164" s="14">
        <v>2685</v>
      </c>
      <c r="G164" s="14">
        <v>3357</v>
      </c>
      <c r="H164" s="14">
        <v>4166</v>
      </c>
      <c r="I164" s="14">
        <v>4904</v>
      </c>
      <c r="J164" s="14">
        <v>3317</v>
      </c>
      <c r="K164" s="14">
        <v>5284</v>
      </c>
      <c r="L164" s="14">
        <v>3525</v>
      </c>
      <c r="M164" s="15">
        <v>54.696504</v>
      </c>
    </row>
    <row r="165" spans="2:13" ht="12.75">
      <c r="B165" s="9" t="s">
        <v>52</v>
      </c>
      <c r="C165" s="14">
        <v>16321</v>
      </c>
      <c r="D165" s="14">
        <v>1048</v>
      </c>
      <c r="E165" s="14">
        <v>1743</v>
      </c>
      <c r="F165" s="14">
        <v>3298</v>
      </c>
      <c r="G165" s="14">
        <v>4148</v>
      </c>
      <c r="H165" s="14">
        <v>2120</v>
      </c>
      <c r="I165" s="14">
        <v>1078</v>
      </c>
      <c r="J165" s="14">
        <v>539</v>
      </c>
      <c r="K165" s="14">
        <v>518</v>
      </c>
      <c r="L165" s="14">
        <v>1829</v>
      </c>
      <c r="M165" s="15">
        <v>58.694797</v>
      </c>
    </row>
    <row r="166" spans="2:13" ht="12.75">
      <c r="B166" s="9" t="s">
        <v>53</v>
      </c>
      <c r="C166" s="14">
        <v>11628</v>
      </c>
      <c r="D166" s="14">
        <v>1138</v>
      </c>
      <c r="E166" s="14">
        <v>2912</v>
      </c>
      <c r="F166" s="14">
        <v>3813</v>
      </c>
      <c r="G166" s="14">
        <v>1573</v>
      </c>
      <c r="H166" s="14">
        <v>620</v>
      </c>
      <c r="I166" s="14">
        <v>203</v>
      </c>
      <c r="J166" s="14">
        <v>96</v>
      </c>
      <c r="K166" s="14">
        <v>144</v>
      </c>
      <c r="L166" s="14">
        <v>1129</v>
      </c>
      <c r="M166" s="15">
        <v>62.362225</v>
      </c>
    </row>
    <row r="167" spans="2:13" ht="12.75">
      <c r="B167" s="9" t="s">
        <v>54</v>
      </c>
      <c r="C167" s="14">
        <v>2768</v>
      </c>
      <c r="D167" s="14">
        <v>580</v>
      </c>
      <c r="E167" s="14">
        <v>988</v>
      </c>
      <c r="F167" s="14">
        <v>512</v>
      </c>
      <c r="G167" s="14">
        <v>176</v>
      </c>
      <c r="H167" s="14">
        <v>36</v>
      </c>
      <c r="I167" s="14">
        <v>21</v>
      </c>
      <c r="J167" s="14">
        <v>5</v>
      </c>
      <c r="K167" s="14">
        <v>23</v>
      </c>
      <c r="L167" s="14">
        <v>427</v>
      </c>
      <c r="M167" s="15">
        <v>63.651858</v>
      </c>
    </row>
    <row r="168" spans="2:13" ht="12.75">
      <c r="B168" s="9" t="s">
        <v>55</v>
      </c>
      <c r="C168" s="14">
        <v>1509</v>
      </c>
      <c r="D168" s="14">
        <v>696</v>
      </c>
      <c r="E168" s="14">
        <v>324</v>
      </c>
      <c r="F168" s="14">
        <v>107</v>
      </c>
      <c r="G168" s="14">
        <v>22</v>
      </c>
      <c r="H168" s="14">
        <v>7</v>
      </c>
      <c r="I168" s="14">
        <v>3</v>
      </c>
      <c r="J168" s="14">
        <v>1</v>
      </c>
      <c r="K168" s="14">
        <v>15</v>
      </c>
      <c r="L168" s="14">
        <v>334</v>
      </c>
      <c r="M168" s="15">
        <v>65.017021</v>
      </c>
    </row>
    <row r="169" spans="2:13" ht="12.75">
      <c r="B169" s="4" t="s">
        <v>56</v>
      </c>
      <c r="C169" s="14">
        <v>98420</v>
      </c>
      <c r="D169" s="14">
        <v>5528</v>
      </c>
      <c r="E169" s="14">
        <v>8308</v>
      </c>
      <c r="F169" s="14">
        <v>12103</v>
      </c>
      <c r="G169" s="14">
        <v>11118</v>
      </c>
      <c r="H169" s="14">
        <v>8596</v>
      </c>
      <c r="I169" s="14">
        <v>8325</v>
      </c>
      <c r="J169" s="14">
        <v>7076</v>
      </c>
      <c r="K169" s="14">
        <v>24122</v>
      </c>
      <c r="L169" s="14">
        <v>13244</v>
      </c>
      <c r="M169" s="17" t="s">
        <v>63</v>
      </c>
    </row>
    <row r="170" spans="2:13" ht="13.5" thickBot="1">
      <c r="B170" s="10" t="s">
        <v>57</v>
      </c>
      <c r="C170" s="18">
        <v>212126</v>
      </c>
      <c r="D170" s="18">
        <v>17783</v>
      </c>
      <c r="E170" s="18">
        <v>26548</v>
      </c>
      <c r="F170" s="18">
        <v>34932</v>
      </c>
      <c r="G170" s="18">
        <v>27967</v>
      </c>
      <c r="H170" s="18">
        <v>18856</v>
      </c>
      <c r="I170" s="18">
        <v>15962</v>
      </c>
      <c r="J170" s="18">
        <v>11708</v>
      </c>
      <c r="K170" s="18">
        <v>30911</v>
      </c>
      <c r="L170" s="18">
        <v>27459</v>
      </c>
      <c r="M170" s="19" t="s">
        <v>63</v>
      </c>
    </row>
    <row r="172" spans="2:13" ht="19.5" customHeight="1">
      <c r="B172" s="20" t="s">
        <v>0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2" ht="12.75">
      <c r="B173" s="1" t="s">
        <v>1</v>
      </c>
      <c r="K173" s="11" t="s">
        <v>3</v>
      </c>
      <c r="L173" s="1" t="s">
        <v>4</v>
      </c>
    </row>
    <row r="174" spans="2:12" ht="15">
      <c r="B174" s="2" t="s">
        <v>60</v>
      </c>
      <c r="K174" s="11" t="s">
        <v>5</v>
      </c>
      <c r="L174" s="1" t="s">
        <v>64</v>
      </c>
    </row>
    <row r="175" ht="7.5" customHeight="1" thickBot="1"/>
    <row r="176" spans="2:13" ht="30" customHeight="1">
      <c r="B176" s="22" t="s">
        <v>6</v>
      </c>
      <c r="C176" s="24" t="s">
        <v>7</v>
      </c>
      <c r="D176" s="24" t="s">
        <v>8</v>
      </c>
      <c r="E176" s="26"/>
      <c r="F176" s="26"/>
      <c r="G176" s="26"/>
      <c r="H176" s="26"/>
      <c r="I176" s="26"/>
      <c r="J176" s="26"/>
      <c r="K176" s="26"/>
      <c r="L176" s="26"/>
      <c r="M176" s="27" t="s">
        <v>9</v>
      </c>
    </row>
    <row r="177" spans="2:13" ht="30" customHeight="1" thickBot="1">
      <c r="B177" s="23"/>
      <c r="C177" s="25"/>
      <c r="D177" s="3" t="s">
        <v>10</v>
      </c>
      <c r="E177" s="3" t="s">
        <v>11</v>
      </c>
      <c r="F177" s="3" t="s">
        <v>12</v>
      </c>
      <c r="G177" s="3" t="s">
        <v>13</v>
      </c>
      <c r="H177" s="3" t="s">
        <v>14</v>
      </c>
      <c r="I177" s="3" t="s">
        <v>15</v>
      </c>
      <c r="J177" s="3" t="s">
        <v>16</v>
      </c>
      <c r="K177" s="3" t="s">
        <v>17</v>
      </c>
      <c r="L177" s="3" t="s">
        <v>18</v>
      </c>
      <c r="M177" s="28"/>
    </row>
    <row r="178" spans="2:13" ht="12.75">
      <c r="B178" s="4" t="s">
        <v>19</v>
      </c>
      <c r="C178" s="12">
        <v>3216</v>
      </c>
      <c r="D178" s="12">
        <v>125</v>
      </c>
      <c r="E178" s="12">
        <v>207</v>
      </c>
      <c r="F178" s="12">
        <v>395</v>
      </c>
      <c r="G178" s="12">
        <v>320</v>
      </c>
      <c r="H178" s="12">
        <v>279</v>
      </c>
      <c r="I178" s="12">
        <v>195</v>
      </c>
      <c r="J178" s="12">
        <v>176</v>
      </c>
      <c r="K178" s="12">
        <v>494</v>
      </c>
      <c r="L178" s="12">
        <v>1025</v>
      </c>
      <c r="M178" s="13">
        <v>51.165678</v>
      </c>
    </row>
    <row r="179" spans="2:13" ht="12.75">
      <c r="B179" s="4" t="s">
        <v>20</v>
      </c>
      <c r="C179" s="14">
        <v>2948</v>
      </c>
      <c r="D179" s="14">
        <v>78</v>
      </c>
      <c r="E179" s="14">
        <v>171</v>
      </c>
      <c r="F179" s="14">
        <v>363</v>
      </c>
      <c r="G179" s="14">
        <v>290</v>
      </c>
      <c r="H179" s="14">
        <v>264</v>
      </c>
      <c r="I179" s="14">
        <v>188</v>
      </c>
      <c r="J179" s="14">
        <v>163</v>
      </c>
      <c r="K179" s="14">
        <v>478</v>
      </c>
      <c r="L179" s="14">
        <v>953</v>
      </c>
      <c r="M179" s="15">
        <v>48.964411</v>
      </c>
    </row>
    <row r="180" spans="2:13" ht="12.75">
      <c r="B180" s="5" t="s">
        <v>21</v>
      </c>
      <c r="C180" s="14">
        <v>1627</v>
      </c>
      <c r="D180" s="14">
        <v>9</v>
      </c>
      <c r="E180" s="14">
        <v>40</v>
      </c>
      <c r="F180" s="14">
        <v>176</v>
      </c>
      <c r="G180" s="14">
        <v>153</v>
      </c>
      <c r="H180" s="14">
        <v>170</v>
      </c>
      <c r="I180" s="14">
        <v>107</v>
      </c>
      <c r="J180" s="14">
        <v>91</v>
      </c>
      <c r="K180" s="14">
        <v>334</v>
      </c>
      <c r="L180" s="14">
        <v>547</v>
      </c>
      <c r="M180" s="15">
        <v>33.952778</v>
      </c>
    </row>
    <row r="181" spans="2:13" ht="12.75">
      <c r="B181" s="5" t="s">
        <v>22</v>
      </c>
      <c r="C181" s="16" t="s">
        <v>61</v>
      </c>
      <c r="D181" s="16" t="s">
        <v>61</v>
      </c>
      <c r="E181" s="16" t="s">
        <v>61</v>
      </c>
      <c r="F181" s="16" t="s">
        <v>61</v>
      </c>
      <c r="G181" s="16" t="s">
        <v>61</v>
      </c>
      <c r="H181" s="16" t="s">
        <v>61</v>
      </c>
      <c r="I181" s="16" t="s">
        <v>61</v>
      </c>
      <c r="J181" s="16" t="s">
        <v>61</v>
      </c>
      <c r="K181" s="16" t="s">
        <v>61</v>
      </c>
      <c r="L181" s="16" t="s">
        <v>61</v>
      </c>
      <c r="M181" s="17" t="s">
        <v>61</v>
      </c>
    </row>
    <row r="182" spans="2:13" ht="12.75">
      <c r="B182" s="6" t="s">
        <v>23</v>
      </c>
      <c r="C182" s="14">
        <v>161</v>
      </c>
      <c r="D182" s="14" t="s">
        <v>62</v>
      </c>
      <c r="E182" s="14">
        <v>3</v>
      </c>
      <c r="F182" s="14" t="s">
        <v>62</v>
      </c>
      <c r="G182" s="14">
        <v>3</v>
      </c>
      <c r="H182" s="14">
        <v>3</v>
      </c>
      <c r="I182" s="14">
        <v>2</v>
      </c>
      <c r="J182" s="14">
        <v>3</v>
      </c>
      <c r="K182" s="14">
        <v>35</v>
      </c>
      <c r="L182" s="14">
        <v>112</v>
      </c>
      <c r="M182" s="15">
        <v>52.591837</v>
      </c>
    </row>
    <row r="183" spans="2:13" ht="12.75">
      <c r="B183" s="6" t="s">
        <v>24</v>
      </c>
      <c r="C183" s="14">
        <v>213</v>
      </c>
      <c r="D183" s="14">
        <v>2</v>
      </c>
      <c r="E183" s="14">
        <v>1</v>
      </c>
      <c r="F183" s="14">
        <v>2</v>
      </c>
      <c r="G183" s="14">
        <v>3</v>
      </c>
      <c r="H183" s="14">
        <v>5</v>
      </c>
      <c r="I183" s="14">
        <v>3</v>
      </c>
      <c r="J183" s="14">
        <v>3</v>
      </c>
      <c r="K183" s="14">
        <v>47</v>
      </c>
      <c r="L183" s="14">
        <v>147</v>
      </c>
      <c r="M183" s="15">
        <v>58.090909</v>
      </c>
    </row>
    <row r="184" spans="2:13" ht="12.75">
      <c r="B184" s="6" t="s">
        <v>25</v>
      </c>
      <c r="C184" s="14">
        <v>254</v>
      </c>
      <c r="D184" s="14">
        <v>1</v>
      </c>
      <c r="E184" s="14">
        <v>9</v>
      </c>
      <c r="F184" s="14">
        <v>10</v>
      </c>
      <c r="G184" s="14">
        <v>11</v>
      </c>
      <c r="H184" s="14">
        <v>18</v>
      </c>
      <c r="I184" s="14">
        <v>9</v>
      </c>
      <c r="J184" s="14">
        <v>5</v>
      </c>
      <c r="K184" s="14">
        <v>71</v>
      </c>
      <c r="L184" s="14">
        <v>120</v>
      </c>
      <c r="M184" s="15">
        <v>47.574627</v>
      </c>
    </row>
    <row r="185" spans="2:13" ht="12.75">
      <c r="B185" s="6" t="s">
        <v>26</v>
      </c>
      <c r="C185" s="14">
        <v>964</v>
      </c>
      <c r="D185" s="14">
        <v>6</v>
      </c>
      <c r="E185" s="14">
        <v>27</v>
      </c>
      <c r="F185" s="14">
        <v>164</v>
      </c>
      <c r="G185" s="14">
        <v>136</v>
      </c>
      <c r="H185" s="14">
        <v>144</v>
      </c>
      <c r="I185" s="14">
        <v>93</v>
      </c>
      <c r="J185" s="14">
        <v>80</v>
      </c>
      <c r="K185" s="14">
        <v>174</v>
      </c>
      <c r="L185" s="14">
        <v>140</v>
      </c>
      <c r="M185" s="15">
        <v>28.211165</v>
      </c>
    </row>
    <row r="186" spans="2:13" ht="12.75">
      <c r="B186" s="5" t="s">
        <v>27</v>
      </c>
      <c r="C186" s="14">
        <v>213</v>
      </c>
      <c r="D186" s="14">
        <v>8</v>
      </c>
      <c r="E186" s="14">
        <v>14</v>
      </c>
      <c r="F186" s="14">
        <v>19</v>
      </c>
      <c r="G186" s="14">
        <v>8</v>
      </c>
      <c r="H186" s="14">
        <v>5</v>
      </c>
      <c r="I186" s="14">
        <v>7</v>
      </c>
      <c r="J186" s="14">
        <v>4</v>
      </c>
      <c r="K186" s="14">
        <v>14</v>
      </c>
      <c r="L186" s="14">
        <v>134</v>
      </c>
      <c r="M186" s="15">
        <v>62.303797</v>
      </c>
    </row>
    <row r="187" spans="2:13" ht="12.75">
      <c r="B187" s="5" t="s">
        <v>28</v>
      </c>
      <c r="C187" s="14">
        <v>3</v>
      </c>
      <c r="D187" s="14" t="s">
        <v>62</v>
      </c>
      <c r="E187" s="14">
        <v>1</v>
      </c>
      <c r="F187" s="14">
        <v>1</v>
      </c>
      <c r="G187" s="14" t="s">
        <v>62</v>
      </c>
      <c r="H187" s="14" t="s">
        <v>62</v>
      </c>
      <c r="I187" s="14" t="s">
        <v>62</v>
      </c>
      <c r="J187" s="14" t="s">
        <v>62</v>
      </c>
      <c r="K187" s="14">
        <v>1</v>
      </c>
      <c r="L187" s="14" t="s">
        <v>62</v>
      </c>
      <c r="M187" s="15">
        <v>74</v>
      </c>
    </row>
    <row r="188" spans="2:13" ht="12.75">
      <c r="B188" s="5" t="s">
        <v>29</v>
      </c>
      <c r="C188" s="14">
        <v>1108</v>
      </c>
      <c r="D188" s="14">
        <v>61</v>
      </c>
      <c r="E188" s="14">
        <v>117</v>
      </c>
      <c r="F188" s="14">
        <v>168</v>
      </c>
      <c r="G188" s="14">
        <v>129</v>
      </c>
      <c r="H188" s="14">
        <v>89</v>
      </c>
      <c r="I188" s="14">
        <v>74</v>
      </c>
      <c r="J188" s="14">
        <v>68</v>
      </c>
      <c r="K188" s="14">
        <v>130</v>
      </c>
      <c r="L188" s="14">
        <v>272</v>
      </c>
      <c r="M188" s="15">
        <v>67.09689</v>
      </c>
    </row>
    <row r="189" spans="2:13" ht="12.75">
      <c r="B189" s="7" t="s">
        <v>30</v>
      </c>
      <c r="C189" s="14">
        <v>1088</v>
      </c>
      <c r="D189" s="14">
        <v>58</v>
      </c>
      <c r="E189" s="14">
        <v>109</v>
      </c>
      <c r="F189" s="14">
        <v>163</v>
      </c>
      <c r="G189" s="14">
        <v>129</v>
      </c>
      <c r="H189" s="14">
        <v>89</v>
      </c>
      <c r="I189" s="14">
        <v>73</v>
      </c>
      <c r="J189" s="14">
        <v>67</v>
      </c>
      <c r="K189" s="14">
        <v>129</v>
      </c>
      <c r="L189" s="14">
        <v>271</v>
      </c>
      <c r="M189" s="15">
        <v>66.755202</v>
      </c>
    </row>
    <row r="190" spans="2:13" ht="12.75">
      <c r="B190" s="8" t="s">
        <v>31</v>
      </c>
      <c r="C190" s="14">
        <v>814</v>
      </c>
      <c r="D190" s="14">
        <v>47</v>
      </c>
      <c r="E190" s="14">
        <v>87</v>
      </c>
      <c r="F190" s="14">
        <v>134</v>
      </c>
      <c r="G190" s="14">
        <v>116</v>
      </c>
      <c r="H190" s="14">
        <v>72</v>
      </c>
      <c r="I190" s="14">
        <v>55</v>
      </c>
      <c r="J190" s="14">
        <v>49</v>
      </c>
      <c r="K190" s="14">
        <v>94</v>
      </c>
      <c r="L190" s="14">
        <v>160</v>
      </c>
      <c r="M190" s="15">
        <v>67.029052</v>
      </c>
    </row>
    <row r="191" spans="2:13" ht="12.75">
      <c r="B191" s="8" t="s">
        <v>32</v>
      </c>
      <c r="C191" s="16" t="s">
        <v>61</v>
      </c>
      <c r="D191" s="16" t="s">
        <v>61</v>
      </c>
      <c r="E191" s="16" t="s">
        <v>61</v>
      </c>
      <c r="F191" s="16" t="s">
        <v>61</v>
      </c>
      <c r="G191" s="16" t="s">
        <v>61</v>
      </c>
      <c r="H191" s="16" t="s">
        <v>61</v>
      </c>
      <c r="I191" s="16" t="s">
        <v>61</v>
      </c>
      <c r="J191" s="16" t="s">
        <v>61</v>
      </c>
      <c r="K191" s="16" t="s">
        <v>61</v>
      </c>
      <c r="L191" s="16" t="s">
        <v>61</v>
      </c>
      <c r="M191" s="17" t="s">
        <v>61</v>
      </c>
    </row>
    <row r="192" spans="2:13" ht="12.75">
      <c r="B192" s="6" t="s">
        <v>33</v>
      </c>
      <c r="C192" s="14">
        <v>467</v>
      </c>
      <c r="D192" s="14">
        <v>18</v>
      </c>
      <c r="E192" s="14">
        <v>29</v>
      </c>
      <c r="F192" s="14">
        <v>63</v>
      </c>
      <c r="G192" s="14">
        <v>72</v>
      </c>
      <c r="H192" s="14">
        <v>37</v>
      </c>
      <c r="I192" s="14">
        <v>40</v>
      </c>
      <c r="J192" s="14">
        <v>29</v>
      </c>
      <c r="K192" s="14">
        <v>70</v>
      </c>
      <c r="L192" s="14">
        <v>109</v>
      </c>
      <c r="M192" s="15">
        <v>58.282123</v>
      </c>
    </row>
    <row r="193" spans="2:13" ht="12.75">
      <c r="B193" s="6" t="s">
        <v>34</v>
      </c>
      <c r="C193" s="14">
        <v>347</v>
      </c>
      <c r="D193" s="14">
        <v>29</v>
      </c>
      <c r="E193" s="14">
        <v>58</v>
      </c>
      <c r="F193" s="14">
        <v>71</v>
      </c>
      <c r="G193" s="14">
        <v>44</v>
      </c>
      <c r="H193" s="14">
        <v>35</v>
      </c>
      <c r="I193" s="14">
        <v>15</v>
      </c>
      <c r="J193" s="14">
        <v>20</v>
      </c>
      <c r="K193" s="14">
        <v>24</v>
      </c>
      <c r="L193" s="14">
        <v>51</v>
      </c>
      <c r="M193" s="15">
        <v>77.608108</v>
      </c>
    </row>
    <row r="194" spans="2:13" ht="12.75">
      <c r="B194" s="8" t="s">
        <v>35</v>
      </c>
      <c r="C194" s="16" t="s">
        <v>61</v>
      </c>
      <c r="D194" s="16" t="s">
        <v>61</v>
      </c>
      <c r="E194" s="16" t="s">
        <v>61</v>
      </c>
      <c r="F194" s="16" t="s">
        <v>61</v>
      </c>
      <c r="G194" s="16" t="s">
        <v>61</v>
      </c>
      <c r="H194" s="16" t="s">
        <v>61</v>
      </c>
      <c r="I194" s="16" t="s">
        <v>61</v>
      </c>
      <c r="J194" s="16" t="s">
        <v>61</v>
      </c>
      <c r="K194" s="16" t="s">
        <v>61</v>
      </c>
      <c r="L194" s="16" t="s">
        <v>61</v>
      </c>
      <c r="M194" s="17" t="s">
        <v>61</v>
      </c>
    </row>
    <row r="195" spans="2:13" ht="12.75">
      <c r="B195" s="9" t="s">
        <v>23</v>
      </c>
      <c r="C195" s="14">
        <v>24</v>
      </c>
      <c r="D195" s="14">
        <v>2</v>
      </c>
      <c r="E195" s="14" t="s">
        <v>62</v>
      </c>
      <c r="F195" s="14">
        <v>6</v>
      </c>
      <c r="G195" s="14">
        <v>3</v>
      </c>
      <c r="H195" s="14" t="s">
        <v>62</v>
      </c>
      <c r="I195" s="14">
        <v>4</v>
      </c>
      <c r="J195" s="14">
        <v>1</v>
      </c>
      <c r="K195" s="14">
        <v>3</v>
      </c>
      <c r="L195" s="14">
        <v>5</v>
      </c>
      <c r="M195" s="15">
        <v>56</v>
      </c>
    </row>
    <row r="196" spans="2:13" ht="12.75">
      <c r="B196" s="9" t="s">
        <v>24</v>
      </c>
      <c r="C196" s="14">
        <v>277</v>
      </c>
      <c r="D196" s="14">
        <v>26</v>
      </c>
      <c r="E196" s="14">
        <v>47</v>
      </c>
      <c r="F196" s="14">
        <v>51</v>
      </c>
      <c r="G196" s="14">
        <v>28</v>
      </c>
      <c r="H196" s="14">
        <v>22</v>
      </c>
      <c r="I196" s="14">
        <v>16</v>
      </c>
      <c r="J196" s="14">
        <v>14</v>
      </c>
      <c r="K196" s="14">
        <v>23</v>
      </c>
      <c r="L196" s="14">
        <v>50</v>
      </c>
      <c r="M196" s="15">
        <v>74.057269</v>
      </c>
    </row>
    <row r="197" spans="2:13" ht="12.75">
      <c r="B197" s="9" t="s">
        <v>25</v>
      </c>
      <c r="C197" s="14">
        <v>249</v>
      </c>
      <c r="D197" s="14">
        <v>7</v>
      </c>
      <c r="E197" s="14">
        <v>20</v>
      </c>
      <c r="F197" s="14">
        <v>32</v>
      </c>
      <c r="G197" s="14">
        <v>40</v>
      </c>
      <c r="H197" s="14">
        <v>28</v>
      </c>
      <c r="I197" s="14">
        <v>12</v>
      </c>
      <c r="J197" s="14">
        <v>20</v>
      </c>
      <c r="K197" s="14">
        <v>37</v>
      </c>
      <c r="L197" s="14">
        <v>53</v>
      </c>
      <c r="M197" s="15">
        <v>74.5</v>
      </c>
    </row>
    <row r="198" spans="2:13" ht="12.75">
      <c r="B198" s="9" t="s">
        <v>26</v>
      </c>
      <c r="C198" s="14">
        <v>264</v>
      </c>
      <c r="D198" s="14">
        <v>12</v>
      </c>
      <c r="E198" s="14">
        <v>20</v>
      </c>
      <c r="F198" s="14">
        <v>45</v>
      </c>
      <c r="G198" s="14">
        <v>45</v>
      </c>
      <c r="H198" s="14">
        <v>22</v>
      </c>
      <c r="I198" s="14">
        <v>23</v>
      </c>
      <c r="J198" s="14">
        <v>14</v>
      </c>
      <c r="K198" s="14">
        <v>31</v>
      </c>
      <c r="L198" s="14">
        <v>52</v>
      </c>
      <c r="M198" s="15">
        <v>53.584906</v>
      </c>
    </row>
    <row r="199" spans="2:13" ht="12.75">
      <c r="B199" s="8" t="s">
        <v>36</v>
      </c>
      <c r="C199" s="14">
        <v>274</v>
      </c>
      <c r="D199" s="14">
        <v>11</v>
      </c>
      <c r="E199" s="14">
        <v>22</v>
      </c>
      <c r="F199" s="14">
        <v>29</v>
      </c>
      <c r="G199" s="14">
        <v>13</v>
      </c>
      <c r="H199" s="14">
        <v>17</v>
      </c>
      <c r="I199" s="14">
        <v>18</v>
      </c>
      <c r="J199" s="14">
        <v>18</v>
      </c>
      <c r="K199" s="14">
        <v>35</v>
      </c>
      <c r="L199" s="14">
        <v>111</v>
      </c>
      <c r="M199" s="15">
        <v>65.656442</v>
      </c>
    </row>
    <row r="200" spans="2:13" ht="12.75">
      <c r="B200" s="8" t="s">
        <v>32</v>
      </c>
      <c r="C200" s="16" t="s">
        <v>61</v>
      </c>
      <c r="D200" s="16" t="s">
        <v>61</v>
      </c>
      <c r="E200" s="16" t="s">
        <v>61</v>
      </c>
      <c r="F200" s="16" t="s">
        <v>61</v>
      </c>
      <c r="G200" s="16" t="s">
        <v>61</v>
      </c>
      <c r="H200" s="16" t="s">
        <v>61</v>
      </c>
      <c r="I200" s="16" t="s">
        <v>61</v>
      </c>
      <c r="J200" s="16" t="s">
        <v>61</v>
      </c>
      <c r="K200" s="16" t="s">
        <v>61</v>
      </c>
      <c r="L200" s="16" t="s">
        <v>61</v>
      </c>
      <c r="M200" s="17" t="s">
        <v>61</v>
      </c>
    </row>
    <row r="201" spans="2:13" ht="12.75">
      <c r="B201" s="6" t="s">
        <v>37</v>
      </c>
      <c r="C201" s="14">
        <v>35</v>
      </c>
      <c r="D201" s="14">
        <v>2</v>
      </c>
      <c r="E201" s="14">
        <v>5</v>
      </c>
      <c r="F201" s="14">
        <v>2</v>
      </c>
      <c r="G201" s="14">
        <v>1</v>
      </c>
      <c r="H201" s="14">
        <v>3</v>
      </c>
      <c r="I201" s="14">
        <v>4</v>
      </c>
      <c r="J201" s="14">
        <v>3</v>
      </c>
      <c r="K201" s="14">
        <v>6</v>
      </c>
      <c r="L201" s="14">
        <v>9</v>
      </c>
      <c r="M201" s="15">
        <v>60.461538</v>
      </c>
    </row>
    <row r="202" spans="2:13" ht="12.75">
      <c r="B202" s="6" t="s">
        <v>38</v>
      </c>
      <c r="C202" s="14">
        <v>35</v>
      </c>
      <c r="D202" s="14">
        <v>2</v>
      </c>
      <c r="E202" s="14">
        <v>3</v>
      </c>
      <c r="F202" s="14">
        <v>2</v>
      </c>
      <c r="G202" s="14">
        <v>1</v>
      </c>
      <c r="H202" s="14">
        <v>3</v>
      </c>
      <c r="I202" s="14">
        <v>3</v>
      </c>
      <c r="J202" s="14">
        <v>1</v>
      </c>
      <c r="K202" s="14">
        <v>5</v>
      </c>
      <c r="L202" s="14">
        <v>15</v>
      </c>
      <c r="M202" s="15">
        <v>72.25</v>
      </c>
    </row>
    <row r="203" spans="2:13" ht="12.75">
      <c r="B203" s="6" t="s">
        <v>39</v>
      </c>
      <c r="C203" s="14">
        <v>91</v>
      </c>
      <c r="D203" s="14">
        <v>4</v>
      </c>
      <c r="E203" s="14">
        <v>7</v>
      </c>
      <c r="F203" s="14">
        <v>10</v>
      </c>
      <c r="G203" s="14">
        <v>6</v>
      </c>
      <c r="H203" s="14">
        <v>6</v>
      </c>
      <c r="I203" s="14">
        <v>5</v>
      </c>
      <c r="J203" s="14">
        <v>8</v>
      </c>
      <c r="K203" s="14">
        <v>12</v>
      </c>
      <c r="L203" s="14">
        <v>33</v>
      </c>
      <c r="M203" s="15">
        <v>60.655172</v>
      </c>
    </row>
    <row r="204" spans="2:13" ht="12.75">
      <c r="B204" s="6" t="s">
        <v>40</v>
      </c>
      <c r="C204" s="14">
        <v>113</v>
      </c>
      <c r="D204" s="14">
        <v>3</v>
      </c>
      <c r="E204" s="14">
        <v>7</v>
      </c>
      <c r="F204" s="14">
        <v>15</v>
      </c>
      <c r="G204" s="14">
        <v>5</v>
      </c>
      <c r="H204" s="14">
        <v>5</v>
      </c>
      <c r="I204" s="14">
        <v>6</v>
      </c>
      <c r="J204" s="14">
        <v>6</v>
      </c>
      <c r="K204" s="14">
        <v>12</v>
      </c>
      <c r="L204" s="14">
        <v>54</v>
      </c>
      <c r="M204" s="15">
        <v>70.627119</v>
      </c>
    </row>
    <row r="205" spans="2:13" ht="12.75">
      <c r="B205" s="8" t="s">
        <v>35</v>
      </c>
      <c r="C205" s="16" t="s">
        <v>61</v>
      </c>
      <c r="D205" s="16" t="s">
        <v>61</v>
      </c>
      <c r="E205" s="16" t="s">
        <v>61</v>
      </c>
      <c r="F205" s="16" t="s">
        <v>61</v>
      </c>
      <c r="G205" s="16" t="s">
        <v>61</v>
      </c>
      <c r="H205" s="16" t="s">
        <v>61</v>
      </c>
      <c r="I205" s="16" t="s">
        <v>61</v>
      </c>
      <c r="J205" s="16" t="s">
        <v>61</v>
      </c>
      <c r="K205" s="16" t="s">
        <v>61</v>
      </c>
      <c r="L205" s="16" t="s">
        <v>61</v>
      </c>
      <c r="M205" s="17" t="s">
        <v>61</v>
      </c>
    </row>
    <row r="206" spans="2:13" ht="12.75">
      <c r="B206" s="9" t="s">
        <v>23</v>
      </c>
      <c r="C206" s="14">
        <v>24</v>
      </c>
      <c r="D206" s="14">
        <v>2</v>
      </c>
      <c r="E206" s="14" t="s">
        <v>62</v>
      </c>
      <c r="F206" s="14">
        <v>2</v>
      </c>
      <c r="G206" s="14">
        <v>1</v>
      </c>
      <c r="H206" s="14">
        <v>2</v>
      </c>
      <c r="I206" s="14" t="s">
        <v>62</v>
      </c>
      <c r="J206" s="14" t="s">
        <v>62</v>
      </c>
      <c r="K206" s="14">
        <v>2</v>
      </c>
      <c r="L206" s="14">
        <v>15</v>
      </c>
      <c r="M206" s="15">
        <v>60</v>
      </c>
    </row>
    <row r="207" spans="2:13" ht="12.75">
      <c r="B207" s="9" t="s">
        <v>24</v>
      </c>
      <c r="C207" s="14">
        <v>116</v>
      </c>
      <c r="D207" s="14">
        <v>3</v>
      </c>
      <c r="E207" s="14">
        <v>8</v>
      </c>
      <c r="F207" s="14">
        <v>14</v>
      </c>
      <c r="G207" s="14">
        <v>5</v>
      </c>
      <c r="H207" s="14">
        <v>5</v>
      </c>
      <c r="I207" s="14">
        <v>7</v>
      </c>
      <c r="J207" s="14">
        <v>7</v>
      </c>
      <c r="K207" s="14">
        <v>13</v>
      </c>
      <c r="L207" s="14">
        <v>54</v>
      </c>
      <c r="M207" s="15">
        <v>70.564516</v>
      </c>
    </row>
    <row r="208" spans="2:13" ht="12.75">
      <c r="B208" s="9" t="s">
        <v>25</v>
      </c>
      <c r="C208" s="14">
        <v>78</v>
      </c>
      <c r="D208" s="14">
        <v>3</v>
      </c>
      <c r="E208" s="14">
        <v>9</v>
      </c>
      <c r="F208" s="14">
        <v>7</v>
      </c>
      <c r="G208" s="14">
        <v>3</v>
      </c>
      <c r="H208" s="14">
        <v>6</v>
      </c>
      <c r="I208" s="14">
        <v>7</v>
      </c>
      <c r="J208" s="14">
        <v>5</v>
      </c>
      <c r="K208" s="14">
        <v>13</v>
      </c>
      <c r="L208" s="14">
        <v>25</v>
      </c>
      <c r="M208" s="15">
        <v>64.641509</v>
      </c>
    </row>
    <row r="209" spans="2:13" ht="12.75">
      <c r="B209" s="9" t="s">
        <v>26</v>
      </c>
      <c r="C209" s="14">
        <v>56</v>
      </c>
      <c r="D209" s="14">
        <v>3</v>
      </c>
      <c r="E209" s="14">
        <v>5</v>
      </c>
      <c r="F209" s="14">
        <v>6</v>
      </c>
      <c r="G209" s="14">
        <v>4</v>
      </c>
      <c r="H209" s="14">
        <v>4</v>
      </c>
      <c r="I209" s="14">
        <v>4</v>
      </c>
      <c r="J209" s="14">
        <v>6</v>
      </c>
      <c r="K209" s="14">
        <v>7</v>
      </c>
      <c r="L209" s="14">
        <v>17</v>
      </c>
      <c r="M209" s="15">
        <v>60.538462</v>
      </c>
    </row>
    <row r="210" spans="2:13" ht="12.75">
      <c r="B210" s="7" t="s">
        <v>41</v>
      </c>
      <c r="C210" s="14">
        <v>20</v>
      </c>
      <c r="D210" s="14">
        <v>3</v>
      </c>
      <c r="E210" s="14">
        <v>8</v>
      </c>
      <c r="F210" s="14">
        <v>5</v>
      </c>
      <c r="G210" s="14" t="s">
        <v>62</v>
      </c>
      <c r="H210" s="14" t="s">
        <v>62</v>
      </c>
      <c r="I210" s="14">
        <v>1</v>
      </c>
      <c r="J210" s="14">
        <v>1</v>
      </c>
      <c r="K210" s="14">
        <v>1</v>
      </c>
      <c r="L210" s="14">
        <v>1</v>
      </c>
      <c r="M210" s="15">
        <v>81.789474</v>
      </c>
    </row>
    <row r="211" spans="2:13" ht="12.75">
      <c r="B211" s="7" t="s">
        <v>32</v>
      </c>
      <c r="C211" s="16" t="s">
        <v>61</v>
      </c>
      <c r="D211" s="16" t="s">
        <v>61</v>
      </c>
      <c r="E211" s="16" t="s">
        <v>61</v>
      </c>
      <c r="F211" s="16" t="s">
        <v>61</v>
      </c>
      <c r="G211" s="16" t="s">
        <v>61</v>
      </c>
      <c r="H211" s="16" t="s">
        <v>61</v>
      </c>
      <c r="I211" s="16" t="s">
        <v>61</v>
      </c>
      <c r="J211" s="16" t="s">
        <v>61</v>
      </c>
      <c r="K211" s="16" t="s">
        <v>61</v>
      </c>
      <c r="L211" s="16" t="s">
        <v>61</v>
      </c>
      <c r="M211" s="17" t="s">
        <v>61</v>
      </c>
    </row>
    <row r="212" spans="2:13" ht="12.75">
      <c r="B212" s="8" t="s">
        <v>42</v>
      </c>
      <c r="C212" s="14">
        <v>6</v>
      </c>
      <c r="D212" s="14" t="s">
        <v>62</v>
      </c>
      <c r="E212" s="14">
        <v>3</v>
      </c>
      <c r="F212" s="14">
        <v>1</v>
      </c>
      <c r="G212" s="14" t="s">
        <v>62</v>
      </c>
      <c r="H212" s="14" t="s">
        <v>62</v>
      </c>
      <c r="I212" s="14">
        <v>1</v>
      </c>
      <c r="J212" s="14">
        <v>1</v>
      </c>
      <c r="K212" s="14" t="s">
        <v>62</v>
      </c>
      <c r="L212" s="14" t="s">
        <v>62</v>
      </c>
      <c r="M212" s="15">
        <v>103.5</v>
      </c>
    </row>
    <row r="213" spans="2:13" ht="12.75">
      <c r="B213" s="8" t="s">
        <v>43</v>
      </c>
      <c r="C213" s="14">
        <v>14</v>
      </c>
      <c r="D213" s="14">
        <v>3</v>
      </c>
      <c r="E213" s="14">
        <v>5</v>
      </c>
      <c r="F213" s="14">
        <v>4</v>
      </c>
      <c r="G213" s="14" t="s">
        <v>62</v>
      </c>
      <c r="H213" s="14" t="s">
        <v>62</v>
      </c>
      <c r="I213" s="14" t="s">
        <v>62</v>
      </c>
      <c r="J213" s="14" t="s">
        <v>62</v>
      </c>
      <c r="K213" s="14">
        <v>1</v>
      </c>
      <c r="L213" s="14">
        <v>1</v>
      </c>
      <c r="M213" s="15">
        <v>71.769231</v>
      </c>
    </row>
    <row r="214" spans="2:13" ht="12.75">
      <c r="B214" s="8" t="s">
        <v>44</v>
      </c>
      <c r="C214" s="16" t="s">
        <v>62</v>
      </c>
      <c r="D214" s="16" t="s">
        <v>62</v>
      </c>
      <c r="E214" s="16" t="s">
        <v>62</v>
      </c>
      <c r="F214" s="16" t="s">
        <v>62</v>
      </c>
      <c r="G214" s="16" t="s">
        <v>62</v>
      </c>
      <c r="H214" s="16" t="s">
        <v>62</v>
      </c>
      <c r="I214" s="16" t="s">
        <v>62</v>
      </c>
      <c r="J214" s="16" t="s">
        <v>62</v>
      </c>
      <c r="K214" s="16" t="s">
        <v>62</v>
      </c>
      <c r="L214" s="16" t="s">
        <v>62</v>
      </c>
      <c r="M214" s="17" t="s">
        <v>62</v>
      </c>
    </row>
    <row r="215" spans="2:13" ht="12.75">
      <c r="B215" s="4" t="s">
        <v>45</v>
      </c>
      <c r="C215" s="14">
        <v>202</v>
      </c>
      <c r="D215" s="14">
        <v>24</v>
      </c>
      <c r="E215" s="14">
        <v>28</v>
      </c>
      <c r="F215" s="14">
        <v>21</v>
      </c>
      <c r="G215" s="14">
        <v>28</v>
      </c>
      <c r="H215" s="14">
        <v>15</v>
      </c>
      <c r="I215" s="14">
        <v>7</v>
      </c>
      <c r="J215" s="14">
        <v>12</v>
      </c>
      <c r="K215" s="14">
        <v>15</v>
      </c>
      <c r="L215" s="14">
        <v>52</v>
      </c>
      <c r="M215" s="15">
        <v>74.18</v>
      </c>
    </row>
    <row r="216" spans="2:13" ht="12.75">
      <c r="B216" s="4" t="s">
        <v>46</v>
      </c>
      <c r="C216" s="16" t="s">
        <v>61</v>
      </c>
      <c r="D216" s="16" t="s">
        <v>61</v>
      </c>
      <c r="E216" s="16" t="s">
        <v>61</v>
      </c>
      <c r="F216" s="16" t="s">
        <v>61</v>
      </c>
      <c r="G216" s="16" t="s">
        <v>61</v>
      </c>
      <c r="H216" s="16" t="s">
        <v>61</v>
      </c>
      <c r="I216" s="16" t="s">
        <v>61</v>
      </c>
      <c r="J216" s="16" t="s">
        <v>61</v>
      </c>
      <c r="K216" s="16" t="s">
        <v>61</v>
      </c>
      <c r="L216" s="16" t="s">
        <v>61</v>
      </c>
      <c r="M216" s="17" t="s">
        <v>61</v>
      </c>
    </row>
    <row r="217" spans="2:13" ht="12.75">
      <c r="B217" s="7" t="s">
        <v>47</v>
      </c>
      <c r="C217" s="14">
        <v>57</v>
      </c>
      <c r="D217" s="14">
        <v>5</v>
      </c>
      <c r="E217" s="14">
        <v>8</v>
      </c>
      <c r="F217" s="14">
        <v>9</v>
      </c>
      <c r="G217" s="14">
        <v>10</v>
      </c>
      <c r="H217" s="14">
        <v>7</v>
      </c>
      <c r="I217" s="14" t="s">
        <v>62</v>
      </c>
      <c r="J217" s="14">
        <v>4</v>
      </c>
      <c r="K217" s="14">
        <v>3</v>
      </c>
      <c r="L217" s="14">
        <v>11</v>
      </c>
      <c r="M217" s="15">
        <v>83.195652</v>
      </c>
    </row>
    <row r="218" spans="2:13" ht="12.75">
      <c r="B218" s="7" t="s">
        <v>48</v>
      </c>
      <c r="C218" s="14">
        <v>37</v>
      </c>
      <c r="D218" s="14" t="s">
        <v>62</v>
      </c>
      <c r="E218" s="14">
        <v>6</v>
      </c>
      <c r="F218" s="14">
        <v>2</v>
      </c>
      <c r="G218" s="14">
        <v>7</v>
      </c>
      <c r="H218" s="14">
        <v>3</v>
      </c>
      <c r="I218" s="14">
        <v>2</v>
      </c>
      <c r="J218" s="14">
        <v>1</v>
      </c>
      <c r="K218" s="14">
        <v>1</v>
      </c>
      <c r="L218" s="14">
        <v>15</v>
      </c>
      <c r="M218" s="15">
        <v>63.409091</v>
      </c>
    </row>
    <row r="219" spans="2:13" ht="12.75">
      <c r="B219" s="4" t="s">
        <v>49</v>
      </c>
      <c r="C219" s="14">
        <v>66</v>
      </c>
      <c r="D219" s="14">
        <v>23</v>
      </c>
      <c r="E219" s="14">
        <v>8</v>
      </c>
      <c r="F219" s="14">
        <v>11</v>
      </c>
      <c r="G219" s="14">
        <v>2</v>
      </c>
      <c r="H219" s="14" t="s">
        <v>62</v>
      </c>
      <c r="I219" s="14" t="s">
        <v>62</v>
      </c>
      <c r="J219" s="14">
        <v>1</v>
      </c>
      <c r="K219" s="14">
        <v>1</v>
      </c>
      <c r="L219" s="14">
        <v>20</v>
      </c>
      <c r="M219" s="15">
        <v>71.586957</v>
      </c>
    </row>
    <row r="220" spans="2:13" ht="12.75">
      <c r="B220" s="4" t="s">
        <v>50</v>
      </c>
      <c r="C220" s="16" t="s">
        <v>61</v>
      </c>
      <c r="D220" s="16" t="s">
        <v>61</v>
      </c>
      <c r="E220" s="16" t="s">
        <v>61</v>
      </c>
      <c r="F220" s="16" t="s">
        <v>61</v>
      </c>
      <c r="G220" s="16" t="s">
        <v>61</v>
      </c>
      <c r="H220" s="16" t="s">
        <v>61</v>
      </c>
      <c r="I220" s="16" t="s">
        <v>61</v>
      </c>
      <c r="J220" s="16" t="s">
        <v>61</v>
      </c>
      <c r="K220" s="16" t="s">
        <v>61</v>
      </c>
      <c r="L220" s="16" t="s">
        <v>61</v>
      </c>
      <c r="M220" s="17" t="s">
        <v>61</v>
      </c>
    </row>
    <row r="221" spans="2:13" ht="12.75">
      <c r="B221" s="9" t="s">
        <v>51</v>
      </c>
      <c r="C221" s="14">
        <v>658</v>
      </c>
      <c r="D221" s="14">
        <v>18</v>
      </c>
      <c r="E221" s="14">
        <v>34</v>
      </c>
      <c r="F221" s="14">
        <v>71</v>
      </c>
      <c r="G221" s="14">
        <v>60</v>
      </c>
      <c r="H221" s="14">
        <v>44</v>
      </c>
      <c r="I221" s="14">
        <v>52</v>
      </c>
      <c r="J221" s="14">
        <v>43</v>
      </c>
      <c r="K221" s="14">
        <v>108</v>
      </c>
      <c r="L221" s="14">
        <v>228</v>
      </c>
      <c r="M221" s="15">
        <v>56.309302</v>
      </c>
    </row>
    <row r="222" spans="2:13" ht="12.75">
      <c r="B222" s="9" t="s">
        <v>52</v>
      </c>
      <c r="C222" s="14">
        <v>354</v>
      </c>
      <c r="D222" s="14">
        <v>15</v>
      </c>
      <c r="E222" s="14">
        <v>36</v>
      </c>
      <c r="F222" s="14">
        <v>40</v>
      </c>
      <c r="G222" s="14">
        <v>52</v>
      </c>
      <c r="H222" s="14">
        <v>29</v>
      </c>
      <c r="I222" s="14">
        <v>21</v>
      </c>
      <c r="J222" s="14">
        <v>23</v>
      </c>
      <c r="K222" s="14">
        <v>30</v>
      </c>
      <c r="L222" s="14">
        <v>108</v>
      </c>
      <c r="M222" s="15">
        <v>67.654472</v>
      </c>
    </row>
    <row r="223" spans="2:13" ht="12.75">
      <c r="B223" s="9" t="s">
        <v>53</v>
      </c>
      <c r="C223" s="14">
        <v>316</v>
      </c>
      <c r="D223" s="14">
        <v>23</v>
      </c>
      <c r="E223" s="14">
        <v>43</v>
      </c>
      <c r="F223" s="14">
        <v>68</v>
      </c>
      <c r="G223" s="14">
        <v>38</v>
      </c>
      <c r="H223" s="14">
        <v>30</v>
      </c>
      <c r="I223" s="14">
        <v>12</v>
      </c>
      <c r="J223" s="14">
        <v>15</v>
      </c>
      <c r="K223" s="14">
        <v>16</v>
      </c>
      <c r="L223" s="14">
        <v>71</v>
      </c>
      <c r="M223" s="15">
        <v>77.477551</v>
      </c>
    </row>
    <row r="224" spans="2:13" ht="12.75">
      <c r="B224" s="9" t="s">
        <v>54</v>
      </c>
      <c r="C224" s="14">
        <v>132</v>
      </c>
      <c r="D224" s="14">
        <v>17</v>
      </c>
      <c r="E224" s="14">
        <v>26</v>
      </c>
      <c r="F224" s="14">
        <v>27</v>
      </c>
      <c r="G224" s="14">
        <v>10</v>
      </c>
      <c r="H224" s="14">
        <v>5</v>
      </c>
      <c r="I224" s="14">
        <v>2</v>
      </c>
      <c r="J224" s="14">
        <v>3</v>
      </c>
      <c r="K224" s="14">
        <v>4</v>
      </c>
      <c r="L224" s="14">
        <v>38</v>
      </c>
      <c r="M224" s="15">
        <v>78.87234</v>
      </c>
    </row>
    <row r="225" spans="2:13" ht="12.75">
      <c r="B225" s="9" t="s">
        <v>55</v>
      </c>
      <c r="C225" s="14">
        <v>129</v>
      </c>
      <c r="D225" s="14">
        <v>43</v>
      </c>
      <c r="E225" s="14">
        <v>28</v>
      </c>
      <c r="F225" s="14">
        <v>13</v>
      </c>
      <c r="G225" s="14">
        <v>7</v>
      </c>
      <c r="H225" s="14">
        <v>1</v>
      </c>
      <c r="I225" s="14">
        <v>1</v>
      </c>
      <c r="J225" s="14">
        <v>1</v>
      </c>
      <c r="K225" s="14">
        <v>2</v>
      </c>
      <c r="L225" s="14">
        <v>33</v>
      </c>
      <c r="M225" s="15">
        <v>85.239583</v>
      </c>
    </row>
    <row r="226" spans="2:13" ht="12.75">
      <c r="B226" s="4" t="s">
        <v>56</v>
      </c>
      <c r="C226" s="14">
        <v>3596</v>
      </c>
      <c r="D226" s="14">
        <v>217</v>
      </c>
      <c r="E226" s="14">
        <v>257</v>
      </c>
      <c r="F226" s="14">
        <v>444</v>
      </c>
      <c r="G226" s="14">
        <v>352</v>
      </c>
      <c r="H226" s="14">
        <v>294</v>
      </c>
      <c r="I226" s="14">
        <v>202</v>
      </c>
      <c r="J226" s="14">
        <v>190</v>
      </c>
      <c r="K226" s="14">
        <v>511</v>
      </c>
      <c r="L226" s="14">
        <v>1129</v>
      </c>
      <c r="M226" s="17" t="s">
        <v>63</v>
      </c>
    </row>
    <row r="227" spans="2:13" ht="13.5" thickBot="1">
      <c r="B227" s="10" t="s">
        <v>57</v>
      </c>
      <c r="C227" s="18">
        <v>6984</v>
      </c>
      <c r="D227" s="18">
        <v>647</v>
      </c>
      <c r="E227" s="18">
        <v>722</v>
      </c>
      <c r="F227" s="18">
        <v>956</v>
      </c>
      <c r="G227" s="18">
        <v>677</v>
      </c>
      <c r="H227" s="18">
        <v>496</v>
      </c>
      <c r="I227" s="18">
        <v>338</v>
      </c>
      <c r="J227" s="18">
        <v>327</v>
      </c>
      <c r="K227" s="18">
        <v>736</v>
      </c>
      <c r="L227" s="18">
        <v>2085</v>
      </c>
      <c r="M227" s="19" t="s">
        <v>63</v>
      </c>
    </row>
  </sheetData>
  <sheetProtection/>
  <mergeCells count="20">
    <mergeCell ref="B176:B177"/>
    <mergeCell ref="C176:C177"/>
    <mergeCell ref="D176:L176"/>
    <mergeCell ref="M176:M177"/>
    <mergeCell ref="B5:B6"/>
    <mergeCell ref="C5:C6"/>
    <mergeCell ref="D5:L5"/>
    <mergeCell ref="M5:M6"/>
    <mergeCell ref="B62:B63"/>
    <mergeCell ref="C62:C63"/>
    <mergeCell ref="B1:M1"/>
    <mergeCell ref="B58:M58"/>
    <mergeCell ref="B115:M115"/>
    <mergeCell ref="B172:M172"/>
    <mergeCell ref="B119:B120"/>
    <mergeCell ref="C119:C120"/>
    <mergeCell ref="D119:L119"/>
    <mergeCell ref="M119:M120"/>
    <mergeCell ref="D62:L62"/>
    <mergeCell ref="M62:M63"/>
  </mergeCells>
  <conditionalFormatting sqref="B5:B6 B62:B63 B119:B120 B176:B177">
    <cfRule type="expression" priority="29" dxfId="3" stopIfTrue="1">
      <formula>A1&lt;&gt;#REF!</formula>
    </cfRule>
  </conditionalFormatting>
  <conditionalFormatting sqref="C5:C6 D5:L5 C62:C63 D62:L62 C119:C120 D119:L119 C176:C177 D176:L176">
    <cfRule type="expression" priority="30" dxfId="4" stopIfTrue="1">
      <formula>A1&lt;&gt;#REF!</formula>
    </cfRule>
  </conditionalFormatting>
  <conditionalFormatting sqref="M5:M6 M62:M63 M119:M120 M176:M177">
    <cfRule type="expression" priority="32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12" man="1"/>
    <brk id="114" max="12" man="1"/>
    <brk id="171" max="12" man="1"/>
  </rowBreaks>
  <ignoredErrors>
    <ignoredError sqref="B50:B53 B221:B224 B164:B167 B107:B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2013-04-09T11:56:33Z</cp:lastPrinted>
  <dcterms:created xsi:type="dcterms:W3CDTF">2013-04-09T11:56:20Z</dcterms:created>
  <dcterms:modified xsi:type="dcterms:W3CDTF">2013-04-13T18:44:27Z</dcterms:modified>
  <cp:category/>
  <cp:version/>
  <cp:contentType/>
  <cp:contentStatus/>
</cp:coreProperties>
</file>