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3" sheetId="1" r:id="rId1"/>
  </sheets>
  <definedNames>
    <definedName name="_xlnm.Print_Area" localSheetId="0">'BYCR813'!$A$1:$M$175</definedName>
  </definedNames>
  <calcPr fullCalcOnLoad="1"/>
</workbook>
</file>

<file path=xl/sharedStrings.xml><?xml version="1.0" encoding="utf-8"?>
<sst xmlns="http://schemas.openxmlformats.org/spreadsheetml/2006/main" count="664" uniqueCount="59">
  <si>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</si>
  <si>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</si>
  <si>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</si>
  <si>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</si>
  <si>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</si>
  <si>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 osoby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</si>
  <si>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</si>
  <si>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</si>
  <si>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</si>
  <si>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</si>
  <si>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</si>
  <si>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</si>
  <si>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</si>
  <si>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</si>
  <si>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</si>
  <si>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</si>
  <si>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</si>
  <si>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</si>
  <si>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úplná rodina celkem</t>
  </si>
  <si>
    <t>v tom podle počtu závislých dětí:</t>
  </si>
  <si>
    <t>0</t>
  </si>
  <si>
    <t>1</t>
  </si>
  <si>
    <t>2</t>
  </si>
  <si>
    <t>3 a více</t>
  </si>
  <si>
    <t>v tom podle počtu dalších osob:</t>
  </si>
  <si>
    <t>úplné rodiny bez  dalších osob</t>
  </si>
  <si>
    <t>z toho:</t>
  </si>
  <si>
    <t>sezdané páry bez dětí</t>
  </si>
  <si>
    <t>sezdané páry se závislými dětmi</t>
  </si>
  <si>
    <t>nesezdaná soužití bez dětí</t>
  </si>
  <si>
    <t>úplné rodiny s minimálně jednou další osobou</t>
  </si>
  <si>
    <t>nesezdaná soužití  se závislými dětmi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</si>
  <si>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</si>
  <si>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</si>
  <si>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</si>
  <si>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</si>
  <si>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</si>
  <si>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</si>
  <si>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</si>
  <si>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</si>
  <si>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</si>
  <si>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</si>
  <si>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</si>
  <si>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</si>
  <si>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</si>
  <si>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</si>
  <si>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</si>
  <si>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</si>
  <si>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</si>
  <si>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</si>
  <si>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</si>
  <si>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</si>
  <si>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</si>
  <si>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813 Obydlené byty úplných rodin podle právního důvodu užívání bytu, počtu obytných místností 8 m² a více, obytné plochy, počtu bydlících osob a průměrného počtu osob 
na obytnou místnost, podle počtu závislých dětí, počtu dalších osob a ekonomické aktivity osoby v čele domácnosti a podle druhu domu</t>
  </si>
  <si>
    <t>nesezdaná soužití se závislými dětmi</t>
  </si>
  <si>
    <t xml:space="preserve"> </t>
  </si>
  <si>
    <t>-</t>
  </si>
  <si>
    <t>x</t>
  </si>
  <si>
    <t>Zlínský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</si>
</sst>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2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00390625" style="1" customWidth="1"/>
    <col min="3" max="13" width="12.8515625" style="1" customWidth="1"/>
    <col min="14" max="16384" width="9.140625" style="1" customWidth="1"/>
  </cols>
  <sheetData>
    <row r="1" spans="2:13" ht="33.75" customHeight="1">
      <c r="B1" s="24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3" t="s">
        <v>1</v>
      </c>
      <c r="K3" s="2" t="s">
        <v>2</v>
      </c>
      <c r="L3" s="1" t="s">
        <v>58</v>
      </c>
    </row>
    <row r="4" ht="7.5" customHeight="1" thickBot="1"/>
    <row r="5" spans="2:13" ht="18" customHeight="1">
      <c r="B5" s="26" t="s">
        <v>5</v>
      </c>
      <c r="C5" s="28" t="s">
        <v>6</v>
      </c>
      <c r="D5" s="28" t="s">
        <v>7</v>
      </c>
      <c r="E5" s="30"/>
      <c r="F5" s="30"/>
      <c r="G5" s="30"/>
      <c r="H5" s="30"/>
      <c r="I5" s="30"/>
      <c r="J5" s="28" t="s">
        <v>8</v>
      </c>
      <c r="K5" s="28" t="s">
        <v>9</v>
      </c>
      <c r="L5" s="28" t="s">
        <v>10</v>
      </c>
      <c r="M5" s="22" t="s">
        <v>11</v>
      </c>
    </row>
    <row r="6" spans="2:13" ht="45" customHeight="1" thickBot="1">
      <c r="B6" s="27"/>
      <c r="C6" s="29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29"/>
      <c r="K6" s="29"/>
      <c r="L6" s="29"/>
      <c r="M6" s="23"/>
    </row>
    <row r="7" spans="2:13" ht="13.5" customHeight="1">
      <c r="B7" s="5" t="s">
        <v>18</v>
      </c>
      <c r="C7" s="6">
        <v>111671</v>
      </c>
      <c r="D7" s="6">
        <v>62460</v>
      </c>
      <c r="E7" s="6">
        <v>20901</v>
      </c>
      <c r="F7" s="6">
        <v>3770</v>
      </c>
      <c r="G7" s="6">
        <v>12362</v>
      </c>
      <c r="H7" s="6">
        <v>8022</v>
      </c>
      <c r="I7" s="6">
        <v>795</v>
      </c>
      <c r="J7" s="6">
        <v>455920</v>
      </c>
      <c r="K7" s="6">
        <v>7673881</v>
      </c>
      <c r="L7" s="6">
        <v>353939</v>
      </c>
      <c r="M7" s="7">
        <v>0.838379</v>
      </c>
    </row>
    <row r="8" spans="2:13" ht="13.5" customHeight="1">
      <c r="B8" s="8" t="s">
        <v>19</v>
      </c>
      <c r="C8" s="9" t="s">
        <v>55</v>
      </c>
      <c r="D8" s="9" t="s">
        <v>55</v>
      </c>
      <c r="E8" s="9" t="s">
        <v>55</v>
      </c>
      <c r="F8" s="9" t="s">
        <v>55</v>
      </c>
      <c r="G8" s="9" t="s">
        <v>55</v>
      </c>
      <c r="H8" s="9" t="s">
        <v>55</v>
      </c>
      <c r="I8" s="9" t="s">
        <v>55</v>
      </c>
      <c r="J8" s="9" t="s">
        <v>55</v>
      </c>
      <c r="K8" s="9" t="s">
        <v>55</v>
      </c>
      <c r="L8" s="9" t="s">
        <v>55</v>
      </c>
      <c r="M8" s="10" t="s">
        <v>55</v>
      </c>
    </row>
    <row r="9" spans="2:13" ht="13.5" customHeight="1">
      <c r="B9" s="18" t="s">
        <v>20</v>
      </c>
      <c r="C9" s="11">
        <v>63831</v>
      </c>
      <c r="D9" s="11">
        <v>34237</v>
      </c>
      <c r="E9" s="11">
        <v>13183</v>
      </c>
      <c r="F9" s="11">
        <v>2586</v>
      </c>
      <c r="G9" s="11">
        <v>6872</v>
      </c>
      <c r="H9" s="11">
        <v>4483</v>
      </c>
      <c r="I9" s="11">
        <v>470</v>
      </c>
      <c r="J9" s="11">
        <v>250999</v>
      </c>
      <c r="K9" s="11">
        <v>4131515</v>
      </c>
      <c r="L9" s="11">
        <v>163198</v>
      </c>
      <c r="M9" s="12">
        <v>0.702346</v>
      </c>
    </row>
    <row r="10" spans="2:13" ht="13.5" customHeight="1">
      <c r="B10" s="18" t="s">
        <v>21</v>
      </c>
      <c r="C10" s="11">
        <v>21167</v>
      </c>
      <c r="D10" s="11">
        <v>11502</v>
      </c>
      <c r="E10" s="11">
        <v>3791</v>
      </c>
      <c r="F10" s="11">
        <v>443</v>
      </c>
      <c r="G10" s="11">
        <v>2664</v>
      </c>
      <c r="H10" s="11">
        <v>1744</v>
      </c>
      <c r="I10" s="11">
        <v>138</v>
      </c>
      <c r="J10" s="11">
        <v>86458</v>
      </c>
      <c r="K10" s="11">
        <v>1477624</v>
      </c>
      <c r="L10" s="11">
        <v>74546</v>
      </c>
      <c r="M10" s="12">
        <v>0.933816</v>
      </c>
    </row>
    <row r="11" spans="2:13" ht="13.5" customHeight="1">
      <c r="B11" s="18" t="s">
        <v>22</v>
      </c>
      <c r="C11" s="11">
        <v>22211</v>
      </c>
      <c r="D11" s="11">
        <v>13570</v>
      </c>
      <c r="E11" s="11">
        <v>3528</v>
      </c>
      <c r="F11" s="11">
        <v>613</v>
      </c>
      <c r="G11" s="11">
        <v>2375</v>
      </c>
      <c r="H11" s="11">
        <v>1591</v>
      </c>
      <c r="I11" s="11">
        <v>152</v>
      </c>
      <c r="J11" s="11">
        <v>97670</v>
      </c>
      <c r="K11" s="11">
        <v>1701083</v>
      </c>
      <c r="L11" s="11">
        <v>92213</v>
      </c>
      <c r="M11" s="12">
        <v>1.042809</v>
      </c>
    </row>
    <row r="12" spans="2:13" ht="13.5" customHeight="1">
      <c r="B12" s="18" t="s">
        <v>23</v>
      </c>
      <c r="C12" s="11">
        <v>4462</v>
      </c>
      <c r="D12" s="11">
        <v>3151</v>
      </c>
      <c r="E12" s="11">
        <v>399</v>
      </c>
      <c r="F12" s="11">
        <v>128</v>
      </c>
      <c r="G12" s="11">
        <v>451</v>
      </c>
      <c r="H12" s="11">
        <v>204</v>
      </c>
      <c r="I12" s="11">
        <v>35</v>
      </c>
      <c r="J12" s="11">
        <v>20793</v>
      </c>
      <c r="K12" s="11">
        <v>363659</v>
      </c>
      <c r="L12" s="11">
        <v>23982</v>
      </c>
      <c r="M12" s="12">
        <v>1.301179</v>
      </c>
    </row>
    <row r="13" spans="2:13" ht="13.5" customHeight="1">
      <c r="B13" s="8" t="s">
        <v>24</v>
      </c>
      <c r="C13" s="9" t="s">
        <v>55</v>
      </c>
      <c r="D13" s="9" t="s">
        <v>55</v>
      </c>
      <c r="E13" s="9" t="s">
        <v>55</v>
      </c>
      <c r="F13" s="9" t="s">
        <v>55</v>
      </c>
      <c r="G13" s="9" t="s">
        <v>55</v>
      </c>
      <c r="H13" s="9" t="s">
        <v>55</v>
      </c>
      <c r="I13" s="9" t="s">
        <v>55</v>
      </c>
      <c r="J13" s="9" t="s">
        <v>55</v>
      </c>
      <c r="K13" s="9" t="s">
        <v>55</v>
      </c>
      <c r="L13" s="9" t="s">
        <v>55</v>
      </c>
      <c r="M13" s="10" t="s">
        <v>55</v>
      </c>
    </row>
    <row r="14" spans="2:13" ht="13.5" customHeight="1">
      <c r="B14" s="19" t="s">
        <v>25</v>
      </c>
      <c r="C14" s="11">
        <v>100207</v>
      </c>
      <c r="D14" s="11">
        <v>54625</v>
      </c>
      <c r="E14" s="11">
        <v>19888</v>
      </c>
      <c r="F14" s="11">
        <v>3478</v>
      </c>
      <c r="G14" s="11">
        <v>11513</v>
      </c>
      <c r="H14" s="11">
        <v>7649</v>
      </c>
      <c r="I14" s="11">
        <v>708</v>
      </c>
      <c r="J14" s="11">
        <v>407364</v>
      </c>
      <c r="K14" s="11">
        <v>6859216</v>
      </c>
      <c r="L14" s="11">
        <v>303611</v>
      </c>
      <c r="M14" s="12">
        <v>0.811407</v>
      </c>
    </row>
    <row r="15" spans="2:13" ht="13.5" customHeight="1">
      <c r="B15" s="19" t="s">
        <v>26</v>
      </c>
      <c r="C15" s="9" t="s">
        <v>55</v>
      </c>
      <c r="D15" s="9" t="s">
        <v>55</v>
      </c>
      <c r="E15" s="9" t="s">
        <v>55</v>
      </c>
      <c r="F15" s="9" t="s">
        <v>55</v>
      </c>
      <c r="G15" s="9" t="s">
        <v>55</v>
      </c>
      <c r="H15" s="9" t="s">
        <v>55</v>
      </c>
      <c r="I15" s="9" t="s">
        <v>55</v>
      </c>
      <c r="J15" s="9" t="s">
        <v>55</v>
      </c>
      <c r="K15" s="9" t="s">
        <v>55</v>
      </c>
      <c r="L15" s="9" t="s">
        <v>55</v>
      </c>
      <c r="M15" s="10" t="s">
        <v>55</v>
      </c>
    </row>
    <row r="16" spans="2:13" ht="13.5" customHeight="1">
      <c r="B16" s="18" t="s">
        <v>27</v>
      </c>
      <c r="C16" s="11">
        <v>35249</v>
      </c>
      <c r="D16" s="11">
        <v>17318</v>
      </c>
      <c r="E16" s="11">
        <v>8408</v>
      </c>
      <c r="F16" s="11">
        <v>2145</v>
      </c>
      <c r="G16" s="11">
        <v>3762</v>
      </c>
      <c r="H16" s="11">
        <v>2320</v>
      </c>
      <c r="I16" s="11">
        <v>324</v>
      </c>
      <c r="J16" s="11">
        <v>132751</v>
      </c>
      <c r="K16" s="11">
        <v>2168833</v>
      </c>
      <c r="L16" s="11">
        <v>70498</v>
      </c>
      <c r="M16" s="12">
        <v>0.584735</v>
      </c>
    </row>
    <row r="17" spans="2:13" ht="13.5" customHeight="1">
      <c r="B17" s="18" t="s">
        <v>28</v>
      </c>
      <c r="C17" s="11">
        <v>38601</v>
      </c>
      <c r="D17" s="11">
        <v>22807</v>
      </c>
      <c r="E17" s="11">
        <v>6492</v>
      </c>
      <c r="F17" s="11">
        <v>969</v>
      </c>
      <c r="G17" s="11">
        <v>4214</v>
      </c>
      <c r="H17" s="11">
        <v>3098</v>
      </c>
      <c r="I17" s="11">
        <v>238</v>
      </c>
      <c r="J17" s="11">
        <v>167076</v>
      </c>
      <c r="K17" s="11">
        <v>2897331</v>
      </c>
      <c r="L17" s="11">
        <v>150339</v>
      </c>
      <c r="M17" s="12">
        <v>0.99092</v>
      </c>
    </row>
    <row r="18" spans="2:13" ht="13.5" customHeight="1">
      <c r="B18" s="18" t="s">
        <v>29</v>
      </c>
      <c r="C18" s="11">
        <v>3896</v>
      </c>
      <c r="D18" s="11">
        <v>1233</v>
      </c>
      <c r="E18" s="11">
        <v>1084</v>
      </c>
      <c r="F18" s="11">
        <v>93</v>
      </c>
      <c r="G18" s="11">
        <v>1099</v>
      </c>
      <c r="H18" s="11">
        <v>321</v>
      </c>
      <c r="I18" s="11">
        <v>44</v>
      </c>
      <c r="J18" s="11">
        <v>13003</v>
      </c>
      <c r="K18" s="11">
        <v>217337</v>
      </c>
      <c r="L18" s="11">
        <v>7792</v>
      </c>
      <c r="M18" s="12">
        <v>0.708527</v>
      </c>
    </row>
    <row r="19" spans="2:13" ht="13.5" customHeight="1">
      <c r="B19" s="21" t="s">
        <v>54</v>
      </c>
      <c r="C19" s="11">
        <v>3617</v>
      </c>
      <c r="D19" s="11">
        <v>1444</v>
      </c>
      <c r="E19" s="11">
        <v>843</v>
      </c>
      <c r="F19" s="11">
        <v>79</v>
      </c>
      <c r="G19" s="11">
        <v>885</v>
      </c>
      <c r="H19" s="11">
        <v>294</v>
      </c>
      <c r="I19" s="11">
        <v>40</v>
      </c>
      <c r="J19" s="11">
        <v>13515</v>
      </c>
      <c r="K19" s="11">
        <v>231947</v>
      </c>
      <c r="L19" s="11">
        <v>12906</v>
      </c>
      <c r="M19" s="12">
        <v>1.079683</v>
      </c>
    </row>
    <row r="20" spans="2:13" ht="13.5" customHeight="1">
      <c r="B20" s="19" t="s">
        <v>30</v>
      </c>
      <c r="C20" s="11">
        <v>11464</v>
      </c>
      <c r="D20" s="11">
        <v>7835</v>
      </c>
      <c r="E20" s="11">
        <v>1013</v>
      </c>
      <c r="F20" s="11">
        <v>292</v>
      </c>
      <c r="G20" s="11">
        <v>849</v>
      </c>
      <c r="H20" s="11">
        <v>373</v>
      </c>
      <c r="I20" s="11">
        <v>87</v>
      </c>
      <c r="J20" s="11">
        <v>48556</v>
      </c>
      <c r="K20" s="11">
        <v>814665</v>
      </c>
      <c r="L20" s="11">
        <v>50328</v>
      </c>
      <c r="M20" s="12">
        <v>1.089701</v>
      </c>
    </row>
    <row r="21" spans="2:13" ht="13.5" customHeight="1">
      <c r="B21" s="19" t="s">
        <v>26</v>
      </c>
      <c r="C21" s="9" t="s">
        <v>55</v>
      </c>
      <c r="D21" s="9" t="s">
        <v>55</v>
      </c>
      <c r="E21" s="9" t="s">
        <v>55</v>
      </c>
      <c r="F21" s="9" t="s">
        <v>55</v>
      </c>
      <c r="G21" s="9" t="s">
        <v>55</v>
      </c>
      <c r="H21" s="9" t="s">
        <v>55</v>
      </c>
      <c r="I21" s="9" t="s">
        <v>55</v>
      </c>
      <c r="J21" s="9" t="s">
        <v>55</v>
      </c>
      <c r="K21" s="9" t="s">
        <v>55</v>
      </c>
      <c r="L21" s="9" t="s">
        <v>55</v>
      </c>
      <c r="M21" s="10" t="s">
        <v>55</v>
      </c>
    </row>
    <row r="22" spans="2:13" ht="13.5" customHeight="1">
      <c r="B22" s="18" t="s">
        <v>27</v>
      </c>
      <c r="C22" s="11">
        <v>2569</v>
      </c>
      <c r="D22" s="11">
        <v>1636</v>
      </c>
      <c r="E22" s="11">
        <v>321</v>
      </c>
      <c r="F22" s="11">
        <v>109</v>
      </c>
      <c r="G22" s="11">
        <v>211</v>
      </c>
      <c r="H22" s="11">
        <v>95</v>
      </c>
      <c r="I22" s="11">
        <v>25</v>
      </c>
      <c r="J22" s="11">
        <v>10366</v>
      </c>
      <c r="K22" s="11">
        <v>174561</v>
      </c>
      <c r="L22" s="11">
        <v>8466</v>
      </c>
      <c r="M22" s="12">
        <v>0.87497</v>
      </c>
    </row>
    <row r="23" spans="2:13" ht="13.5" customHeight="1">
      <c r="B23" s="18" t="s">
        <v>28</v>
      </c>
      <c r="C23" s="11">
        <v>5107</v>
      </c>
      <c r="D23" s="11">
        <v>3656</v>
      </c>
      <c r="E23" s="11">
        <v>308</v>
      </c>
      <c r="F23" s="11">
        <v>128</v>
      </c>
      <c r="G23" s="11">
        <v>311</v>
      </c>
      <c r="H23" s="11">
        <v>133</v>
      </c>
      <c r="I23" s="11">
        <v>36</v>
      </c>
      <c r="J23" s="11">
        <v>22166</v>
      </c>
      <c r="K23" s="11">
        <v>374360</v>
      </c>
      <c r="L23" s="11">
        <v>25079</v>
      </c>
      <c r="M23" s="12">
        <v>1.176764</v>
      </c>
    </row>
    <row r="24" spans="2:13" ht="13.5" customHeight="1">
      <c r="B24" s="18" t="s">
        <v>29</v>
      </c>
      <c r="C24" s="11">
        <v>672</v>
      </c>
      <c r="D24" s="11">
        <v>368</v>
      </c>
      <c r="E24" s="11">
        <v>121</v>
      </c>
      <c r="F24" s="11">
        <v>13</v>
      </c>
      <c r="G24" s="11">
        <v>109</v>
      </c>
      <c r="H24" s="11">
        <v>44</v>
      </c>
      <c r="I24" s="11">
        <v>3</v>
      </c>
      <c r="J24" s="11">
        <v>2650</v>
      </c>
      <c r="K24" s="11">
        <v>45594</v>
      </c>
      <c r="L24" s="11">
        <v>2282</v>
      </c>
      <c r="M24" s="12">
        <v>0.982797</v>
      </c>
    </row>
    <row r="25" spans="2:13" ht="13.5" customHeight="1">
      <c r="B25" s="18" t="s">
        <v>31</v>
      </c>
      <c r="C25" s="11">
        <v>515</v>
      </c>
      <c r="D25" s="11">
        <v>316</v>
      </c>
      <c r="E25" s="11">
        <v>75</v>
      </c>
      <c r="F25" s="11">
        <v>8</v>
      </c>
      <c r="G25" s="11">
        <v>80</v>
      </c>
      <c r="H25" s="11">
        <v>14</v>
      </c>
      <c r="I25" s="11">
        <v>11</v>
      </c>
      <c r="J25" s="11">
        <v>2164</v>
      </c>
      <c r="K25" s="11">
        <v>38728</v>
      </c>
      <c r="L25" s="11">
        <v>2417</v>
      </c>
      <c r="M25" s="12">
        <v>1.308554</v>
      </c>
    </row>
    <row r="26" spans="2:13" ht="13.5" customHeight="1">
      <c r="B26" s="8" t="s">
        <v>32</v>
      </c>
      <c r="C26" s="9" t="s">
        <v>55</v>
      </c>
      <c r="D26" s="9" t="s">
        <v>55</v>
      </c>
      <c r="E26" s="9" t="s">
        <v>55</v>
      </c>
      <c r="F26" s="9" t="s">
        <v>55</v>
      </c>
      <c r="G26" s="9" t="s">
        <v>55</v>
      </c>
      <c r="H26" s="9" t="s">
        <v>55</v>
      </c>
      <c r="I26" s="9" t="s">
        <v>55</v>
      </c>
      <c r="J26" s="9" t="s">
        <v>55</v>
      </c>
      <c r="K26" s="9" t="s">
        <v>55</v>
      </c>
      <c r="L26" s="9" t="s">
        <v>55</v>
      </c>
      <c r="M26" s="10" t="s">
        <v>55</v>
      </c>
    </row>
    <row r="27" spans="2:13" ht="13.5" customHeight="1">
      <c r="B27" s="19" t="s">
        <v>33</v>
      </c>
      <c r="C27" s="11">
        <v>77472</v>
      </c>
      <c r="D27" s="11">
        <v>44305</v>
      </c>
      <c r="E27" s="11">
        <v>13741</v>
      </c>
      <c r="F27" s="11">
        <v>1714</v>
      </c>
      <c r="G27" s="11">
        <v>9129</v>
      </c>
      <c r="H27" s="11">
        <v>6050</v>
      </c>
      <c r="I27" s="11">
        <v>480</v>
      </c>
      <c r="J27" s="11">
        <v>326229</v>
      </c>
      <c r="K27" s="11">
        <v>5588709</v>
      </c>
      <c r="L27" s="11">
        <v>269389</v>
      </c>
      <c r="M27" s="12">
        <v>0.899108</v>
      </c>
    </row>
    <row r="28" spans="2:13" ht="13.5" customHeight="1">
      <c r="B28" s="18" t="s">
        <v>34</v>
      </c>
      <c r="C28" s="11">
        <v>73434</v>
      </c>
      <c r="D28" s="11">
        <v>42126</v>
      </c>
      <c r="E28" s="11">
        <v>13165</v>
      </c>
      <c r="F28" s="11">
        <v>1629</v>
      </c>
      <c r="G28" s="11">
        <v>8414</v>
      </c>
      <c r="H28" s="11">
        <v>5736</v>
      </c>
      <c r="I28" s="11">
        <v>447</v>
      </c>
      <c r="J28" s="11">
        <v>310780</v>
      </c>
      <c r="K28" s="11">
        <v>5332496</v>
      </c>
      <c r="L28" s="11">
        <v>255796</v>
      </c>
      <c r="M28" s="12">
        <v>0.89415</v>
      </c>
    </row>
    <row r="29" spans="2:13" ht="13.5" customHeight="1">
      <c r="B29" s="18" t="s">
        <v>35</v>
      </c>
      <c r="C29" s="9" t="s">
        <v>55</v>
      </c>
      <c r="D29" s="9" t="s">
        <v>55</v>
      </c>
      <c r="E29" s="9" t="s">
        <v>55</v>
      </c>
      <c r="F29" s="9" t="s">
        <v>55</v>
      </c>
      <c r="G29" s="9" t="s">
        <v>55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10" t="s">
        <v>55</v>
      </c>
    </row>
    <row r="30" spans="2:13" ht="13.5" customHeight="1">
      <c r="B30" s="20" t="s">
        <v>36</v>
      </c>
      <c r="C30" s="11">
        <v>53432</v>
      </c>
      <c r="D30" s="11">
        <v>29388</v>
      </c>
      <c r="E30" s="11">
        <v>10364</v>
      </c>
      <c r="F30" s="11">
        <v>1152</v>
      </c>
      <c r="G30" s="11">
        <v>6409</v>
      </c>
      <c r="H30" s="11">
        <v>4572</v>
      </c>
      <c r="I30" s="11">
        <v>336</v>
      </c>
      <c r="J30" s="11">
        <v>222703</v>
      </c>
      <c r="K30" s="11">
        <v>3754724</v>
      </c>
      <c r="L30" s="11">
        <v>186008</v>
      </c>
      <c r="M30" s="12">
        <v>0.90518</v>
      </c>
    </row>
    <row r="31" spans="2:13" ht="13.5" customHeight="1">
      <c r="B31" s="20" t="s">
        <v>37</v>
      </c>
      <c r="C31" s="11">
        <v>5063</v>
      </c>
      <c r="D31" s="11">
        <v>3544</v>
      </c>
      <c r="E31" s="11">
        <v>607</v>
      </c>
      <c r="F31" s="11">
        <v>97</v>
      </c>
      <c r="G31" s="11">
        <v>376</v>
      </c>
      <c r="H31" s="11">
        <v>229</v>
      </c>
      <c r="I31" s="11">
        <v>17</v>
      </c>
      <c r="J31" s="11">
        <v>24347</v>
      </c>
      <c r="K31" s="11">
        <v>467345</v>
      </c>
      <c r="L31" s="11">
        <v>17533</v>
      </c>
      <c r="M31" s="12">
        <v>0.772252</v>
      </c>
    </row>
    <row r="32" spans="2:13" ht="13.5" customHeight="1">
      <c r="B32" s="20" t="s">
        <v>38</v>
      </c>
      <c r="C32" s="11">
        <v>12636</v>
      </c>
      <c r="D32" s="11">
        <v>7934</v>
      </c>
      <c r="E32" s="11">
        <v>1813</v>
      </c>
      <c r="F32" s="11">
        <v>334</v>
      </c>
      <c r="G32" s="11">
        <v>1326</v>
      </c>
      <c r="H32" s="11">
        <v>777</v>
      </c>
      <c r="I32" s="11">
        <v>78</v>
      </c>
      <c r="J32" s="11">
        <v>54634</v>
      </c>
      <c r="K32" s="11">
        <v>959034</v>
      </c>
      <c r="L32" s="11">
        <v>44700</v>
      </c>
      <c r="M32" s="12">
        <v>0.893076</v>
      </c>
    </row>
    <row r="33" spans="2:13" ht="13.5" customHeight="1">
      <c r="B33" s="20" t="s">
        <v>39</v>
      </c>
      <c r="C33" s="11">
        <v>78</v>
      </c>
      <c r="D33" s="11">
        <v>50</v>
      </c>
      <c r="E33" s="11">
        <v>11</v>
      </c>
      <c r="F33" s="11">
        <v>1</v>
      </c>
      <c r="G33" s="11">
        <v>7</v>
      </c>
      <c r="H33" s="11">
        <v>7</v>
      </c>
      <c r="I33" s="11" t="s">
        <v>56</v>
      </c>
      <c r="J33" s="11">
        <v>346</v>
      </c>
      <c r="K33" s="11">
        <v>6080</v>
      </c>
      <c r="L33" s="11">
        <v>238</v>
      </c>
      <c r="M33" s="12">
        <v>0.765167</v>
      </c>
    </row>
    <row r="34" spans="2:13" ht="13.5" customHeight="1">
      <c r="B34" s="20" t="s">
        <v>40</v>
      </c>
      <c r="C34" s="11">
        <v>117</v>
      </c>
      <c r="D34" s="11">
        <v>76</v>
      </c>
      <c r="E34" s="11">
        <v>19</v>
      </c>
      <c r="F34" s="11">
        <v>2</v>
      </c>
      <c r="G34" s="11">
        <v>9</v>
      </c>
      <c r="H34" s="11">
        <v>8</v>
      </c>
      <c r="I34" s="11" t="s">
        <v>56</v>
      </c>
      <c r="J34" s="11">
        <v>506</v>
      </c>
      <c r="K34" s="11">
        <v>8552</v>
      </c>
      <c r="L34" s="11">
        <v>338</v>
      </c>
      <c r="M34" s="12">
        <v>0.816951</v>
      </c>
    </row>
    <row r="35" spans="2:13" ht="13.5" customHeight="1">
      <c r="B35" s="20" t="s">
        <v>41</v>
      </c>
      <c r="C35" s="11">
        <v>2108</v>
      </c>
      <c r="D35" s="11">
        <v>1134</v>
      </c>
      <c r="E35" s="11">
        <v>351</v>
      </c>
      <c r="F35" s="11">
        <v>43</v>
      </c>
      <c r="G35" s="11">
        <v>287</v>
      </c>
      <c r="H35" s="11">
        <v>143</v>
      </c>
      <c r="I35" s="11">
        <v>16</v>
      </c>
      <c r="J35" s="11">
        <v>8244</v>
      </c>
      <c r="K35" s="11">
        <v>136761</v>
      </c>
      <c r="L35" s="11">
        <v>6979</v>
      </c>
      <c r="M35" s="12">
        <v>0.919287</v>
      </c>
    </row>
    <row r="36" spans="2:13" ht="13.5" customHeight="1">
      <c r="B36" s="18" t="s">
        <v>42</v>
      </c>
      <c r="C36" s="11">
        <v>4038</v>
      </c>
      <c r="D36" s="11">
        <v>2179</v>
      </c>
      <c r="E36" s="11">
        <v>576</v>
      </c>
      <c r="F36" s="11">
        <v>85</v>
      </c>
      <c r="G36" s="11">
        <v>715</v>
      </c>
      <c r="H36" s="11">
        <v>314</v>
      </c>
      <c r="I36" s="11">
        <v>33</v>
      </c>
      <c r="J36" s="11">
        <v>15449</v>
      </c>
      <c r="K36" s="11">
        <v>256213</v>
      </c>
      <c r="L36" s="11">
        <v>13593</v>
      </c>
      <c r="M36" s="12">
        <v>0.990372</v>
      </c>
    </row>
    <row r="37" spans="2:13" ht="13.5" customHeight="1">
      <c r="B37" s="19" t="s">
        <v>43</v>
      </c>
      <c r="C37" s="11">
        <v>31795</v>
      </c>
      <c r="D37" s="11">
        <v>17173</v>
      </c>
      <c r="E37" s="11">
        <v>6776</v>
      </c>
      <c r="F37" s="11">
        <v>2007</v>
      </c>
      <c r="G37" s="11">
        <v>2900</v>
      </c>
      <c r="H37" s="11">
        <v>1824</v>
      </c>
      <c r="I37" s="11">
        <v>296</v>
      </c>
      <c r="J37" s="11">
        <v>122491</v>
      </c>
      <c r="K37" s="11">
        <v>1970891</v>
      </c>
      <c r="L37" s="11">
        <v>76785</v>
      </c>
      <c r="M37" s="12">
        <v>0.681849</v>
      </c>
    </row>
    <row r="38" spans="2:13" ht="13.5" customHeight="1">
      <c r="B38" s="19" t="s">
        <v>44</v>
      </c>
      <c r="C38" s="11">
        <v>2404</v>
      </c>
      <c r="D38" s="11">
        <v>982</v>
      </c>
      <c r="E38" s="11">
        <v>384</v>
      </c>
      <c r="F38" s="11">
        <v>49</v>
      </c>
      <c r="G38" s="11">
        <v>333</v>
      </c>
      <c r="H38" s="11">
        <v>148</v>
      </c>
      <c r="I38" s="11">
        <v>19</v>
      </c>
      <c r="J38" s="11">
        <v>7200</v>
      </c>
      <c r="K38" s="11">
        <v>114281</v>
      </c>
      <c r="L38" s="11">
        <v>7765</v>
      </c>
      <c r="M38" s="12">
        <v>0.987108</v>
      </c>
    </row>
    <row r="39" spans="2:13" ht="13.5" customHeight="1">
      <c r="B39" s="8" t="s">
        <v>45</v>
      </c>
      <c r="C39" s="9" t="s">
        <v>55</v>
      </c>
      <c r="D39" s="9" t="s">
        <v>55</v>
      </c>
      <c r="E39" s="9" t="s">
        <v>55</v>
      </c>
      <c r="F39" s="9" t="s">
        <v>55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10" t="s">
        <v>55</v>
      </c>
    </row>
    <row r="40" spans="2:13" ht="13.5" customHeight="1">
      <c r="B40" s="19" t="s">
        <v>46</v>
      </c>
      <c r="C40" s="11">
        <v>3270</v>
      </c>
      <c r="D40" s="11">
        <v>1783</v>
      </c>
      <c r="E40" s="11">
        <v>785</v>
      </c>
      <c r="F40" s="11">
        <v>115</v>
      </c>
      <c r="G40" s="11">
        <v>332</v>
      </c>
      <c r="H40" s="11">
        <v>163</v>
      </c>
      <c r="I40" s="11">
        <v>15</v>
      </c>
      <c r="J40" s="11">
        <v>13795</v>
      </c>
      <c r="K40" s="11">
        <v>231591</v>
      </c>
      <c r="L40" s="11">
        <v>8205</v>
      </c>
      <c r="M40" s="12">
        <v>0.63651</v>
      </c>
    </row>
    <row r="41" spans="2:13" ht="13.5" customHeight="1">
      <c r="B41" s="19" t="s">
        <v>47</v>
      </c>
      <c r="C41" s="11">
        <v>31333</v>
      </c>
      <c r="D41" s="11">
        <v>16927</v>
      </c>
      <c r="E41" s="11">
        <v>6715</v>
      </c>
      <c r="F41" s="11">
        <v>1994</v>
      </c>
      <c r="G41" s="11">
        <v>2818</v>
      </c>
      <c r="H41" s="11">
        <v>1795</v>
      </c>
      <c r="I41" s="11">
        <v>282</v>
      </c>
      <c r="J41" s="11">
        <v>120677</v>
      </c>
      <c r="K41" s="11">
        <v>1940021</v>
      </c>
      <c r="L41" s="11">
        <v>75212</v>
      </c>
      <c r="M41" s="12">
        <v>0.677682</v>
      </c>
    </row>
    <row r="42" spans="2:13" ht="13.5" customHeight="1">
      <c r="B42" s="8" t="s">
        <v>48</v>
      </c>
      <c r="C42" s="13">
        <v>4.215003</v>
      </c>
      <c r="D42" s="13">
        <v>4.72329</v>
      </c>
      <c r="E42" s="13">
        <v>3.515216</v>
      </c>
      <c r="F42" s="13">
        <v>3.809854</v>
      </c>
      <c r="G42" s="13">
        <v>3.362725</v>
      </c>
      <c r="H42" s="13">
        <v>3.653349</v>
      </c>
      <c r="I42" s="13">
        <v>3.6457</v>
      </c>
      <c r="J42" s="9" t="s">
        <v>57</v>
      </c>
      <c r="K42" s="9" t="s">
        <v>57</v>
      </c>
      <c r="L42" s="9" t="s">
        <v>57</v>
      </c>
      <c r="M42" s="10" t="s">
        <v>57</v>
      </c>
    </row>
    <row r="43" spans="2:13" ht="13.5" customHeight="1" thickBot="1">
      <c r="B43" s="14" t="s">
        <v>49</v>
      </c>
      <c r="C43" s="15">
        <v>98.286795</v>
      </c>
      <c r="D43" s="15">
        <v>115.460609</v>
      </c>
      <c r="E43" s="15">
        <v>73.307848</v>
      </c>
      <c r="F43" s="15">
        <v>87.226354</v>
      </c>
      <c r="G43" s="15">
        <v>73.577472</v>
      </c>
      <c r="H43" s="15">
        <v>73.746579</v>
      </c>
      <c r="I43" s="15">
        <v>82.852197</v>
      </c>
      <c r="J43" s="16" t="s">
        <v>57</v>
      </c>
      <c r="K43" s="16" t="s">
        <v>57</v>
      </c>
      <c r="L43" s="16" t="s">
        <v>57</v>
      </c>
      <c r="M43" s="17" t="s">
        <v>57</v>
      </c>
    </row>
    <row r="45" spans="2:13" ht="33.75" customHeight="1">
      <c r="B45" s="24" t="s">
        <v>53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3" t="s">
        <v>50</v>
      </c>
      <c r="K47" s="2" t="s">
        <v>2</v>
      </c>
      <c r="L47" s="1" t="s">
        <v>58</v>
      </c>
    </row>
    <row r="48" ht="7.5" customHeight="1" thickBot="1"/>
    <row r="49" spans="2:13" ht="18" customHeight="1">
      <c r="B49" s="26" t="s">
        <v>5</v>
      </c>
      <c r="C49" s="28" t="s">
        <v>6</v>
      </c>
      <c r="D49" s="28" t="s">
        <v>7</v>
      </c>
      <c r="E49" s="30"/>
      <c r="F49" s="30"/>
      <c r="G49" s="30"/>
      <c r="H49" s="30"/>
      <c r="I49" s="30"/>
      <c r="J49" s="28" t="s">
        <v>8</v>
      </c>
      <c r="K49" s="28" t="s">
        <v>9</v>
      </c>
      <c r="L49" s="28" t="s">
        <v>10</v>
      </c>
      <c r="M49" s="22" t="s">
        <v>11</v>
      </c>
    </row>
    <row r="50" spans="2:13" ht="45" customHeight="1" thickBot="1">
      <c r="B50" s="27"/>
      <c r="C50" s="29"/>
      <c r="D50" s="4" t="s">
        <v>12</v>
      </c>
      <c r="E50" s="4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29"/>
      <c r="K50" s="29"/>
      <c r="L50" s="29"/>
      <c r="M50" s="23"/>
    </row>
    <row r="51" spans="2:13" ht="13.5" customHeight="1">
      <c r="B51" s="5" t="s">
        <v>18</v>
      </c>
      <c r="C51" s="6">
        <v>70797</v>
      </c>
      <c r="D51" s="6">
        <v>62103</v>
      </c>
      <c r="E51" s="6">
        <v>17</v>
      </c>
      <c r="F51" s="6">
        <v>3670</v>
      </c>
      <c r="G51" s="6">
        <v>1679</v>
      </c>
      <c r="H51" s="6">
        <v>21</v>
      </c>
      <c r="I51" s="6">
        <v>585</v>
      </c>
      <c r="J51" s="6">
        <v>317901</v>
      </c>
      <c r="K51" s="6">
        <v>5486598</v>
      </c>
      <c r="L51" s="6">
        <v>233303</v>
      </c>
      <c r="M51" s="7">
        <v>0.78575</v>
      </c>
    </row>
    <row r="52" spans="2:13" ht="13.5" customHeight="1">
      <c r="B52" s="8" t="s">
        <v>19</v>
      </c>
      <c r="C52" s="9" t="s">
        <v>55</v>
      </c>
      <c r="D52" s="9" t="s">
        <v>55</v>
      </c>
      <c r="E52" s="9" t="s">
        <v>55</v>
      </c>
      <c r="F52" s="9" t="s">
        <v>55</v>
      </c>
      <c r="G52" s="9" t="s">
        <v>55</v>
      </c>
      <c r="H52" s="9" t="s">
        <v>55</v>
      </c>
      <c r="I52" s="9" t="s">
        <v>55</v>
      </c>
      <c r="J52" s="9" t="s">
        <v>55</v>
      </c>
      <c r="K52" s="9" t="s">
        <v>55</v>
      </c>
      <c r="L52" s="9" t="s">
        <v>55</v>
      </c>
      <c r="M52" s="10" t="s">
        <v>55</v>
      </c>
    </row>
    <row r="53" spans="2:13" ht="13.5" customHeight="1">
      <c r="B53" s="18" t="s">
        <v>20</v>
      </c>
      <c r="C53" s="11">
        <v>39346</v>
      </c>
      <c r="D53" s="11">
        <v>34029</v>
      </c>
      <c r="E53" s="11">
        <v>8</v>
      </c>
      <c r="F53" s="11">
        <v>2531</v>
      </c>
      <c r="G53" s="11">
        <v>831</v>
      </c>
      <c r="H53" s="11">
        <v>12</v>
      </c>
      <c r="I53" s="11">
        <v>339</v>
      </c>
      <c r="J53" s="11">
        <v>169586</v>
      </c>
      <c r="K53" s="11">
        <v>2840620</v>
      </c>
      <c r="L53" s="11">
        <v>104396</v>
      </c>
      <c r="M53" s="12">
        <v>0.660365</v>
      </c>
    </row>
    <row r="54" spans="2:13" ht="13.5" customHeight="1">
      <c r="B54" s="18" t="s">
        <v>21</v>
      </c>
      <c r="C54" s="11">
        <v>13028</v>
      </c>
      <c r="D54" s="11">
        <v>11439</v>
      </c>
      <c r="E54" s="11">
        <v>1</v>
      </c>
      <c r="F54" s="11">
        <v>424</v>
      </c>
      <c r="G54" s="11">
        <v>343</v>
      </c>
      <c r="H54" s="11">
        <v>1</v>
      </c>
      <c r="I54" s="11">
        <v>98</v>
      </c>
      <c r="J54" s="11">
        <v>59108</v>
      </c>
      <c r="K54" s="11">
        <v>1045993</v>
      </c>
      <c r="L54" s="11">
        <v>47534</v>
      </c>
      <c r="M54" s="12">
        <v>0.855898</v>
      </c>
    </row>
    <row r="55" spans="2:13" ht="13.5" customHeight="1">
      <c r="B55" s="18" t="s">
        <v>22</v>
      </c>
      <c r="C55" s="11">
        <v>14952</v>
      </c>
      <c r="D55" s="11">
        <v>13501</v>
      </c>
      <c r="E55" s="11">
        <v>8</v>
      </c>
      <c r="F55" s="11">
        <v>593</v>
      </c>
      <c r="G55" s="11">
        <v>399</v>
      </c>
      <c r="H55" s="11">
        <v>6</v>
      </c>
      <c r="I55" s="11">
        <v>120</v>
      </c>
      <c r="J55" s="11">
        <v>71911</v>
      </c>
      <c r="K55" s="11">
        <v>1291429</v>
      </c>
      <c r="L55" s="11">
        <v>62651</v>
      </c>
      <c r="M55" s="12">
        <v>0.95568</v>
      </c>
    </row>
    <row r="56" spans="2:13" ht="13.5" customHeight="1">
      <c r="B56" s="18" t="s">
        <v>23</v>
      </c>
      <c r="C56" s="11">
        <v>3471</v>
      </c>
      <c r="D56" s="11">
        <v>3134</v>
      </c>
      <c r="E56" s="11" t="s">
        <v>56</v>
      </c>
      <c r="F56" s="11">
        <v>122</v>
      </c>
      <c r="G56" s="11">
        <v>106</v>
      </c>
      <c r="H56" s="11">
        <v>2</v>
      </c>
      <c r="I56" s="11">
        <v>28</v>
      </c>
      <c r="J56" s="11">
        <v>17296</v>
      </c>
      <c r="K56" s="11">
        <v>308556</v>
      </c>
      <c r="L56" s="11">
        <v>18722</v>
      </c>
      <c r="M56" s="12">
        <v>1.201137</v>
      </c>
    </row>
    <row r="57" spans="2:13" ht="13.5" customHeight="1">
      <c r="B57" s="8" t="s">
        <v>24</v>
      </c>
      <c r="C57" s="9" t="s">
        <v>55</v>
      </c>
      <c r="D57" s="9" t="s">
        <v>55</v>
      </c>
      <c r="E57" s="9" t="s">
        <v>55</v>
      </c>
      <c r="F57" s="9" t="s">
        <v>55</v>
      </c>
      <c r="G57" s="9" t="s">
        <v>55</v>
      </c>
      <c r="H57" s="9" t="s">
        <v>55</v>
      </c>
      <c r="I57" s="9" t="s">
        <v>55</v>
      </c>
      <c r="J57" s="9" t="s">
        <v>55</v>
      </c>
      <c r="K57" s="9" t="s">
        <v>55</v>
      </c>
      <c r="L57" s="9" t="s">
        <v>55</v>
      </c>
      <c r="M57" s="10" t="s">
        <v>55</v>
      </c>
    </row>
    <row r="58" spans="2:13" ht="13.5" customHeight="1">
      <c r="B58" s="19" t="s">
        <v>25</v>
      </c>
      <c r="C58" s="11">
        <v>61563</v>
      </c>
      <c r="D58" s="11">
        <v>54312</v>
      </c>
      <c r="E58" s="11">
        <v>14</v>
      </c>
      <c r="F58" s="11">
        <v>3388</v>
      </c>
      <c r="G58" s="11">
        <v>1476</v>
      </c>
      <c r="H58" s="11">
        <v>18</v>
      </c>
      <c r="I58" s="11">
        <v>515</v>
      </c>
      <c r="J58" s="11">
        <v>276510</v>
      </c>
      <c r="K58" s="11">
        <v>4789050</v>
      </c>
      <c r="L58" s="11">
        <v>192135</v>
      </c>
      <c r="M58" s="12">
        <v>0.750939</v>
      </c>
    </row>
    <row r="59" spans="2:13" ht="13.5" customHeight="1">
      <c r="B59" s="19" t="s">
        <v>26</v>
      </c>
      <c r="C59" s="9" t="s">
        <v>55</v>
      </c>
      <c r="D59" s="9" t="s">
        <v>55</v>
      </c>
      <c r="E59" s="9" t="s">
        <v>55</v>
      </c>
      <c r="F59" s="9" t="s">
        <v>55</v>
      </c>
      <c r="G59" s="9" t="s">
        <v>55</v>
      </c>
      <c r="H59" s="9" t="s">
        <v>55</v>
      </c>
      <c r="I59" s="9" t="s">
        <v>55</v>
      </c>
      <c r="J59" s="9" t="s">
        <v>55</v>
      </c>
      <c r="K59" s="9" t="s">
        <v>55</v>
      </c>
      <c r="L59" s="9" t="s">
        <v>55</v>
      </c>
      <c r="M59" s="10" t="s">
        <v>55</v>
      </c>
    </row>
    <row r="60" spans="2:13" ht="13.5" customHeight="1">
      <c r="B60" s="18" t="s">
        <v>27</v>
      </c>
      <c r="C60" s="11">
        <v>20686</v>
      </c>
      <c r="D60" s="11">
        <v>17197</v>
      </c>
      <c r="E60" s="11">
        <v>2</v>
      </c>
      <c r="F60" s="11">
        <v>2106</v>
      </c>
      <c r="G60" s="11">
        <v>431</v>
      </c>
      <c r="H60" s="11">
        <v>5</v>
      </c>
      <c r="I60" s="11">
        <v>241</v>
      </c>
      <c r="J60" s="11">
        <v>84584</v>
      </c>
      <c r="K60" s="11">
        <v>1409199</v>
      </c>
      <c r="L60" s="11">
        <v>41372</v>
      </c>
      <c r="M60" s="12">
        <v>0.539195</v>
      </c>
    </row>
    <row r="61" spans="2:13" ht="13.5" customHeight="1">
      <c r="B61" s="18" t="s">
        <v>28</v>
      </c>
      <c r="C61" s="11">
        <v>25106</v>
      </c>
      <c r="D61" s="11">
        <v>22688</v>
      </c>
      <c r="E61" s="11">
        <v>9</v>
      </c>
      <c r="F61" s="11">
        <v>935</v>
      </c>
      <c r="G61" s="11">
        <v>642</v>
      </c>
      <c r="H61" s="11">
        <v>7</v>
      </c>
      <c r="I61" s="11">
        <v>187</v>
      </c>
      <c r="J61" s="11">
        <v>119785</v>
      </c>
      <c r="K61" s="11">
        <v>2149970</v>
      </c>
      <c r="L61" s="11">
        <v>99664</v>
      </c>
      <c r="M61" s="12">
        <v>0.909941</v>
      </c>
    </row>
    <row r="62" spans="2:13" ht="13.5" customHeight="1">
      <c r="B62" s="18" t="s">
        <v>29</v>
      </c>
      <c r="C62" s="11">
        <v>1424</v>
      </c>
      <c r="D62" s="11">
        <v>1220</v>
      </c>
      <c r="E62" s="11" t="s">
        <v>56</v>
      </c>
      <c r="F62" s="11">
        <v>84</v>
      </c>
      <c r="G62" s="11">
        <v>83</v>
      </c>
      <c r="H62" s="11" t="s">
        <v>56</v>
      </c>
      <c r="I62" s="11">
        <v>23</v>
      </c>
      <c r="J62" s="11">
        <v>5703</v>
      </c>
      <c r="K62" s="11">
        <v>99689</v>
      </c>
      <c r="L62" s="11">
        <v>2848</v>
      </c>
      <c r="M62" s="12">
        <v>0.575048</v>
      </c>
    </row>
    <row r="63" spans="2:13" ht="13.5" customHeight="1">
      <c r="B63" s="21" t="s">
        <v>54</v>
      </c>
      <c r="C63" s="11">
        <v>1647</v>
      </c>
      <c r="D63" s="11">
        <v>1436</v>
      </c>
      <c r="E63" s="11" t="s">
        <v>56</v>
      </c>
      <c r="F63" s="11">
        <v>74</v>
      </c>
      <c r="G63" s="11">
        <v>100</v>
      </c>
      <c r="H63" s="11" t="s">
        <v>56</v>
      </c>
      <c r="I63" s="11">
        <v>22</v>
      </c>
      <c r="J63" s="11">
        <v>7208</v>
      </c>
      <c r="K63" s="11">
        <v>131720</v>
      </c>
      <c r="L63" s="11">
        <v>6092</v>
      </c>
      <c r="M63" s="12">
        <v>0.946843</v>
      </c>
    </row>
    <row r="64" spans="2:13" ht="13.5" customHeight="1">
      <c r="B64" s="19" t="s">
        <v>30</v>
      </c>
      <c r="C64" s="11">
        <v>9234</v>
      </c>
      <c r="D64" s="11">
        <v>7791</v>
      </c>
      <c r="E64" s="11">
        <v>3</v>
      </c>
      <c r="F64" s="11">
        <v>282</v>
      </c>
      <c r="G64" s="11">
        <v>203</v>
      </c>
      <c r="H64" s="11">
        <v>3</v>
      </c>
      <c r="I64" s="11">
        <v>70</v>
      </c>
      <c r="J64" s="11">
        <v>41391</v>
      </c>
      <c r="K64" s="11">
        <v>697548</v>
      </c>
      <c r="L64" s="11">
        <v>41168</v>
      </c>
      <c r="M64" s="12">
        <v>1.033555</v>
      </c>
    </row>
    <row r="65" spans="2:13" ht="13.5" customHeight="1">
      <c r="B65" s="19" t="s">
        <v>26</v>
      </c>
      <c r="C65" s="9" t="s">
        <v>55</v>
      </c>
      <c r="D65" s="9" t="s">
        <v>55</v>
      </c>
      <c r="E65" s="9" t="s">
        <v>55</v>
      </c>
      <c r="F65" s="9" t="s">
        <v>55</v>
      </c>
      <c r="G65" s="9" t="s">
        <v>55</v>
      </c>
      <c r="H65" s="9" t="s">
        <v>55</v>
      </c>
      <c r="I65" s="9" t="s">
        <v>55</v>
      </c>
      <c r="J65" s="9" t="s">
        <v>55</v>
      </c>
      <c r="K65" s="9" t="s">
        <v>55</v>
      </c>
      <c r="L65" s="9" t="s">
        <v>55</v>
      </c>
      <c r="M65" s="10" t="s">
        <v>55</v>
      </c>
    </row>
    <row r="66" spans="2:13" ht="13.5" customHeight="1">
      <c r="B66" s="18" t="s">
        <v>27</v>
      </c>
      <c r="C66" s="11">
        <v>1933</v>
      </c>
      <c r="D66" s="11">
        <v>1627</v>
      </c>
      <c r="E66" s="11">
        <v>2</v>
      </c>
      <c r="F66" s="11">
        <v>107</v>
      </c>
      <c r="G66" s="11">
        <v>42</v>
      </c>
      <c r="H66" s="11" t="s">
        <v>56</v>
      </c>
      <c r="I66" s="11">
        <v>22</v>
      </c>
      <c r="J66" s="11">
        <v>8418</v>
      </c>
      <c r="K66" s="11">
        <v>141645</v>
      </c>
      <c r="L66" s="11">
        <v>6368</v>
      </c>
      <c r="M66" s="12">
        <v>0.793285</v>
      </c>
    </row>
    <row r="67" spans="2:13" ht="13.5" customHeight="1">
      <c r="B67" s="18" t="s">
        <v>28</v>
      </c>
      <c r="C67" s="11">
        <v>4346</v>
      </c>
      <c r="D67" s="11">
        <v>3635</v>
      </c>
      <c r="E67" s="11" t="s">
        <v>56</v>
      </c>
      <c r="F67" s="11">
        <v>123</v>
      </c>
      <c r="G67" s="11">
        <v>92</v>
      </c>
      <c r="H67" s="11">
        <v>1</v>
      </c>
      <c r="I67" s="11">
        <v>30</v>
      </c>
      <c r="J67" s="11">
        <v>19692</v>
      </c>
      <c r="K67" s="11">
        <v>334378</v>
      </c>
      <c r="L67" s="11">
        <v>21489</v>
      </c>
      <c r="M67" s="12">
        <v>1.127839</v>
      </c>
    </row>
    <row r="68" spans="2:13" ht="13.5" customHeight="1">
      <c r="B68" s="18" t="s">
        <v>29</v>
      </c>
      <c r="C68" s="11">
        <v>411</v>
      </c>
      <c r="D68" s="11">
        <v>366</v>
      </c>
      <c r="E68" s="11" t="s">
        <v>56</v>
      </c>
      <c r="F68" s="11">
        <v>11</v>
      </c>
      <c r="G68" s="11">
        <v>20</v>
      </c>
      <c r="H68" s="11" t="s">
        <v>56</v>
      </c>
      <c r="I68" s="11">
        <v>1</v>
      </c>
      <c r="J68" s="11">
        <v>1800</v>
      </c>
      <c r="K68" s="11">
        <v>31407</v>
      </c>
      <c r="L68" s="11">
        <v>1413</v>
      </c>
      <c r="M68" s="12">
        <v>0.894773</v>
      </c>
    </row>
    <row r="69" spans="2:13" ht="13.5" customHeight="1">
      <c r="B69" s="18" t="s">
        <v>31</v>
      </c>
      <c r="C69" s="11">
        <v>352</v>
      </c>
      <c r="D69" s="11">
        <v>315</v>
      </c>
      <c r="E69" s="11" t="s">
        <v>56</v>
      </c>
      <c r="F69" s="11">
        <v>7</v>
      </c>
      <c r="G69" s="11">
        <v>14</v>
      </c>
      <c r="H69" s="11">
        <v>1</v>
      </c>
      <c r="I69" s="11">
        <v>7</v>
      </c>
      <c r="J69" s="11">
        <v>1630</v>
      </c>
      <c r="K69" s="11">
        <v>29910</v>
      </c>
      <c r="L69" s="11">
        <v>1662</v>
      </c>
      <c r="M69" s="12">
        <v>1.140281</v>
      </c>
    </row>
    <row r="70" spans="2:13" ht="13.5" customHeight="1">
      <c r="B70" s="8" t="s">
        <v>32</v>
      </c>
      <c r="C70" s="9" t="s">
        <v>55</v>
      </c>
      <c r="D70" s="9" t="s">
        <v>55</v>
      </c>
      <c r="E70" s="9" t="s">
        <v>55</v>
      </c>
      <c r="F70" s="9" t="s">
        <v>55</v>
      </c>
      <c r="G70" s="9" t="s">
        <v>55</v>
      </c>
      <c r="H70" s="9" t="s">
        <v>55</v>
      </c>
      <c r="I70" s="9" t="s">
        <v>55</v>
      </c>
      <c r="J70" s="9" t="s">
        <v>55</v>
      </c>
      <c r="K70" s="9" t="s">
        <v>55</v>
      </c>
      <c r="L70" s="9" t="s">
        <v>55</v>
      </c>
      <c r="M70" s="10" t="s">
        <v>55</v>
      </c>
    </row>
    <row r="71" spans="2:13" ht="13.5" customHeight="1">
      <c r="B71" s="19" t="s">
        <v>33</v>
      </c>
      <c r="C71" s="11">
        <v>49020</v>
      </c>
      <c r="D71" s="11">
        <v>44037</v>
      </c>
      <c r="E71" s="11">
        <v>12</v>
      </c>
      <c r="F71" s="11">
        <v>1641</v>
      </c>
      <c r="G71" s="11">
        <v>1249</v>
      </c>
      <c r="H71" s="11">
        <v>16</v>
      </c>
      <c r="I71" s="11">
        <v>337</v>
      </c>
      <c r="J71" s="11">
        <v>228477</v>
      </c>
      <c r="K71" s="11">
        <v>4036469</v>
      </c>
      <c r="L71" s="11">
        <v>178064</v>
      </c>
      <c r="M71" s="12">
        <v>0.841222</v>
      </c>
    </row>
    <row r="72" spans="2:13" ht="13.5" customHeight="1">
      <c r="B72" s="18" t="s">
        <v>34</v>
      </c>
      <c r="C72" s="11">
        <v>46535</v>
      </c>
      <c r="D72" s="11">
        <v>41869</v>
      </c>
      <c r="E72" s="11">
        <v>11</v>
      </c>
      <c r="F72" s="11">
        <v>1560</v>
      </c>
      <c r="G72" s="11">
        <v>1145</v>
      </c>
      <c r="H72" s="11">
        <v>16</v>
      </c>
      <c r="I72" s="11">
        <v>312</v>
      </c>
      <c r="J72" s="11">
        <v>217840</v>
      </c>
      <c r="K72" s="11">
        <v>3856641</v>
      </c>
      <c r="L72" s="11">
        <v>169376</v>
      </c>
      <c r="M72" s="12">
        <v>0.837603</v>
      </c>
    </row>
    <row r="73" spans="2:13" ht="13.5" customHeight="1">
      <c r="B73" s="18" t="s">
        <v>35</v>
      </c>
      <c r="C73" s="9" t="s">
        <v>55</v>
      </c>
      <c r="D73" s="9" t="s">
        <v>55</v>
      </c>
      <c r="E73" s="9" t="s">
        <v>55</v>
      </c>
      <c r="F73" s="9" t="s">
        <v>55</v>
      </c>
      <c r="G73" s="9" t="s">
        <v>55</v>
      </c>
      <c r="H73" s="9" t="s">
        <v>55</v>
      </c>
      <c r="I73" s="9" t="s">
        <v>55</v>
      </c>
      <c r="J73" s="9" t="s">
        <v>55</v>
      </c>
      <c r="K73" s="9" t="s">
        <v>55</v>
      </c>
      <c r="L73" s="9" t="s">
        <v>55</v>
      </c>
      <c r="M73" s="10" t="s">
        <v>55</v>
      </c>
    </row>
    <row r="74" spans="2:13" ht="13.5" customHeight="1">
      <c r="B74" s="20" t="s">
        <v>36</v>
      </c>
      <c r="C74" s="11">
        <v>32398</v>
      </c>
      <c r="D74" s="11">
        <v>29252</v>
      </c>
      <c r="E74" s="11">
        <v>9</v>
      </c>
      <c r="F74" s="11">
        <v>1101</v>
      </c>
      <c r="G74" s="11">
        <v>770</v>
      </c>
      <c r="H74" s="11">
        <v>10</v>
      </c>
      <c r="I74" s="11">
        <v>238</v>
      </c>
      <c r="J74" s="11">
        <v>150093</v>
      </c>
      <c r="K74" s="11">
        <v>2610835</v>
      </c>
      <c r="L74" s="11">
        <v>118378</v>
      </c>
      <c r="M74" s="12">
        <v>0.84847</v>
      </c>
    </row>
    <row r="75" spans="2:13" ht="13.5" customHeight="1">
      <c r="B75" s="20" t="s">
        <v>37</v>
      </c>
      <c r="C75" s="11">
        <v>3847</v>
      </c>
      <c r="D75" s="11">
        <v>3494</v>
      </c>
      <c r="E75" s="11">
        <v>2</v>
      </c>
      <c r="F75" s="11">
        <v>92</v>
      </c>
      <c r="G75" s="11">
        <v>71</v>
      </c>
      <c r="H75" s="11">
        <v>3</v>
      </c>
      <c r="I75" s="11">
        <v>13</v>
      </c>
      <c r="J75" s="11">
        <v>19820</v>
      </c>
      <c r="K75" s="11">
        <v>390479</v>
      </c>
      <c r="L75" s="11">
        <v>13631</v>
      </c>
      <c r="M75" s="12">
        <v>0.728361</v>
      </c>
    </row>
    <row r="76" spans="2:13" ht="13.5" customHeight="1">
      <c r="B76" s="20" t="s">
        <v>38</v>
      </c>
      <c r="C76" s="11">
        <v>8821</v>
      </c>
      <c r="D76" s="11">
        <v>7876</v>
      </c>
      <c r="E76" s="11" t="s">
        <v>56</v>
      </c>
      <c r="F76" s="11">
        <v>323</v>
      </c>
      <c r="G76" s="11">
        <v>251</v>
      </c>
      <c r="H76" s="11">
        <v>3</v>
      </c>
      <c r="I76" s="11">
        <v>50</v>
      </c>
      <c r="J76" s="11">
        <v>41521</v>
      </c>
      <c r="K76" s="11">
        <v>747442</v>
      </c>
      <c r="L76" s="11">
        <v>32301</v>
      </c>
      <c r="M76" s="12">
        <v>0.840663</v>
      </c>
    </row>
    <row r="77" spans="2:13" ht="13.5" customHeight="1">
      <c r="B77" s="20" t="s">
        <v>39</v>
      </c>
      <c r="C77" s="11">
        <v>54</v>
      </c>
      <c r="D77" s="11">
        <v>49</v>
      </c>
      <c r="E77" s="11" t="s">
        <v>56</v>
      </c>
      <c r="F77" s="11">
        <v>1</v>
      </c>
      <c r="G77" s="11">
        <v>2</v>
      </c>
      <c r="H77" s="11" t="s">
        <v>56</v>
      </c>
      <c r="I77" s="11" t="s">
        <v>56</v>
      </c>
      <c r="J77" s="11">
        <v>258</v>
      </c>
      <c r="K77" s="11">
        <v>4760</v>
      </c>
      <c r="L77" s="11">
        <v>167</v>
      </c>
      <c r="M77" s="12">
        <v>0.733356</v>
      </c>
    </row>
    <row r="78" spans="2:13" ht="13.5" customHeight="1">
      <c r="B78" s="20" t="s">
        <v>40</v>
      </c>
      <c r="C78" s="11">
        <v>83</v>
      </c>
      <c r="D78" s="11">
        <v>76</v>
      </c>
      <c r="E78" s="11" t="s">
        <v>56</v>
      </c>
      <c r="F78" s="11">
        <v>2</v>
      </c>
      <c r="G78" s="11">
        <v>2</v>
      </c>
      <c r="H78" s="11" t="s">
        <v>56</v>
      </c>
      <c r="I78" s="11" t="s">
        <v>56</v>
      </c>
      <c r="J78" s="11">
        <v>382</v>
      </c>
      <c r="K78" s="11">
        <v>6721</v>
      </c>
      <c r="L78" s="11">
        <v>248</v>
      </c>
      <c r="M78" s="12">
        <v>0.844708</v>
      </c>
    </row>
    <row r="79" spans="2:13" ht="13.5" customHeight="1">
      <c r="B79" s="20" t="s">
        <v>41</v>
      </c>
      <c r="C79" s="11">
        <v>1332</v>
      </c>
      <c r="D79" s="11">
        <v>1122</v>
      </c>
      <c r="E79" s="11" t="s">
        <v>56</v>
      </c>
      <c r="F79" s="11">
        <v>41</v>
      </c>
      <c r="G79" s="11">
        <v>49</v>
      </c>
      <c r="H79" s="11" t="s">
        <v>56</v>
      </c>
      <c r="I79" s="11">
        <v>11</v>
      </c>
      <c r="J79" s="11">
        <v>5766</v>
      </c>
      <c r="K79" s="11">
        <v>96404</v>
      </c>
      <c r="L79" s="11">
        <v>4651</v>
      </c>
      <c r="M79" s="12">
        <v>0.868007</v>
      </c>
    </row>
    <row r="80" spans="2:13" ht="13.5" customHeight="1">
      <c r="B80" s="18" t="s">
        <v>42</v>
      </c>
      <c r="C80" s="11">
        <v>2485</v>
      </c>
      <c r="D80" s="11">
        <v>2168</v>
      </c>
      <c r="E80" s="11">
        <v>1</v>
      </c>
      <c r="F80" s="11">
        <v>81</v>
      </c>
      <c r="G80" s="11">
        <v>104</v>
      </c>
      <c r="H80" s="11" t="s">
        <v>56</v>
      </c>
      <c r="I80" s="11">
        <v>25</v>
      </c>
      <c r="J80" s="11">
        <v>10637</v>
      </c>
      <c r="K80" s="11">
        <v>179828</v>
      </c>
      <c r="L80" s="11">
        <v>8688</v>
      </c>
      <c r="M80" s="12">
        <v>0.909261</v>
      </c>
    </row>
    <row r="81" spans="2:13" ht="13.5" customHeight="1">
      <c r="B81" s="19" t="s">
        <v>43</v>
      </c>
      <c r="C81" s="11">
        <v>20335</v>
      </c>
      <c r="D81" s="11">
        <v>17093</v>
      </c>
      <c r="E81" s="11">
        <v>5</v>
      </c>
      <c r="F81" s="11">
        <v>1982</v>
      </c>
      <c r="G81" s="11">
        <v>379</v>
      </c>
      <c r="H81" s="11">
        <v>4</v>
      </c>
      <c r="I81" s="11">
        <v>235</v>
      </c>
      <c r="J81" s="11">
        <v>84687</v>
      </c>
      <c r="K81" s="11">
        <v>1376507</v>
      </c>
      <c r="L81" s="11">
        <v>50407</v>
      </c>
      <c r="M81" s="12">
        <v>0.646204</v>
      </c>
    </row>
    <row r="82" spans="2:13" ht="13.5" customHeight="1">
      <c r="B82" s="19" t="s">
        <v>44</v>
      </c>
      <c r="C82" s="11">
        <v>1442</v>
      </c>
      <c r="D82" s="11">
        <v>973</v>
      </c>
      <c r="E82" s="11" t="s">
        <v>56</v>
      </c>
      <c r="F82" s="11">
        <v>47</v>
      </c>
      <c r="G82" s="11">
        <v>51</v>
      </c>
      <c r="H82" s="11">
        <v>1</v>
      </c>
      <c r="I82" s="11">
        <v>13</v>
      </c>
      <c r="J82" s="11">
        <v>4737</v>
      </c>
      <c r="K82" s="11">
        <v>73622</v>
      </c>
      <c r="L82" s="11">
        <v>4832</v>
      </c>
      <c r="M82" s="12">
        <v>0.910851</v>
      </c>
    </row>
    <row r="83" spans="2:13" ht="13.5" customHeight="1">
      <c r="B83" s="8" t="s">
        <v>45</v>
      </c>
      <c r="C83" s="9" t="s">
        <v>55</v>
      </c>
      <c r="D83" s="9" t="s">
        <v>55</v>
      </c>
      <c r="E83" s="9" t="s">
        <v>55</v>
      </c>
      <c r="F83" s="9" t="s">
        <v>55</v>
      </c>
      <c r="G83" s="9" t="s">
        <v>55</v>
      </c>
      <c r="H83" s="9" t="s">
        <v>55</v>
      </c>
      <c r="I83" s="9" t="s">
        <v>55</v>
      </c>
      <c r="J83" s="9" t="s">
        <v>55</v>
      </c>
      <c r="K83" s="9" t="s">
        <v>55</v>
      </c>
      <c r="L83" s="9" t="s">
        <v>55</v>
      </c>
      <c r="M83" s="10" t="s">
        <v>55</v>
      </c>
    </row>
    <row r="84" spans="2:13" ht="13.5" customHeight="1">
      <c r="B84" s="19" t="s">
        <v>46</v>
      </c>
      <c r="C84" s="11">
        <v>1986</v>
      </c>
      <c r="D84" s="11">
        <v>1763</v>
      </c>
      <c r="E84" s="11" t="s">
        <v>56</v>
      </c>
      <c r="F84" s="11">
        <v>112</v>
      </c>
      <c r="G84" s="11">
        <v>42</v>
      </c>
      <c r="H84" s="11">
        <v>1</v>
      </c>
      <c r="I84" s="11">
        <v>6</v>
      </c>
      <c r="J84" s="11">
        <v>9176</v>
      </c>
      <c r="K84" s="11">
        <v>158625</v>
      </c>
      <c r="L84" s="11">
        <v>5152</v>
      </c>
      <c r="M84" s="12">
        <v>0.598129</v>
      </c>
    </row>
    <row r="85" spans="2:13" ht="13.5" customHeight="1">
      <c r="B85" s="19" t="s">
        <v>47</v>
      </c>
      <c r="C85" s="11">
        <v>20042</v>
      </c>
      <c r="D85" s="11">
        <v>16851</v>
      </c>
      <c r="E85" s="11">
        <v>5</v>
      </c>
      <c r="F85" s="11">
        <v>1970</v>
      </c>
      <c r="G85" s="11">
        <v>363</v>
      </c>
      <c r="H85" s="11">
        <v>4</v>
      </c>
      <c r="I85" s="11">
        <v>226</v>
      </c>
      <c r="J85" s="11">
        <v>83400</v>
      </c>
      <c r="K85" s="11">
        <v>1354292</v>
      </c>
      <c r="L85" s="11">
        <v>49375</v>
      </c>
      <c r="M85" s="12">
        <v>0.642638</v>
      </c>
    </row>
    <row r="86" spans="2:13" ht="13.5" customHeight="1">
      <c r="B86" s="8" t="s">
        <v>48</v>
      </c>
      <c r="C86" s="13">
        <v>4.636761</v>
      </c>
      <c r="D86" s="13">
        <v>4.725669</v>
      </c>
      <c r="E86" s="13">
        <v>4.470588</v>
      </c>
      <c r="F86" s="13">
        <v>3.815869</v>
      </c>
      <c r="G86" s="13">
        <v>3.888554</v>
      </c>
      <c r="H86" s="13">
        <v>4.047619</v>
      </c>
      <c r="I86" s="13">
        <v>3.763889</v>
      </c>
      <c r="J86" s="9" t="s">
        <v>57</v>
      </c>
      <c r="K86" s="9" t="s">
        <v>57</v>
      </c>
      <c r="L86" s="9" t="s">
        <v>57</v>
      </c>
      <c r="M86" s="10" t="s">
        <v>57</v>
      </c>
    </row>
    <row r="87" spans="2:13" ht="13.5" customHeight="1" thickBot="1">
      <c r="B87" s="14" t="s">
        <v>49</v>
      </c>
      <c r="C87" s="15">
        <v>112.92377</v>
      </c>
      <c r="D87" s="15">
        <v>115.490583</v>
      </c>
      <c r="E87" s="15">
        <v>108.294118</v>
      </c>
      <c r="F87" s="15">
        <v>87.360066</v>
      </c>
      <c r="G87" s="15">
        <v>91.112984</v>
      </c>
      <c r="H87" s="15">
        <v>89.571429</v>
      </c>
      <c r="I87" s="15">
        <v>85.636036</v>
      </c>
      <c r="J87" s="16" t="s">
        <v>57</v>
      </c>
      <c r="K87" s="16" t="s">
        <v>57</v>
      </c>
      <c r="L87" s="16" t="s">
        <v>57</v>
      </c>
      <c r="M87" s="17" t="s">
        <v>57</v>
      </c>
    </row>
    <row r="89" spans="2:13" ht="33.75" customHeight="1">
      <c r="B89" s="24" t="s">
        <v>53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3" t="s">
        <v>51</v>
      </c>
      <c r="K91" s="2" t="s">
        <v>2</v>
      </c>
      <c r="L91" s="1" t="s">
        <v>58</v>
      </c>
    </row>
    <row r="92" ht="7.5" customHeight="1" thickBot="1"/>
    <row r="93" spans="2:13" ht="18" customHeight="1">
      <c r="B93" s="26" t="s">
        <v>5</v>
      </c>
      <c r="C93" s="28" t="s">
        <v>6</v>
      </c>
      <c r="D93" s="28" t="s">
        <v>7</v>
      </c>
      <c r="E93" s="30"/>
      <c r="F93" s="30"/>
      <c r="G93" s="30"/>
      <c r="H93" s="30"/>
      <c r="I93" s="30"/>
      <c r="J93" s="28" t="s">
        <v>8</v>
      </c>
      <c r="K93" s="28" t="s">
        <v>9</v>
      </c>
      <c r="L93" s="28" t="s">
        <v>10</v>
      </c>
      <c r="M93" s="22" t="s">
        <v>11</v>
      </c>
    </row>
    <row r="94" spans="2:13" ht="45" customHeight="1" thickBot="1">
      <c r="B94" s="27"/>
      <c r="C94" s="29"/>
      <c r="D94" s="4" t="s">
        <v>12</v>
      </c>
      <c r="E94" s="4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29"/>
      <c r="K94" s="29"/>
      <c r="L94" s="29"/>
      <c r="M94" s="23"/>
    </row>
    <row r="95" spans="2:13" ht="13.5" customHeight="1">
      <c r="B95" s="5" t="s">
        <v>18</v>
      </c>
      <c r="C95" s="6">
        <v>40239</v>
      </c>
      <c r="D95" s="6">
        <v>230</v>
      </c>
      <c r="E95" s="6">
        <v>20871</v>
      </c>
      <c r="F95" s="6">
        <v>83</v>
      </c>
      <c r="G95" s="6">
        <v>10303</v>
      </c>
      <c r="H95" s="6">
        <v>8001</v>
      </c>
      <c r="I95" s="6">
        <v>194</v>
      </c>
      <c r="J95" s="6">
        <v>136061</v>
      </c>
      <c r="K95" s="6">
        <v>2151499</v>
      </c>
      <c r="L95" s="6">
        <v>118641</v>
      </c>
      <c r="M95" s="7">
        <v>0.92791</v>
      </c>
    </row>
    <row r="96" spans="2:13" ht="13.5" customHeight="1">
      <c r="B96" s="8" t="s">
        <v>19</v>
      </c>
      <c r="C96" s="9" t="s">
        <v>55</v>
      </c>
      <c r="D96" s="9" t="s">
        <v>55</v>
      </c>
      <c r="E96" s="9" t="s">
        <v>55</v>
      </c>
      <c r="F96" s="9" t="s">
        <v>55</v>
      </c>
      <c r="G96" s="9" t="s">
        <v>55</v>
      </c>
      <c r="H96" s="9" t="s">
        <v>55</v>
      </c>
      <c r="I96" s="9" t="s">
        <v>55</v>
      </c>
      <c r="J96" s="9" t="s">
        <v>55</v>
      </c>
      <c r="K96" s="9" t="s">
        <v>55</v>
      </c>
      <c r="L96" s="9" t="s">
        <v>55</v>
      </c>
      <c r="M96" s="10" t="s">
        <v>55</v>
      </c>
    </row>
    <row r="97" spans="2:13" ht="13.5" customHeight="1">
      <c r="B97" s="18" t="s">
        <v>20</v>
      </c>
      <c r="C97" s="11">
        <v>24144</v>
      </c>
      <c r="D97" s="11">
        <v>141</v>
      </c>
      <c r="E97" s="11">
        <v>13172</v>
      </c>
      <c r="F97" s="11">
        <v>49</v>
      </c>
      <c r="G97" s="11">
        <v>5839</v>
      </c>
      <c r="H97" s="11">
        <v>4471</v>
      </c>
      <c r="I97" s="11">
        <v>124</v>
      </c>
      <c r="J97" s="11">
        <v>80499</v>
      </c>
      <c r="K97" s="11">
        <v>1273988</v>
      </c>
      <c r="L97" s="11">
        <v>57966</v>
      </c>
      <c r="M97" s="12">
        <v>0.768107</v>
      </c>
    </row>
    <row r="98" spans="2:13" ht="13.5" customHeight="1">
      <c r="B98" s="18" t="s">
        <v>21</v>
      </c>
      <c r="C98" s="11">
        <v>8001</v>
      </c>
      <c r="D98" s="11">
        <v>32</v>
      </c>
      <c r="E98" s="11">
        <v>3784</v>
      </c>
      <c r="F98" s="11">
        <v>16</v>
      </c>
      <c r="G98" s="11">
        <v>2243</v>
      </c>
      <c r="H98" s="11">
        <v>1743</v>
      </c>
      <c r="I98" s="11">
        <v>36</v>
      </c>
      <c r="J98" s="11">
        <v>26883</v>
      </c>
      <c r="K98" s="11">
        <v>423382</v>
      </c>
      <c r="L98" s="11">
        <v>26535</v>
      </c>
      <c r="M98" s="12">
        <v>1.056183</v>
      </c>
    </row>
    <row r="99" spans="2:13" ht="13.5" customHeight="1">
      <c r="B99" s="18" t="s">
        <v>22</v>
      </c>
      <c r="C99" s="11">
        <v>7137</v>
      </c>
      <c r="D99" s="11">
        <v>47</v>
      </c>
      <c r="E99" s="11">
        <v>3516</v>
      </c>
      <c r="F99" s="11">
        <v>15</v>
      </c>
      <c r="G99" s="11">
        <v>1895</v>
      </c>
      <c r="H99" s="11">
        <v>1585</v>
      </c>
      <c r="I99" s="11">
        <v>29</v>
      </c>
      <c r="J99" s="11">
        <v>25312</v>
      </c>
      <c r="K99" s="11">
        <v>401376</v>
      </c>
      <c r="L99" s="11">
        <v>29064</v>
      </c>
      <c r="M99" s="12">
        <v>1.223462</v>
      </c>
    </row>
    <row r="100" spans="2:13" ht="13.5" customHeight="1">
      <c r="B100" s="18" t="s">
        <v>23</v>
      </c>
      <c r="C100" s="11">
        <v>957</v>
      </c>
      <c r="D100" s="11">
        <v>10</v>
      </c>
      <c r="E100" s="11">
        <v>399</v>
      </c>
      <c r="F100" s="11">
        <v>3</v>
      </c>
      <c r="G100" s="11">
        <v>326</v>
      </c>
      <c r="H100" s="11">
        <v>202</v>
      </c>
      <c r="I100" s="11">
        <v>5</v>
      </c>
      <c r="J100" s="11">
        <v>3367</v>
      </c>
      <c r="K100" s="11">
        <v>52753</v>
      </c>
      <c r="L100" s="11">
        <v>5076</v>
      </c>
      <c r="M100" s="12">
        <v>1.661737</v>
      </c>
    </row>
    <row r="101" spans="2:13" ht="13.5" customHeight="1">
      <c r="B101" s="8" t="s">
        <v>24</v>
      </c>
      <c r="C101" s="9" t="s">
        <v>55</v>
      </c>
      <c r="D101" s="9" t="s">
        <v>55</v>
      </c>
      <c r="E101" s="9" t="s">
        <v>55</v>
      </c>
      <c r="F101" s="9" t="s">
        <v>55</v>
      </c>
      <c r="G101" s="9" t="s">
        <v>55</v>
      </c>
      <c r="H101" s="9" t="s">
        <v>55</v>
      </c>
      <c r="I101" s="9" t="s">
        <v>55</v>
      </c>
      <c r="J101" s="9" t="s">
        <v>55</v>
      </c>
      <c r="K101" s="9" t="s">
        <v>55</v>
      </c>
      <c r="L101" s="9" t="s">
        <v>55</v>
      </c>
      <c r="M101" s="10" t="s">
        <v>55</v>
      </c>
    </row>
    <row r="102" spans="2:13" ht="13.5" customHeight="1">
      <c r="B102" s="19" t="s">
        <v>25</v>
      </c>
      <c r="C102" s="11">
        <v>38069</v>
      </c>
      <c r="D102" s="11">
        <v>203</v>
      </c>
      <c r="E102" s="11">
        <v>19862</v>
      </c>
      <c r="F102" s="11">
        <v>76</v>
      </c>
      <c r="G102" s="11">
        <v>9678</v>
      </c>
      <c r="H102" s="11">
        <v>7631</v>
      </c>
      <c r="I102" s="11">
        <v>180</v>
      </c>
      <c r="J102" s="11">
        <v>129091</v>
      </c>
      <c r="K102" s="11">
        <v>2037401</v>
      </c>
      <c r="L102" s="11">
        <v>109734</v>
      </c>
      <c r="M102" s="12">
        <v>0.906591</v>
      </c>
    </row>
    <row r="103" spans="2:13" ht="13.5" customHeight="1">
      <c r="B103" s="19" t="s">
        <v>26</v>
      </c>
      <c r="C103" s="9" t="s">
        <v>55</v>
      </c>
      <c r="D103" s="9" t="s">
        <v>55</v>
      </c>
      <c r="E103" s="9" t="s">
        <v>55</v>
      </c>
      <c r="F103" s="9" t="s">
        <v>55</v>
      </c>
      <c r="G103" s="9" t="s">
        <v>55</v>
      </c>
      <c r="H103" s="9" t="s">
        <v>55</v>
      </c>
      <c r="I103" s="9" t="s">
        <v>55</v>
      </c>
      <c r="J103" s="9" t="s">
        <v>55</v>
      </c>
      <c r="K103" s="9" t="s">
        <v>55</v>
      </c>
      <c r="L103" s="9" t="s">
        <v>55</v>
      </c>
      <c r="M103" s="10" t="s">
        <v>55</v>
      </c>
    </row>
    <row r="104" spans="2:13" ht="13.5" customHeight="1">
      <c r="B104" s="18" t="s">
        <v>27</v>
      </c>
      <c r="C104" s="11">
        <v>14353</v>
      </c>
      <c r="D104" s="11">
        <v>87</v>
      </c>
      <c r="E104" s="11">
        <v>8405</v>
      </c>
      <c r="F104" s="11">
        <v>36</v>
      </c>
      <c r="G104" s="11">
        <v>3200</v>
      </c>
      <c r="H104" s="11">
        <v>2315</v>
      </c>
      <c r="I104" s="11">
        <v>80</v>
      </c>
      <c r="J104" s="11">
        <v>47667</v>
      </c>
      <c r="K104" s="11">
        <v>750159</v>
      </c>
      <c r="L104" s="11">
        <v>28706</v>
      </c>
      <c r="M104" s="12">
        <v>0.64764</v>
      </c>
    </row>
    <row r="105" spans="2:13" ht="13.5" customHeight="1">
      <c r="B105" s="18" t="s">
        <v>28</v>
      </c>
      <c r="C105" s="11">
        <v>13255</v>
      </c>
      <c r="D105" s="11">
        <v>74</v>
      </c>
      <c r="E105" s="11">
        <v>6475</v>
      </c>
      <c r="F105" s="11">
        <v>25</v>
      </c>
      <c r="G105" s="11">
        <v>3419</v>
      </c>
      <c r="H105" s="11">
        <v>3091</v>
      </c>
      <c r="I105" s="11">
        <v>45</v>
      </c>
      <c r="J105" s="11">
        <v>46449</v>
      </c>
      <c r="K105" s="11">
        <v>731589</v>
      </c>
      <c r="L105" s="11">
        <v>49741</v>
      </c>
      <c r="M105" s="12">
        <v>1.141543</v>
      </c>
    </row>
    <row r="106" spans="2:13" ht="13.5" customHeight="1">
      <c r="B106" s="18" t="s">
        <v>29</v>
      </c>
      <c r="C106" s="11">
        <v>2445</v>
      </c>
      <c r="D106" s="11">
        <v>7</v>
      </c>
      <c r="E106" s="11">
        <v>1083</v>
      </c>
      <c r="F106" s="11">
        <v>9</v>
      </c>
      <c r="G106" s="11">
        <v>997</v>
      </c>
      <c r="H106" s="11">
        <v>321</v>
      </c>
      <c r="I106" s="11">
        <v>21</v>
      </c>
      <c r="J106" s="11">
        <v>7223</v>
      </c>
      <c r="K106" s="11">
        <v>116202</v>
      </c>
      <c r="L106" s="11">
        <v>4890</v>
      </c>
      <c r="M106" s="12">
        <v>0.786117</v>
      </c>
    </row>
    <row r="107" spans="2:13" ht="13.5" customHeight="1">
      <c r="B107" s="21" t="s">
        <v>54</v>
      </c>
      <c r="C107" s="11">
        <v>1943</v>
      </c>
      <c r="D107" s="11">
        <v>3</v>
      </c>
      <c r="E107" s="11">
        <v>842</v>
      </c>
      <c r="F107" s="11">
        <v>4</v>
      </c>
      <c r="G107" s="11">
        <v>767</v>
      </c>
      <c r="H107" s="11">
        <v>294</v>
      </c>
      <c r="I107" s="11">
        <v>16</v>
      </c>
      <c r="J107" s="11">
        <v>6207</v>
      </c>
      <c r="K107" s="11">
        <v>98493</v>
      </c>
      <c r="L107" s="11">
        <v>6723</v>
      </c>
      <c r="M107" s="12">
        <v>1.193477</v>
      </c>
    </row>
    <row r="108" spans="2:13" ht="13.5" customHeight="1">
      <c r="B108" s="19" t="s">
        <v>30</v>
      </c>
      <c r="C108" s="11">
        <v>2170</v>
      </c>
      <c r="D108" s="11">
        <v>27</v>
      </c>
      <c r="E108" s="11">
        <v>1009</v>
      </c>
      <c r="F108" s="11">
        <v>7</v>
      </c>
      <c r="G108" s="11">
        <v>625</v>
      </c>
      <c r="H108" s="11">
        <v>370</v>
      </c>
      <c r="I108" s="11">
        <v>14</v>
      </c>
      <c r="J108" s="11">
        <v>6970</v>
      </c>
      <c r="K108" s="11">
        <v>114098</v>
      </c>
      <c r="L108" s="11">
        <v>8907</v>
      </c>
      <c r="M108" s="12">
        <v>1.32441</v>
      </c>
    </row>
    <row r="109" spans="2:13" ht="13.5" customHeight="1">
      <c r="B109" s="19" t="s">
        <v>26</v>
      </c>
      <c r="C109" s="9" t="s">
        <v>55</v>
      </c>
      <c r="D109" s="9" t="s">
        <v>55</v>
      </c>
      <c r="E109" s="9" t="s">
        <v>55</v>
      </c>
      <c r="F109" s="9" t="s">
        <v>55</v>
      </c>
      <c r="G109" s="9" t="s">
        <v>55</v>
      </c>
      <c r="H109" s="9" t="s">
        <v>55</v>
      </c>
      <c r="I109" s="9" t="s">
        <v>55</v>
      </c>
      <c r="J109" s="9" t="s">
        <v>55</v>
      </c>
      <c r="K109" s="9" t="s">
        <v>55</v>
      </c>
      <c r="L109" s="9" t="s">
        <v>55</v>
      </c>
      <c r="M109" s="10" t="s">
        <v>55</v>
      </c>
    </row>
    <row r="110" spans="2:13" ht="13.5" customHeight="1">
      <c r="B110" s="18" t="s">
        <v>27</v>
      </c>
      <c r="C110" s="11">
        <v>616</v>
      </c>
      <c r="D110" s="11">
        <v>6</v>
      </c>
      <c r="E110" s="11">
        <v>319</v>
      </c>
      <c r="F110" s="11">
        <v>1</v>
      </c>
      <c r="G110" s="11">
        <v>160</v>
      </c>
      <c r="H110" s="11">
        <v>95</v>
      </c>
      <c r="I110" s="11">
        <v>2</v>
      </c>
      <c r="J110" s="11">
        <v>1901</v>
      </c>
      <c r="K110" s="11">
        <v>32044</v>
      </c>
      <c r="L110" s="11">
        <v>2035</v>
      </c>
      <c r="M110" s="12">
        <v>1.130748</v>
      </c>
    </row>
    <row r="111" spans="2:13" ht="13.5" customHeight="1">
      <c r="B111" s="18" t="s">
        <v>28</v>
      </c>
      <c r="C111" s="11">
        <v>737</v>
      </c>
      <c r="D111" s="11">
        <v>11</v>
      </c>
      <c r="E111" s="11">
        <v>307</v>
      </c>
      <c r="F111" s="11">
        <v>4</v>
      </c>
      <c r="G111" s="11">
        <v>214</v>
      </c>
      <c r="H111" s="11">
        <v>132</v>
      </c>
      <c r="I111" s="11">
        <v>6</v>
      </c>
      <c r="J111" s="11">
        <v>2392</v>
      </c>
      <c r="K111" s="11">
        <v>38828</v>
      </c>
      <c r="L111" s="11">
        <v>3469</v>
      </c>
      <c r="M111" s="12">
        <v>1.46485</v>
      </c>
    </row>
    <row r="112" spans="2:13" ht="13.5" customHeight="1">
      <c r="B112" s="18" t="s">
        <v>29</v>
      </c>
      <c r="C112" s="11">
        <v>257</v>
      </c>
      <c r="D112" s="11">
        <v>2</v>
      </c>
      <c r="E112" s="11">
        <v>121</v>
      </c>
      <c r="F112" s="11">
        <v>1</v>
      </c>
      <c r="G112" s="11">
        <v>87</v>
      </c>
      <c r="H112" s="11">
        <v>44</v>
      </c>
      <c r="I112" s="11">
        <v>1</v>
      </c>
      <c r="J112" s="11">
        <v>838</v>
      </c>
      <c r="K112" s="11">
        <v>13882</v>
      </c>
      <c r="L112" s="11">
        <v>855</v>
      </c>
      <c r="M112" s="12">
        <v>1.118643</v>
      </c>
    </row>
    <row r="113" spans="2:13" ht="13.5" customHeight="1">
      <c r="B113" s="18" t="s">
        <v>31</v>
      </c>
      <c r="C113" s="11">
        <v>160</v>
      </c>
      <c r="D113" s="11">
        <v>1</v>
      </c>
      <c r="E113" s="11">
        <v>75</v>
      </c>
      <c r="F113" s="11">
        <v>1</v>
      </c>
      <c r="G113" s="11">
        <v>64</v>
      </c>
      <c r="H113" s="11">
        <v>13</v>
      </c>
      <c r="I113" s="11">
        <v>3</v>
      </c>
      <c r="J113" s="11">
        <v>514</v>
      </c>
      <c r="K113" s="11">
        <v>8601</v>
      </c>
      <c r="L113" s="11">
        <v>742</v>
      </c>
      <c r="M113" s="12">
        <v>1.685987</v>
      </c>
    </row>
    <row r="114" spans="2:13" ht="13.5" customHeight="1">
      <c r="B114" s="8" t="s">
        <v>32</v>
      </c>
      <c r="C114" s="9" t="s">
        <v>55</v>
      </c>
      <c r="D114" s="9" t="s">
        <v>55</v>
      </c>
      <c r="E114" s="9" t="s">
        <v>55</v>
      </c>
      <c r="F114" s="9" t="s">
        <v>55</v>
      </c>
      <c r="G114" s="9" t="s">
        <v>55</v>
      </c>
      <c r="H114" s="9" t="s">
        <v>55</v>
      </c>
      <c r="I114" s="9" t="s">
        <v>55</v>
      </c>
      <c r="J114" s="9" t="s">
        <v>55</v>
      </c>
      <c r="K114" s="9" t="s">
        <v>55</v>
      </c>
      <c r="L114" s="9" t="s">
        <v>55</v>
      </c>
      <c r="M114" s="10" t="s">
        <v>55</v>
      </c>
    </row>
    <row r="115" spans="2:13" ht="13.5" customHeight="1">
      <c r="B115" s="19" t="s">
        <v>33</v>
      </c>
      <c r="C115" s="11">
        <v>27974</v>
      </c>
      <c r="D115" s="11">
        <v>164</v>
      </c>
      <c r="E115" s="11">
        <v>13717</v>
      </c>
      <c r="F115" s="11">
        <v>58</v>
      </c>
      <c r="G115" s="11">
        <v>7601</v>
      </c>
      <c r="H115" s="11">
        <v>6034</v>
      </c>
      <c r="I115" s="11">
        <v>128</v>
      </c>
      <c r="J115" s="11">
        <v>96138</v>
      </c>
      <c r="K115" s="11">
        <v>1522974</v>
      </c>
      <c r="L115" s="11">
        <v>89705</v>
      </c>
      <c r="M115" s="12">
        <v>0.997527</v>
      </c>
    </row>
    <row r="116" spans="2:13" ht="13.5" customHeight="1">
      <c r="B116" s="18" t="s">
        <v>34</v>
      </c>
      <c r="C116" s="11">
        <v>26446</v>
      </c>
      <c r="D116" s="11">
        <v>155</v>
      </c>
      <c r="E116" s="11">
        <v>13143</v>
      </c>
      <c r="F116" s="11">
        <v>55</v>
      </c>
      <c r="G116" s="11">
        <v>7007</v>
      </c>
      <c r="H116" s="11">
        <v>5720</v>
      </c>
      <c r="I116" s="11">
        <v>121</v>
      </c>
      <c r="J116" s="11">
        <v>91399</v>
      </c>
      <c r="K116" s="11">
        <v>1447816</v>
      </c>
      <c r="L116" s="11">
        <v>84893</v>
      </c>
      <c r="M116" s="12">
        <v>0.990558</v>
      </c>
    </row>
    <row r="117" spans="2:13" ht="13.5" customHeight="1">
      <c r="B117" s="18" t="s">
        <v>35</v>
      </c>
      <c r="C117" s="9" t="s">
        <v>55</v>
      </c>
      <c r="D117" s="9" t="s">
        <v>55</v>
      </c>
      <c r="E117" s="9" t="s">
        <v>55</v>
      </c>
      <c r="F117" s="9" t="s">
        <v>55</v>
      </c>
      <c r="G117" s="9" t="s">
        <v>55</v>
      </c>
      <c r="H117" s="9" t="s">
        <v>55</v>
      </c>
      <c r="I117" s="9" t="s">
        <v>55</v>
      </c>
      <c r="J117" s="9" t="s">
        <v>55</v>
      </c>
      <c r="K117" s="9" t="s">
        <v>55</v>
      </c>
      <c r="L117" s="9" t="s">
        <v>55</v>
      </c>
      <c r="M117" s="10" t="s">
        <v>55</v>
      </c>
    </row>
    <row r="118" spans="2:13" ht="13.5" customHeight="1">
      <c r="B118" s="20" t="s">
        <v>36</v>
      </c>
      <c r="C118" s="11">
        <v>20735</v>
      </c>
      <c r="D118" s="11">
        <v>91</v>
      </c>
      <c r="E118" s="11">
        <v>10347</v>
      </c>
      <c r="F118" s="11">
        <v>40</v>
      </c>
      <c r="G118" s="11">
        <v>5441</v>
      </c>
      <c r="H118" s="11">
        <v>4562</v>
      </c>
      <c r="I118" s="11">
        <v>87</v>
      </c>
      <c r="J118" s="11">
        <v>71607</v>
      </c>
      <c r="K118" s="11">
        <v>1126633</v>
      </c>
      <c r="L118" s="11">
        <v>66609</v>
      </c>
      <c r="M118" s="12">
        <v>0.990924</v>
      </c>
    </row>
    <row r="119" spans="2:13" ht="13.5" customHeight="1">
      <c r="B119" s="20" t="s">
        <v>37</v>
      </c>
      <c r="C119" s="11">
        <v>1163</v>
      </c>
      <c r="D119" s="11">
        <v>23</v>
      </c>
      <c r="E119" s="11">
        <v>603</v>
      </c>
      <c r="F119" s="11">
        <v>5</v>
      </c>
      <c r="G119" s="11">
        <v>291</v>
      </c>
      <c r="H119" s="11">
        <v>226</v>
      </c>
      <c r="I119" s="11">
        <v>3</v>
      </c>
      <c r="J119" s="11">
        <v>4316</v>
      </c>
      <c r="K119" s="11">
        <v>72512</v>
      </c>
      <c r="L119" s="11">
        <v>3718</v>
      </c>
      <c r="M119" s="12">
        <v>0.911012</v>
      </c>
    </row>
    <row r="120" spans="2:13" ht="13.5" customHeight="1">
      <c r="B120" s="20" t="s">
        <v>38</v>
      </c>
      <c r="C120" s="11">
        <v>3737</v>
      </c>
      <c r="D120" s="11">
        <v>34</v>
      </c>
      <c r="E120" s="11">
        <v>1812</v>
      </c>
      <c r="F120" s="11">
        <v>8</v>
      </c>
      <c r="G120" s="11">
        <v>1037</v>
      </c>
      <c r="H120" s="11">
        <v>774</v>
      </c>
      <c r="I120" s="11">
        <v>26</v>
      </c>
      <c r="J120" s="11">
        <v>12850</v>
      </c>
      <c r="K120" s="11">
        <v>206363</v>
      </c>
      <c r="L120" s="11">
        <v>12147</v>
      </c>
      <c r="M120" s="12">
        <v>1.014161</v>
      </c>
    </row>
    <row r="121" spans="2:13" ht="13.5" customHeight="1">
      <c r="B121" s="20" t="s">
        <v>39</v>
      </c>
      <c r="C121" s="11">
        <v>24</v>
      </c>
      <c r="D121" s="11">
        <v>1</v>
      </c>
      <c r="E121" s="11">
        <v>11</v>
      </c>
      <c r="F121" s="11" t="s">
        <v>56</v>
      </c>
      <c r="G121" s="11">
        <v>5</v>
      </c>
      <c r="H121" s="11">
        <v>7</v>
      </c>
      <c r="I121" s="11" t="s">
        <v>56</v>
      </c>
      <c r="J121" s="11">
        <v>88</v>
      </c>
      <c r="K121" s="11">
        <v>1320</v>
      </c>
      <c r="L121" s="11">
        <v>71</v>
      </c>
      <c r="M121" s="12">
        <v>0.835417</v>
      </c>
    </row>
    <row r="122" spans="2:13" ht="13.5" customHeight="1">
      <c r="B122" s="20" t="s">
        <v>40</v>
      </c>
      <c r="C122" s="11">
        <v>34</v>
      </c>
      <c r="D122" s="11" t="s">
        <v>56</v>
      </c>
      <c r="E122" s="11">
        <v>19</v>
      </c>
      <c r="F122" s="11" t="s">
        <v>56</v>
      </c>
      <c r="G122" s="11">
        <v>7</v>
      </c>
      <c r="H122" s="11">
        <v>8</v>
      </c>
      <c r="I122" s="11" t="s">
        <v>56</v>
      </c>
      <c r="J122" s="11">
        <v>124</v>
      </c>
      <c r="K122" s="11">
        <v>1831</v>
      </c>
      <c r="L122" s="11">
        <v>90</v>
      </c>
      <c r="M122" s="12">
        <v>0.74798</v>
      </c>
    </row>
    <row r="123" spans="2:13" ht="13.5" customHeight="1">
      <c r="B123" s="20" t="s">
        <v>41</v>
      </c>
      <c r="C123" s="11">
        <v>753</v>
      </c>
      <c r="D123" s="11">
        <v>6</v>
      </c>
      <c r="E123" s="11">
        <v>351</v>
      </c>
      <c r="F123" s="11">
        <v>2</v>
      </c>
      <c r="G123" s="11">
        <v>226</v>
      </c>
      <c r="H123" s="11">
        <v>143</v>
      </c>
      <c r="I123" s="11">
        <v>5</v>
      </c>
      <c r="J123" s="11">
        <v>2414</v>
      </c>
      <c r="K123" s="11">
        <v>39157</v>
      </c>
      <c r="L123" s="11">
        <v>2258</v>
      </c>
      <c r="M123" s="12">
        <v>1.003109</v>
      </c>
    </row>
    <row r="124" spans="2:13" ht="13.5" customHeight="1">
      <c r="B124" s="18" t="s">
        <v>42</v>
      </c>
      <c r="C124" s="11">
        <v>1528</v>
      </c>
      <c r="D124" s="11">
        <v>9</v>
      </c>
      <c r="E124" s="11">
        <v>574</v>
      </c>
      <c r="F124" s="11">
        <v>3</v>
      </c>
      <c r="G124" s="11">
        <v>594</v>
      </c>
      <c r="H124" s="11">
        <v>314</v>
      </c>
      <c r="I124" s="11">
        <v>7</v>
      </c>
      <c r="J124" s="11">
        <v>4739</v>
      </c>
      <c r="K124" s="11">
        <v>75158</v>
      </c>
      <c r="L124" s="11">
        <v>4812</v>
      </c>
      <c r="M124" s="12">
        <v>1.121352</v>
      </c>
    </row>
    <row r="125" spans="2:13" ht="13.5" customHeight="1">
      <c r="B125" s="19" t="s">
        <v>43</v>
      </c>
      <c r="C125" s="11">
        <v>11325</v>
      </c>
      <c r="D125" s="11">
        <v>63</v>
      </c>
      <c r="E125" s="11">
        <v>6770</v>
      </c>
      <c r="F125" s="11">
        <v>23</v>
      </c>
      <c r="G125" s="11">
        <v>2429</v>
      </c>
      <c r="H125" s="11">
        <v>1820</v>
      </c>
      <c r="I125" s="11">
        <v>60</v>
      </c>
      <c r="J125" s="11">
        <v>37505</v>
      </c>
      <c r="K125" s="11">
        <v>588918</v>
      </c>
      <c r="L125" s="11">
        <v>26074</v>
      </c>
      <c r="M125" s="12">
        <v>0.743363</v>
      </c>
    </row>
    <row r="126" spans="2:13" ht="13.5" customHeight="1">
      <c r="B126" s="19" t="s">
        <v>44</v>
      </c>
      <c r="C126" s="11">
        <v>940</v>
      </c>
      <c r="D126" s="11">
        <v>3</v>
      </c>
      <c r="E126" s="11">
        <v>384</v>
      </c>
      <c r="F126" s="11">
        <v>2</v>
      </c>
      <c r="G126" s="11">
        <v>273</v>
      </c>
      <c r="H126" s="11">
        <v>147</v>
      </c>
      <c r="I126" s="11">
        <v>6</v>
      </c>
      <c r="J126" s="11">
        <v>2418</v>
      </c>
      <c r="K126" s="11">
        <v>39607</v>
      </c>
      <c r="L126" s="11">
        <v>2862</v>
      </c>
      <c r="M126" s="12">
        <v>1.096316</v>
      </c>
    </row>
    <row r="127" spans="2:13" ht="13.5" customHeight="1">
      <c r="B127" s="8" t="s">
        <v>45</v>
      </c>
      <c r="C127" s="9" t="s">
        <v>55</v>
      </c>
      <c r="D127" s="9" t="s">
        <v>55</v>
      </c>
      <c r="E127" s="9" t="s">
        <v>55</v>
      </c>
      <c r="F127" s="9" t="s">
        <v>55</v>
      </c>
      <c r="G127" s="9" t="s">
        <v>55</v>
      </c>
      <c r="H127" s="9" t="s">
        <v>55</v>
      </c>
      <c r="I127" s="9" t="s">
        <v>55</v>
      </c>
      <c r="J127" s="9" t="s">
        <v>55</v>
      </c>
      <c r="K127" s="9" t="s">
        <v>55</v>
      </c>
      <c r="L127" s="9" t="s">
        <v>55</v>
      </c>
      <c r="M127" s="10" t="s">
        <v>55</v>
      </c>
    </row>
    <row r="128" spans="2:13" ht="13.5" customHeight="1">
      <c r="B128" s="19" t="s">
        <v>46</v>
      </c>
      <c r="C128" s="11">
        <v>1251</v>
      </c>
      <c r="D128" s="11">
        <v>9</v>
      </c>
      <c r="E128" s="11">
        <v>784</v>
      </c>
      <c r="F128" s="11">
        <v>1</v>
      </c>
      <c r="G128" s="11">
        <v>278</v>
      </c>
      <c r="H128" s="11">
        <v>162</v>
      </c>
      <c r="I128" s="11">
        <v>7</v>
      </c>
      <c r="J128" s="11">
        <v>4520</v>
      </c>
      <c r="K128" s="11">
        <v>71134</v>
      </c>
      <c r="L128" s="11">
        <v>2976</v>
      </c>
      <c r="M128" s="12">
        <v>0.693206</v>
      </c>
    </row>
    <row r="129" spans="2:13" ht="13.5" customHeight="1">
      <c r="B129" s="19" t="s">
        <v>47</v>
      </c>
      <c r="C129" s="11">
        <v>11159</v>
      </c>
      <c r="D129" s="11">
        <v>59</v>
      </c>
      <c r="E129" s="11">
        <v>6709</v>
      </c>
      <c r="F129" s="11">
        <v>22</v>
      </c>
      <c r="G129" s="11">
        <v>2366</v>
      </c>
      <c r="H129" s="11">
        <v>1791</v>
      </c>
      <c r="I129" s="11">
        <v>55</v>
      </c>
      <c r="J129" s="11">
        <v>36987</v>
      </c>
      <c r="K129" s="11">
        <v>580387</v>
      </c>
      <c r="L129" s="11">
        <v>25544</v>
      </c>
      <c r="M129" s="12">
        <v>0.738189</v>
      </c>
    </row>
    <row r="130" spans="2:13" ht="13.5" customHeight="1">
      <c r="B130" s="8" t="s">
        <v>48</v>
      </c>
      <c r="C130" s="13">
        <v>3.483474</v>
      </c>
      <c r="D130" s="13">
        <v>4.044053</v>
      </c>
      <c r="E130" s="13">
        <v>3.513975</v>
      </c>
      <c r="F130" s="13">
        <v>3.566265</v>
      </c>
      <c r="G130" s="13">
        <v>3.282838</v>
      </c>
      <c r="H130" s="13">
        <v>3.652296</v>
      </c>
      <c r="I130" s="13">
        <v>3.299465</v>
      </c>
      <c r="J130" s="9" t="s">
        <v>57</v>
      </c>
      <c r="K130" s="9" t="s">
        <v>57</v>
      </c>
      <c r="L130" s="9" t="s">
        <v>57</v>
      </c>
      <c r="M130" s="10" t="s">
        <v>57</v>
      </c>
    </row>
    <row r="131" spans="2:13" ht="13.5" customHeight="1" thickBot="1">
      <c r="B131" s="14" t="s">
        <v>49</v>
      </c>
      <c r="C131" s="15">
        <v>72.855382</v>
      </c>
      <c r="D131" s="15">
        <v>102.232143</v>
      </c>
      <c r="E131" s="15">
        <v>73.249581</v>
      </c>
      <c r="F131" s="15">
        <v>80.4375</v>
      </c>
      <c r="G131" s="15">
        <v>70.52294</v>
      </c>
      <c r="H131" s="15">
        <v>73.70356</v>
      </c>
      <c r="I131" s="15">
        <v>74.666667</v>
      </c>
      <c r="J131" s="16" t="s">
        <v>57</v>
      </c>
      <c r="K131" s="16" t="s">
        <v>57</v>
      </c>
      <c r="L131" s="16" t="s">
        <v>57</v>
      </c>
      <c r="M131" s="17" t="s">
        <v>57</v>
      </c>
    </row>
    <row r="133" spans="2:13" ht="33.75" customHeight="1">
      <c r="B133" s="24" t="s">
        <v>53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3" t="s">
        <v>52</v>
      </c>
      <c r="K135" s="2" t="s">
        <v>2</v>
      </c>
      <c r="L135" s="1" t="s">
        <v>58</v>
      </c>
    </row>
    <row r="136" ht="7.5" customHeight="1" thickBot="1"/>
    <row r="137" spans="2:13" ht="18" customHeight="1">
      <c r="B137" s="26" t="s">
        <v>5</v>
      </c>
      <c r="C137" s="28" t="s">
        <v>6</v>
      </c>
      <c r="D137" s="28" t="s">
        <v>7</v>
      </c>
      <c r="E137" s="30"/>
      <c r="F137" s="30"/>
      <c r="G137" s="30"/>
      <c r="H137" s="30"/>
      <c r="I137" s="30"/>
      <c r="J137" s="28" t="s">
        <v>8</v>
      </c>
      <c r="K137" s="28" t="s">
        <v>9</v>
      </c>
      <c r="L137" s="28" t="s">
        <v>10</v>
      </c>
      <c r="M137" s="22" t="s">
        <v>11</v>
      </c>
    </row>
    <row r="138" spans="2:13" ht="45" customHeight="1" thickBot="1">
      <c r="B138" s="27"/>
      <c r="C138" s="29"/>
      <c r="D138" s="4" t="s">
        <v>12</v>
      </c>
      <c r="E138" s="4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29"/>
      <c r="K138" s="29"/>
      <c r="L138" s="29"/>
      <c r="M138" s="23"/>
    </row>
    <row r="139" spans="2:13" ht="13.5" customHeight="1">
      <c r="B139" s="5" t="s">
        <v>18</v>
      </c>
      <c r="C139" s="6">
        <v>635</v>
      </c>
      <c r="D139" s="6">
        <v>127</v>
      </c>
      <c r="E139" s="6">
        <v>13</v>
      </c>
      <c r="F139" s="6">
        <v>17</v>
      </c>
      <c r="G139" s="6">
        <v>380</v>
      </c>
      <c r="H139" s="6" t="s">
        <v>56</v>
      </c>
      <c r="I139" s="6">
        <v>16</v>
      </c>
      <c r="J139" s="6">
        <v>1958</v>
      </c>
      <c r="K139" s="6">
        <v>35784</v>
      </c>
      <c r="L139" s="6">
        <v>1995</v>
      </c>
      <c r="M139" s="7">
        <v>1.042152</v>
      </c>
    </row>
    <row r="140" spans="2:13" ht="13.5" customHeight="1">
      <c r="B140" s="8" t="s">
        <v>19</v>
      </c>
      <c r="C140" s="9" t="s">
        <v>55</v>
      </c>
      <c r="D140" s="9" t="s">
        <v>55</v>
      </c>
      <c r="E140" s="9" t="s">
        <v>55</v>
      </c>
      <c r="F140" s="9" t="s">
        <v>55</v>
      </c>
      <c r="G140" s="9" t="s">
        <v>55</v>
      </c>
      <c r="H140" s="9" t="s">
        <v>55</v>
      </c>
      <c r="I140" s="9" t="s">
        <v>55</v>
      </c>
      <c r="J140" s="9" t="s">
        <v>55</v>
      </c>
      <c r="K140" s="9" t="s">
        <v>55</v>
      </c>
      <c r="L140" s="9" t="s">
        <v>55</v>
      </c>
      <c r="M140" s="10" t="s">
        <v>55</v>
      </c>
    </row>
    <row r="141" spans="2:13" ht="13.5" customHeight="1">
      <c r="B141" s="18" t="s">
        <v>20</v>
      </c>
      <c r="C141" s="11">
        <v>341</v>
      </c>
      <c r="D141" s="11">
        <v>67</v>
      </c>
      <c r="E141" s="11">
        <v>3</v>
      </c>
      <c r="F141" s="11">
        <v>6</v>
      </c>
      <c r="G141" s="11">
        <v>202</v>
      </c>
      <c r="H141" s="11" t="s">
        <v>56</v>
      </c>
      <c r="I141" s="11">
        <v>7</v>
      </c>
      <c r="J141" s="11">
        <v>914</v>
      </c>
      <c r="K141" s="11">
        <v>16907</v>
      </c>
      <c r="L141" s="11">
        <v>836</v>
      </c>
      <c r="M141" s="12">
        <v>0.919028</v>
      </c>
    </row>
    <row r="142" spans="2:13" ht="13.5" customHeight="1">
      <c r="B142" s="18" t="s">
        <v>21</v>
      </c>
      <c r="C142" s="11">
        <v>138</v>
      </c>
      <c r="D142" s="11">
        <v>31</v>
      </c>
      <c r="E142" s="11">
        <v>6</v>
      </c>
      <c r="F142" s="11">
        <v>3</v>
      </c>
      <c r="G142" s="11">
        <v>78</v>
      </c>
      <c r="H142" s="11" t="s">
        <v>56</v>
      </c>
      <c r="I142" s="11">
        <v>4</v>
      </c>
      <c r="J142" s="11">
        <v>467</v>
      </c>
      <c r="K142" s="11">
        <v>8249</v>
      </c>
      <c r="L142" s="11">
        <v>477</v>
      </c>
      <c r="M142" s="12">
        <v>1.083096</v>
      </c>
    </row>
    <row r="143" spans="2:13" ht="13.5" customHeight="1">
      <c r="B143" s="18" t="s">
        <v>22</v>
      </c>
      <c r="C143" s="11">
        <v>122</v>
      </c>
      <c r="D143" s="11">
        <v>22</v>
      </c>
      <c r="E143" s="11">
        <v>4</v>
      </c>
      <c r="F143" s="11">
        <v>5</v>
      </c>
      <c r="G143" s="11">
        <v>81</v>
      </c>
      <c r="H143" s="11" t="s">
        <v>56</v>
      </c>
      <c r="I143" s="11">
        <v>3</v>
      </c>
      <c r="J143" s="11">
        <v>447</v>
      </c>
      <c r="K143" s="11">
        <v>8278</v>
      </c>
      <c r="L143" s="11">
        <v>498</v>
      </c>
      <c r="M143" s="12">
        <v>1.17873</v>
      </c>
    </row>
    <row r="144" spans="2:13" ht="13.5" customHeight="1">
      <c r="B144" s="18" t="s">
        <v>23</v>
      </c>
      <c r="C144" s="11">
        <v>34</v>
      </c>
      <c r="D144" s="11">
        <v>7</v>
      </c>
      <c r="E144" s="11" t="s">
        <v>56</v>
      </c>
      <c r="F144" s="11">
        <v>3</v>
      </c>
      <c r="G144" s="11">
        <v>19</v>
      </c>
      <c r="H144" s="11" t="s">
        <v>56</v>
      </c>
      <c r="I144" s="11">
        <v>2</v>
      </c>
      <c r="J144" s="11">
        <v>130</v>
      </c>
      <c r="K144" s="11">
        <v>2350</v>
      </c>
      <c r="L144" s="11">
        <v>184</v>
      </c>
      <c r="M144" s="12">
        <v>1.483794</v>
      </c>
    </row>
    <row r="145" spans="2:13" ht="13.5" customHeight="1">
      <c r="B145" s="8" t="s">
        <v>24</v>
      </c>
      <c r="C145" s="9" t="s">
        <v>55</v>
      </c>
      <c r="D145" s="9" t="s">
        <v>55</v>
      </c>
      <c r="E145" s="9" t="s">
        <v>55</v>
      </c>
      <c r="F145" s="9" t="s">
        <v>55</v>
      </c>
      <c r="G145" s="9" t="s">
        <v>55</v>
      </c>
      <c r="H145" s="9" t="s">
        <v>55</v>
      </c>
      <c r="I145" s="9" t="s">
        <v>55</v>
      </c>
      <c r="J145" s="9" t="s">
        <v>55</v>
      </c>
      <c r="K145" s="9" t="s">
        <v>55</v>
      </c>
      <c r="L145" s="9" t="s">
        <v>55</v>
      </c>
      <c r="M145" s="10" t="s">
        <v>55</v>
      </c>
    </row>
    <row r="146" spans="2:13" ht="13.5" customHeight="1">
      <c r="B146" s="19" t="s">
        <v>25</v>
      </c>
      <c r="C146" s="11">
        <v>575</v>
      </c>
      <c r="D146" s="11">
        <v>110</v>
      </c>
      <c r="E146" s="11">
        <v>12</v>
      </c>
      <c r="F146" s="11">
        <v>14</v>
      </c>
      <c r="G146" s="11">
        <v>359</v>
      </c>
      <c r="H146" s="11" t="s">
        <v>56</v>
      </c>
      <c r="I146" s="11">
        <v>13</v>
      </c>
      <c r="J146" s="11">
        <v>1763</v>
      </c>
      <c r="K146" s="11">
        <v>32765</v>
      </c>
      <c r="L146" s="11">
        <v>1742</v>
      </c>
      <c r="M146" s="12">
        <v>1.02514</v>
      </c>
    </row>
    <row r="147" spans="2:13" ht="13.5" customHeight="1">
      <c r="B147" s="19" t="s">
        <v>26</v>
      </c>
      <c r="C147" s="9" t="s">
        <v>55</v>
      </c>
      <c r="D147" s="9" t="s">
        <v>55</v>
      </c>
      <c r="E147" s="9" t="s">
        <v>55</v>
      </c>
      <c r="F147" s="9" t="s">
        <v>55</v>
      </c>
      <c r="G147" s="9" t="s">
        <v>55</v>
      </c>
      <c r="H147" s="9" t="s">
        <v>55</v>
      </c>
      <c r="I147" s="9" t="s">
        <v>55</v>
      </c>
      <c r="J147" s="9" t="s">
        <v>55</v>
      </c>
      <c r="K147" s="9" t="s">
        <v>55</v>
      </c>
      <c r="L147" s="9" t="s">
        <v>55</v>
      </c>
      <c r="M147" s="10" t="s">
        <v>55</v>
      </c>
    </row>
    <row r="148" spans="2:13" ht="13.5" customHeight="1">
      <c r="B148" s="18" t="s">
        <v>27</v>
      </c>
      <c r="C148" s="11">
        <v>210</v>
      </c>
      <c r="D148" s="11">
        <v>34</v>
      </c>
      <c r="E148" s="11">
        <v>1</v>
      </c>
      <c r="F148" s="11">
        <v>3</v>
      </c>
      <c r="G148" s="11">
        <v>131</v>
      </c>
      <c r="H148" s="11" t="s">
        <v>56</v>
      </c>
      <c r="I148" s="11">
        <v>3</v>
      </c>
      <c r="J148" s="11">
        <v>500</v>
      </c>
      <c r="K148" s="11">
        <v>9475</v>
      </c>
      <c r="L148" s="11">
        <v>420</v>
      </c>
      <c r="M148" s="12">
        <v>0.845984</v>
      </c>
    </row>
    <row r="149" spans="2:13" ht="13.5" customHeight="1">
      <c r="B149" s="18" t="s">
        <v>28</v>
      </c>
      <c r="C149" s="11">
        <v>240</v>
      </c>
      <c r="D149" s="11">
        <v>45</v>
      </c>
      <c r="E149" s="11">
        <v>8</v>
      </c>
      <c r="F149" s="11">
        <v>9</v>
      </c>
      <c r="G149" s="11">
        <v>153</v>
      </c>
      <c r="H149" s="11" t="s">
        <v>56</v>
      </c>
      <c r="I149" s="11">
        <v>6</v>
      </c>
      <c r="J149" s="11">
        <v>842</v>
      </c>
      <c r="K149" s="11">
        <v>15772</v>
      </c>
      <c r="L149" s="11">
        <v>934</v>
      </c>
      <c r="M149" s="12">
        <v>1.165677</v>
      </c>
    </row>
    <row r="150" spans="2:13" ht="13.5" customHeight="1">
      <c r="B150" s="18" t="s">
        <v>29</v>
      </c>
      <c r="C150" s="11">
        <v>27</v>
      </c>
      <c r="D150" s="11">
        <v>6</v>
      </c>
      <c r="E150" s="11">
        <v>1</v>
      </c>
      <c r="F150" s="11" t="s">
        <v>56</v>
      </c>
      <c r="G150" s="11">
        <v>19</v>
      </c>
      <c r="H150" s="11" t="s">
        <v>56</v>
      </c>
      <c r="I150" s="11" t="s">
        <v>56</v>
      </c>
      <c r="J150" s="11">
        <v>77</v>
      </c>
      <c r="K150" s="11">
        <v>1446</v>
      </c>
      <c r="L150" s="11">
        <v>54</v>
      </c>
      <c r="M150" s="12">
        <v>0.820095</v>
      </c>
    </row>
    <row r="151" spans="2:13" ht="13.5" customHeight="1">
      <c r="B151" s="21" t="s">
        <v>54</v>
      </c>
      <c r="C151" s="11">
        <v>27</v>
      </c>
      <c r="D151" s="11">
        <v>5</v>
      </c>
      <c r="E151" s="11">
        <v>1</v>
      </c>
      <c r="F151" s="11">
        <v>1</v>
      </c>
      <c r="G151" s="11">
        <v>18</v>
      </c>
      <c r="H151" s="11" t="s">
        <v>56</v>
      </c>
      <c r="I151" s="11">
        <v>2</v>
      </c>
      <c r="J151" s="11">
        <v>100</v>
      </c>
      <c r="K151" s="11">
        <v>1734</v>
      </c>
      <c r="L151" s="11">
        <v>91</v>
      </c>
      <c r="M151" s="12">
        <v>1.119048</v>
      </c>
    </row>
    <row r="152" spans="2:13" ht="13.5" customHeight="1">
      <c r="B152" s="19" t="s">
        <v>30</v>
      </c>
      <c r="C152" s="11">
        <v>60</v>
      </c>
      <c r="D152" s="11">
        <v>17</v>
      </c>
      <c r="E152" s="11">
        <v>1</v>
      </c>
      <c r="F152" s="11">
        <v>3</v>
      </c>
      <c r="G152" s="11">
        <v>21</v>
      </c>
      <c r="H152" s="11" t="s">
        <v>56</v>
      </c>
      <c r="I152" s="11">
        <v>3</v>
      </c>
      <c r="J152" s="11">
        <v>195</v>
      </c>
      <c r="K152" s="11">
        <v>3019</v>
      </c>
      <c r="L152" s="11">
        <v>253</v>
      </c>
      <c r="M152" s="12">
        <v>1.231559</v>
      </c>
    </row>
    <row r="153" spans="2:13" ht="13.5" customHeight="1">
      <c r="B153" s="19" t="s">
        <v>26</v>
      </c>
      <c r="C153" s="9" t="s">
        <v>55</v>
      </c>
      <c r="D153" s="9" t="s">
        <v>55</v>
      </c>
      <c r="E153" s="9" t="s">
        <v>55</v>
      </c>
      <c r="F153" s="9" t="s">
        <v>55</v>
      </c>
      <c r="G153" s="9" t="s">
        <v>55</v>
      </c>
      <c r="H153" s="9" t="s">
        <v>55</v>
      </c>
      <c r="I153" s="9" t="s">
        <v>55</v>
      </c>
      <c r="J153" s="9" t="s">
        <v>55</v>
      </c>
      <c r="K153" s="9" t="s">
        <v>55</v>
      </c>
      <c r="L153" s="9" t="s">
        <v>55</v>
      </c>
      <c r="M153" s="10" t="s">
        <v>55</v>
      </c>
    </row>
    <row r="154" spans="2:13" ht="13.5" customHeight="1">
      <c r="B154" s="18" t="s">
        <v>27</v>
      </c>
      <c r="C154" s="11">
        <v>20</v>
      </c>
      <c r="D154" s="11">
        <v>3</v>
      </c>
      <c r="E154" s="11" t="s">
        <v>56</v>
      </c>
      <c r="F154" s="11">
        <v>1</v>
      </c>
      <c r="G154" s="11">
        <v>9</v>
      </c>
      <c r="H154" s="11" t="s">
        <v>56</v>
      </c>
      <c r="I154" s="11">
        <v>1</v>
      </c>
      <c r="J154" s="11">
        <v>47</v>
      </c>
      <c r="K154" s="11">
        <v>872</v>
      </c>
      <c r="L154" s="11">
        <v>63</v>
      </c>
      <c r="M154" s="12">
        <v>1.125</v>
      </c>
    </row>
    <row r="155" spans="2:13" ht="13.5" customHeight="1">
      <c r="B155" s="18" t="s">
        <v>28</v>
      </c>
      <c r="C155" s="11">
        <v>24</v>
      </c>
      <c r="D155" s="11">
        <v>10</v>
      </c>
      <c r="E155" s="11">
        <v>1</v>
      </c>
      <c r="F155" s="11">
        <v>1</v>
      </c>
      <c r="G155" s="11">
        <v>5</v>
      </c>
      <c r="H155" s="11" t="s">
        <v>56</v>
      </c>
      <c r="I155" s="11" t="s">
        <v>56</v>
      </c>
      <c r="J155" s="11">
        <v>82</v>
      </c>
      <c r="K155" s="11">
        <v>1154</v>
      </c>
      <c r="L155" s="11">
        <v>121</v>
      </c>
      <c r="M155" s="12">
        <v>1.353254</v>
      </c>
    </row>
    <row r="156" spans="2:13" ht="13.5" customHeight="1">
      <c r="B156" s="18" t="s">
        <v>29</v>
      </c>
      <c r="C156" s="11">
        <v>4</v>
      </c>
      <c r="D156" s="11" t="s">
        <v>56</v>
      </c>
      <c r="E156" s="11" t="s">
        <v>56</v>
      </c>
      <c r="F156" s="11">
        <v>1</v>
      </c>
      <c r="G156" s="11">
        <v>2</v>
      </c>
      <c r="H156" s="11" t="s">
        <v>56</v>
      </c>
      <c r="I156" s="11">
        <v>1</v>
      </c>
      <c r="J156" s="11">
        <v>12</v>
      </c>
      <c r="K156" s="11">
        <v>305</v>
      </c>
      <c r="L156" s="11">
        <v>14</v>
      </c>
      <c r="M156" s="12">
        <v>1.325</v>
      </c>
    </row>
    <row r="157" spans="2:13" ht="13.5" customHeight="1">
      <c r="B157" s="18" t="s">
        <v>31</v>
      </c>
      <c r="C157" s="11">
        <v>3</v>
      </c>
      <c r="D157" s="11" t="s">
        <v>56</v>
      </c>
      <c r="E157" s="11" t="s">
        <v>56</v>
      </c>
      <c r="F157" s="11" t="s">
        <v>56</v>
      </c>
      <c r="G157" s="11">
        <v>2</v>
      </c>
      <c r="H157" s="11" t="s">
        <v>56</v>
      </c>
      <c r="I157" s="11">
        <v>1</v>
      </c>
      <c r="J157" s="11">
        <v>20</v>
      </c>
      <c r="K157" s="11">
        <v>217</v>
      </c>
      <c r="L157" s="11">
        <v>13</v>
      </c>
      <c r="M157" s="12">
        <v>0.963675</v>
      </c>
    </row>
    <row r="158" spans="2:13" ht="13.5" customHeight="1">
      <c r="B158" s="8" t="s">
        <v>32</v>
      </c>
      <c r="C158" s="9" t="s">
        <v>55</v>
      </c>
      <c r="D158" s="9" t="s">
        <v>55</v>
      </c>
      <c r="E158" s="9" t="s">
        <v>55</v>
      </c>
      <c r="F158" s="9" t="s">
        <v>55</v>
      </c>
      <c r="G158" s="9" t="s">
        <v>55</v>
      </c>
      <c r="H158" s="9" t="s">
        <v>55</v>
      </c>
      <c r="I158" s="9" t="s">
        <v>55</v>
      </c>
      <c r="J158" s="9" t="s">
        <v>55</v>
      </c>
      <c r="K158" s="9" t="s">
        <v>55</v>
      </c>
      <c r="L158" s="9" t="s">
        <v>55</v>
      </c>
      <c r="M158" s="10" t="s">
        <v>55</v>
      </c>
    </row>
    <row r="159" spans="2:13" ht="13.5" customHeight="1">
      <c r="B159" s="19" t="s">
        <v>33</v>
      </c>
      <c r="C159" s="11">
        <v>478</v>
      </c>
      <c r="D159" s="11">
        <v>104</v>
      </c>
      <c r="E159" s="11">
        <v>12</v>
      </c>
      <c r="F159" s="11">
        <v>15</v>
      </c>
      <c r="G159" s="11">
        <v>279</v>
      </c>
      <c r="H159" s="11" t="s">
        <v>56</v>
      </c>
      <c r="I159" s="11">
        <v>15</v>
      </c>
      <c r="J159" s="11">
        <v>1614</v>
      </c>
      <c r="K159" s="11">
        <v>29266</v>
      </c>
      <c r="L159" s="11">
        <v>1620</v>
      </c>
      <c r="M159" s="12">
        <v>1.042786</v>
      </c>
    </row>
    <row r="160" spans="2:13" ht="13.5" customHeight="1">
      <c r="B160" s="18" t="s">
        <v>34</v>
      </c>
      <c r="C160" s="11">
        <v>453</v>
      </c>
      <c r="D160" s="11">
        <v>102</v>
      </c>
      <c r="E160" s="11">
        <v>11</v>
      </c>
      <c r="F160" s="11">
        <v>14</v>
      </c>
      <c r="G160" s="11">
        <v>262</v>
      </c>
      <c r="H160" s="11" t="s">
        <v>56</v>
      </c>
      <c r="I160" s="11">
        <v>14</v>
      </c>
      <c r="J160" s="11">
        <v>1541</v>
      </c>
      <c r="K160" s="11">
        <v>28039</v>
      </c>
      <c r="L160" s="11">
        <v>1527</v>
      </c>
      <c r="M160" s="12">
        <v>1.035817</v>
      </c>
    </row>
    <row r="161" spans="2:13" ht="13.5" customHeight="1">
      <c r="B161" s="18" t="s">
        <v>35</v>
      </c>
      <c r="C161" s="9" t="s">
        <v>55</v>
      </c>
      <c r="D161" s="9" t="s">
        <v>55</v>
      </c>
      <c r="E161" s="9" t="s">
        <v>55</v>
      </c>
      <c r="F161" s="9" t="s">
        <v>55</v>
      </c>
      <c r="G161" s="9" t="s">
        <v>55</v>
      </c>
      <c r="H161" s="9" t="s">
        <v>55</v>
      </c>
      <c r="I161" s="9" t="s">
        <v>55</v>
      </c>
      <c r="J161" s="9" t="s">
        <v>55</v>
      </c>
      <c r="K161" s="9" t="s">
        <v>55</v>
      </c>
      <c r="L161" s="9" t="s">
        <v>55</v>
      </c>
      <c r="M161" s="10" t="s">
        <v>55</v>
      </c>
    </row>
    <row r="162" spans="2:13" ht="13.5" customHeight="1">
      <c r="B162" s="20" t="s">
        <v>36</v>
      </c>
      <c r="C162" s="11">
        <v>299</v>
      </c>
      <c r="D162" s="11">
        <v>45</v>
      </c>
      <c r="E162" s="11">
        <v>8</v>
      </c>
      <c r="F162" s="11">
        <v>11</v>
      </c>
      <c r="G162" s="11">
        <v>198</v>
      </c>
      <c r="H162" s="11" t="s">
        <v>56</v>
      </c>
      <c r="I162" s="11">
        <v>11</v>
      </c>
      <c r="J162" s="11">
        <v>1003</v>
      </c>
      <c r="K162" s="11">
        <v>17256</v>
      </c>
      <c r="L162" s="11">
        <v>1021</v>
      </c>
      <c r="M162" s="12">
        <v>1.066638</v>
      </c>
    </row>
    <row r="163" spans="2:13" ht="13.5" customHeight="1">
      <c r="B163" s="20" t="s">
        <v>37</v>
      </c>
      <c r="C163" s="11">
        <v>53</v>
      </c>
      <c r="D163" s="11">
        <v>27</v>
      </c>
      <c r="E163" s="11">
        <v>2</v>
      </c>
      <c r="F163" s="11" t="s">
        <v>56</v>
      </c>
      <c r="G163" s="11">
        <v>14</v>
      </c>
      <c r="H163" s="11" t="s">
        <v>56</v>
      </c>
      <c r="I163" s="11">
        <v>1</v>
      </c>
      <c r="J163" s="11">
        <v>211</v>
      </c>
      <c r="K163" s="11">
        <v>4354</v>
      </c>
      <c r="L163" s="11">
        <v>184</v>
      </c>
      <c r="M163" s="12">
        <v>0.85045</v>
      </c>
    </row>
    <row r="164" spans="2:13" ht="13.5" customHeight="1">
      <c r="B164" s="20" t="s">
        <v>38</v>
      </c>
      <c r="C164" s="11">
        <v>78</v>
      </c>
      <c r="D164" s="11">
        <v>24</v>
      </c>
      <c r="E164" s="11">
        <v>1</v>
      </c>
      <c r="F164" s="11">
        <v>3</v>
      </c>
      <c r="G164" s="11">
        <v>38</v>
      </c>
      <c r="H164" s="11" t="s">
        <v>56</v>
      </c>
      <c r="I164" s="11">
        <v>2</v>
      </c>
      <c r="J164" s="11">
        <v>263</v>
      </c>
      <c r="K164" s="11">
        <v>5229</v>
      </c>
      <c r="L164" s="11">
        <v>252</v>
      </c>
      <c r="M164" s="12">
        <v>0.986481</v>
      </c>
    </row>
    <row r="165" spans="2:13" ht="13.5" customHeight="1">
      <c r="B165" s="20" t="s">
        <v>39</v>
      </c>
      <c r="C165" s="11" t="s">
        <v>56</v>
      </c>
      <c r="D165" s="11" t="s">
        <v>56</v>
      </c>
      <c r="E165" s="11" t="s">
        <v>56</v>
      </c>
      <c r="F165" s="11" t="s">
        <v>56</v>
      </c>
      <c r="G165" s="11" t="s">
        <v>56</v>
      </c>
      <c r="H165" s="11" t="s">
        <v>56</v>
      </c>
      <c r="I165" s="11" t="s">
        <v>56</v>
      </c>
      <c r="J165" s="11" t="s">
        <v>56</v>
      </c>
      <c r="K165" s="11" t="s">
        <v>56</v>
      </c>
      <c r="L165" s="11" t="s">
        <v>56</v>
      </c>
      <c r="M165" s="12" t="s">
        <v>56</v>
      </c>
    </row>
    <row r="166" spans="2:13" ht="13.5" customHeight="1">
      <c r="B166" s="20" t="s">
        <v>40</v>
      </c>
      <c r="C166" s="11" t="s">
        <v>56</v>
      </c>
      <c r="D166" s="11" t="s">
        <v>56</v>
      </c>
      <c r="E166" s="11" t="s">
        <v>56</v>
      </c>
      <c r="F166" s="11" t="s">
        <v>56</v>
      </c>
      <c r="G166" s="11" t="s">
        <v>56</v>
      </c>
      <c r="H166" s="11" t="s">
        <v>56</v>
      </c>
      <c r="I166" s="11" t="s">
        <v>56</v>
      </c>
      <c r="J166" s="11" t="s">
        <v>56</v>
      </c>
      <c r="K166" s="11" t="s">
        <v>56</v>
      </c>
      <c r="L166" s="11" t="s">
        <v>56</v>
      </c>
      <c r="M166" s="12" t="s">
        <v>56</v>
      </c>
    </row>
    <row r="167" spans="2:13" ht="13.5" customHeight="1">
      <c r="B167" s="20" t="s">
        <v>41</v>
      </c>
      <c r="C167" s="11">
        <v>23</v>
      </c>
      <c r="D167" s="11">
        <v>6</v>
      </c>
      <c r="E167" s="11" t="s">
        <v>56</v>
      </c>
      <c r="F167" s="11" t="s">
        <v>56</v>
      </c>
      <c r="G167" s="11">
        <v>12</v>
      </c>
      <c r="H167" s="11" t="s">
        <v>56</v>
      </c>
      <c r="I167" s="11" t="s">
        <v>56</v>
      </c>
      <c r="J167" s="11">
        <v>64</v>
      </c>
      <c r="K167" s="11">
        <v>1200</v>
      </c>
      <c r="L167" s="11">
        <v>70</v>
      </c>
      <c r="M167" s="12">
        <v>1.228884</v>
      </c>
    </row>
    <row r="168" spans="2:13" ht="13.5" customHeight="1">
      <c r="B168" s="18" t="s">
        <v>42</v>
      </c>
      <c r="C168" s="11">
        <v>25</v>
      </c>
      <c r="D168" s="11">
        <v>2</v>
      </c>
      <c r="E168" s="11">
        <v>1</v>
      </c>
      <c r="F168" s="11">
        <v>1</v>
      </c>
      <c r="G168" s="11">
        <v>17</v>
      </c>
      <c r="H168" s="11" t="s">
        <v>56</v>
      </c>
      <c r="I168" s="11">
        <v>1</v>
      </c>
      <c r="J168" s="11">
        <v>73</v>
      </c>
      <c r="K168" s="11">
        <v>1227</v>
      </c>
      <c r="L168" s="11">
        <v>93</v>
      </c>
      <c r="M168" s="12">
        <v>1.170455</v>
      </c>
    </row>
    <row r="169" spans="2:13" ht="13.5" customHeight="1">
      <c r="B169" s="19" t="s">
        <v>43</v>
      </c>
      <c r="C169" s="11">
        <v>135</v>
      </c>
      <c r="D169" s="11">
        <v>17</v>
      </c>
      <c r="E169" s="11">
        <v>1</v>
      </c>
      <c r="F169" s="11">
        <v>2</v>
      </c>
      <c r="G169" s="11">
        <v>92</v>
      </c>
      <c r="H169" s="11" t="s">
        <v>56</v>
      </c>
      <c r="I169" s="11">
        <v>1</v>
      </c>
      <c r="J169" s="11">
        <v>299</v>
      </c>
      <c r="K169" s="11">
        <v>5466</v>
      </c>
      <c r="L169" s="11">
        <v>304</v>
      </c>
      <c r="M169" s="12">
        <v>0.996885</v>
      </c>
    </row>
    <row r="170" spans="2:13" ht="13.5" customHeight="1">
      <c r="B170" s="19" t="s">
        <v>44</v>
      </c>
      <c r="C170" s="11">
        <v>22</v>
      </c>
      <c r="D170" s="11">
        <v>6</v>
      </c>
      <c r="E170" s="11" t="s">
        <v>56</v>
      </c>
      <c r="F170" s="11" t="s">
        <v>56</v>
      </c>
      <c r="G170" s="11">
        <v>9</v>
      </c>
      <c r="H170" s="11" t="s">
        <v>56</v>
      </c>
      <c r="I170" s="11" t="s">
        <v>56</v>
      </c>
      <c r="J170" s="11">
        <v>45</v>
      </c>
      <c r="K170" s="11">
        <v>1052</v>
      </c>
      <c r="L170" s="11">
        <v>71</v>
      </c>
      <c r="M170" s="12">
        <v>1.368878</v>
      </c>
    </row>
    <row r="171" spans="2:13" ht="13.5" customHeight="1">
      <c r="B171" s="8" t="s">
        <v>45</v>
      </c>
      <c r="C171" s="9" t="s">
        <v>55</v>
      </c>
      <c r="D171" s="9" t="s">
        <v>55</v>
      </c>
      <c r="E171" s="9" t="s">
        <v>55</v>
      </c>
      <c r="F171" s="9" t="s">
        <v>55</v>
      </c>
      <c r="G171" s="9" t="s">
        <v>55</v>
      </c>
      <c r="H171" s="9" t="s">
        <v>55</v>
      </c>
      <c r="I171" s="9" t="s">
        <v>55</v>
      </c>
      <c r="J171" s="9" t="s">
        <v>55</v>
      </c>
      <c r="K171" s="9" t="s">
        <v>55</v>
      </c>
      <c r="L171" s="9" t="s">
        <v>55</v>
      </c>
      <c r="M171" s="10" t="s">
        <v>55</v>
      </c>
    </row>
    <row r="172" spans="2:13" ht="13.5" customHeight="1">
      <c r="B172" s="19" t="s">
        <v>46</v>
      </c>
      <c r="C172" s="11">
        <v>33</v>
      </c>
      <c r="D172" s="11">
        <v>11</v>
      </c>
      <c r="E172" s="11">
        <v>1</v>
      </c>
      <c r="F172" s="11">
        <v>2</v>
      </c>
      <c r="G172" s="11">
        <v>12</v>
      </c>
      <c r="H172" s="11" t="s">
        <v>56</v>
      </c>
      <c r="I172" s="11">
        <v>2</v>
      </c>
      <c r="J172" s="11">
        <v>99</v>
      </c>
      <c r="K172" s="11">
        <v>1832</v>
      </c>
      <c r="L172" s="11">
        <v>77</v>
      </c>
      <c r="M172" s="12">
        <v>0.800425</v>
      </c>
    </row>
    <row r="173" spans="2:13" ht="13.5" customHeight="1">
      <c r="B173" s="19" t="s">
        <v>47</v>
      </c>
      <c r="C173" s="11">
        <v>132</v>
      </c>
      <c r="D173" s="11">
        <v>17</v>
      </c>
      <c r="E173" s="11">
        <v>1</v>
      </c>
      <c r="F173" s="11">
        <v>2</v>
      </c>
      <c r="G173" s="11">
        <v>89</v>
      </c>
      <c r="H173" s="11" t="s">
        <v>56</v>
      </c>
      <c r="I173" s="11">
        <v>1</v>
      </c>
      <c r="J173" s="11">
        <v>290</v>
      </c>
      <c r="K173" s="11">
        <v>5342</v>
      </c>
      <c r="L173" s="11">
        <v>293</v>
      </c>
      <c r="M173" s="12">
        <v>0.991186</v>
      </c>
    </row>
    <row r="174" spans="2:13" ht="13.5" customHeight="1">
      <c r="B174" s="8" t="s">
        <v>48</v>
      </c>
      <c r="C174" s="13">
        <v>3.586081</v>
      </c>
      <c r="D174" s="13">
        <v>4.782258</v>
      </c>
      <c r="E174" s="13">
        <v>4.230769</v>
      </c>
      <c r="F174" s="13">
        <v>3.705882</v>
      </c>
      <c r="G174" s="13">
        <v>3.171582</v>
      </c>
      <c r="H174" s="13" t="s">
        <v>56</v>
      </c>
      <c r="I174" s="13">
        <v>3.4375</v>
      </c>
      <c r="J174" s="9" t="s">
        <v>57</v>
      </c>
      <c r="K174" s="9" t="s">
        <v>57</v>
      </c>
      <c r="L174" s="9" t="s">
        <v>57</v>
      </c>
      <c r="M174" s="10" t="s">
        <v>57</v>
      </c>
    </row>
    <row r="175" spans="2:13" ht="13.5" customHeight="1" thickBot="1">
      <c r="B175" s="14" t="s">
        <v>49</v>
      </c>
      <c r="C175" s="15">
        <v>90.573333</v>
      </c>
      <c r="D175" s="15">
        <v>125.10084</v>
      </c>
      <c r="E175" s="15">
        <v>118.461538</v>
      </c>
      <c r="F175" s="15">
        <v>91.2</v>
      </c>
      <c r="G175" s="15">
        <v>78.734807</v>
      </c>
      <c r="H175" s="15" t="s">
        <v>56</v>
      </c>
      <c r="I175" s="15">
        <v>78.375</v>
      </c>
      <c r="J175" s="16" t="s">
        <v>57</v>
      </c>
      <c r="K175" s="16" t="s">
        <v>57</v>
      </c>
      <c r="L175" s="16" t="s">
        <v>57</v>
      </c>
      <c r="M175" s="17" t="s">
        <v>57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49:C50"/>
    <mergeCell ref="D49:I49"/>
    <mergeCell ref="J49:J50"/>
    <mergeCell ref="K49:K50"/>
    <mergeCell ref="L49:L50"/>
    <mergeCell ref="M5:M6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9:B11 B141:B143 B97:B99 B53: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2013-04-15T10:14:00Z</cp:lastPrinted>
  <dcterms:created xsi:type="dcterms:W3CDTF">2013-04-10T13:35:54Z</dcterms:created>
  <dcterms:modified xsi:type="dcterms:W3CDTF">2013-04-15T11:05:40Z</dcterms:modified>
  <cp:category/>
  <cp:version/>
  <cp:contentType/>
  <cp:contentStatus/>
</cp:coreProperties>
</file>