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1" sheetId="1" r:id="rId1"/>
  </sheets>
  <definedNames>
    <definedName name="_xlnm.Print_Area" localSheetId="0">'BYCR801'!$A$1:$O$227</definedName>
  </definedNames>
  <calcPr fullCalcOnLoad="1"/>
</workbook>
</file>

<file path=xl/sharedStrings.xml><?xml version="1.0" encoding="utf-8"?>
<sst xmlns="http://schemas.openxmlformats.org/spreadsheetml/2006/main" count="773" uniqueCount="58">
  <si>
    <t>definitivní výsledky podle obvyklého pobytu</t>
  </si>
  <si>
    <t>1. Domovní fond celkem</t>
  </si>
  <si>
    <t>Období:</t>
  </si>
  <si>
    <t>26. 3. 2011</t>
  </si>
  <si>
    <t>Území:</t>
  </si>
  <si>
    <t>Typ bytové domácnosti, 
počet osob v bytě</t>
  </si>
  <si>
    <t>Obydlené 
byty 
celkem</t>
  </si>
  <si>
    <t>podle počtu obytných místností s podlahovou plochou 8 m² a více</t>
  </si>
  <si>
    <t>podle počtu obytných místností s podlahovou plochou 4 m² a více</t>
  </si>
  <si>
    <t>1</t>
  </si>
  <si>
    <t>2</t>
  </si>
  <si>
    <t>3</t>
  </si>
  <si>
    <t>4</t>
  </si>
  <si>
    <t>5 a více</t>
  </si>
  <si>
    <t>nezjištěno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</si>
  <si>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</si>
  <si>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</si>
  <si>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</si>
  <si>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</si>
  <si>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</si>
  <si>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</si>
  <si>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</si>
  <si>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</si>
  <si>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</si>
  <si>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</si>
  <si>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</si>
  <si>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</si>
  <si>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</si>
  <si>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</si>
  <si>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</si>
  <si>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</si>
  <si>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</si>
  <si>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</si>
  <si>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</si>
  <si>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</si>
  <si>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</si>
  <si>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</si>
  <si>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</si>
  <si>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</si>
  <si>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</si>
  <si>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</si>
  <si>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</si>
  <si>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</si>
  <si>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</si>
  <si>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</si>
  <si>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</si>
  <si>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</si>
  <si>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</si>
  <si>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</si>
  <si>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</si>
  <si>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</si>
  <si>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</si>
  <si>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</si>
  <si>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</si>
  <si>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>Tab. 801 Obydlené byty podle počtu obytných místností s podlahovou plochou 8 m² a více a 4 m² a více, podle složení bytové a hospodařící domácnosti, 
počtu osob v bytě a podle druhu domu</t>
  </si>
  <si>
    <t xml:space="preserve"> </t>
  </si>
  <si>
    <t>-</t>
  </si>
  <si>
    <t>Zlínský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</si>
</sst>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33" borderId="10" xfId="0" applyNumberFormat="1" applyFill="1" applyBorder="1" applyAlignment="1">
      <alignment horizontal="right" vertical="center" wrapText="1"/>
    </xf>
    <xf numFmtId="172" fontId="0" fillId="33" borderId="11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lef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0" fontId="0" fillId="33" borderId="13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right" vertical="center" wrapText="1"/>
    </xf>
    <xf numFmtId="0" fontId="0" fillId="33" borderId="15" xfId="0" applyFill="1" applyBorder="1" applyAlignment="1">
      <alignment horizontal="lef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left" vertical="center" wrapText="1" indent="1"/>
    </xf>
    <xf numFmtId="0" fontId="0" fillId="33" borderId="12" xfId="0" applyFill="1" applyBorder="1" applyAlignment="1">
      <alignment horizontal="left" vertical="center" wrapText="1" indent="4"/>
    </xf>
    <xf numFmtId="0" fontId="0" fillId="33" borderId="12" xfId="0" applyFill="1" applyBorder="1" applyAlignment="1">
      <alignment horizontal="left" vertical="center" wrapText="1" indent="2"/>
    </xf>
    <xf numFmtId="0" fontId="0" fillId="33" borderId="12" xfId="0" applyFill="1" applyBorder="1" applyAlignment="1">
      <alignment horizontal="left" vertical="center" wrapText="1" indent="3"/>
    </xf>
    <xf numFmtId="0" fontId="0" fillId="33" borderId="12" xfId="0" applyFill="1" applyBorder="1" applyAlignment="1">
      <alignment horizontal="left" vertical="center" wrapText="1" indent="6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28125" style="1" customWidth="1"/>
    <col min="3" max="15" width="11.28125" style="1" customWidth="1"/>
    <col min="16" max="16" width="3.7109375" style="1" customWidth="1"/>
    <col min="17" max="16384" width="9.140625" style="1" customWidth="1"/>
  </cols>
  <sheetData>
    <row r="1" spans="2:15" ht="30" customHeight="1">
      <c r="B1" s="27" t="s">
        <v>54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4" ht="12.75">
      <c r="B2" s="1" t="s">
        <v>0</v>
      </c>
      <c r="M2" s="18" t="s">
        <v>2</v>
      </c>
      <c r="N2" s="1" t="s">
        <v>3</v>
      </c>
    </row>
    <row r="3" spans="2:14" ht="15">
      <c r="B3" s="17" t="s">
        <v>1</v>
      </c>
      <c r="M3" s="18" t="s">
        <v>4</v>
      </c>
      <c r="N3" s="1" t="s">
        <v>57</v>
      </c>
    </row>
    <row r="4" ht="7.5" customHeight="1" thickBot="1"/>
    <row r="5" spans="2:15" ht="25.5" customHeight="1">
      <c r="B5" s="21" t="s">
        <v>5</v>
      </c>
      <c r="C5" s="23" t="s">
        <v>6</v>
      </c>
      <c r="D5" s="23" t="s">
        <v>7</v>
      </c>
      <c r="E5" s="25"/>
      <c r="F5" s="25"/>
      <c r="G5" s="25"/>
      <c r="H5" s="25"/>
      <c r="I5" s="25"/>
      <c r="J5" s="23" t="s">
        <v>8</v>
      </c>
      <c r="K5" s="25"/>
      <c r="L5" s="25"/>
      <c r="M5" s="25"/>
      <c r="N5" s="25"/>
      <c r="O5" s="26"/>
    </row>
    <row r="6" spans="2:15" ht="25.5" customHeight="1" thickBot="1">
      <c r="B6" s="22"/>
      <c r="C6" s="24"/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19" t="s">
        <v>9</v>
      </c>
      <c r="K6" s="19" t="s">
        <v>10</v>
      </c>
      <c r="L6" s="19" t="s">
        <v>11</v>
      </c>
      <c r="M6" s="19" t="s">
        <v>12</v>
      </c>
      <c r="N6" s="19" t="s">
        <v>13</v>
      </c>
      <c r="O6" s="20" t="s">
        <v>14</v>
      </c>
    </row>
    <row r="7" spans="2:15" ht="12.75">
      <c r="B7" s="4" t="s">
        <v>15</v>
      </c>
      <c r="C7" s="5">
        <v>217093</v>
      </c>
      <c r="D7" s="5">
        <v>9898</v>
      </c>
      <c r="E7" s="5">
        <v>20551</v>
      </c>
      <c r="F7" s="5">
        <v>51698</v>
      </c>
      <c r="G7" s="5">
        <v>62583</v>
      </c>
      <c r="H7" s="5">
        <v>58300</v>
      </c>
      <c r="I7" s="5">
        <v>14063</v>
      </c>
      <c r="J7" s="5">
        <v>4399</v>
      </c>
      <c r="K7" s="5">
        <v>14726</v>
      </c>
      <c r="L7" s="5">
        <v>40070</v>
      </c>
      <c r="M7" s="5">
        <v>59292</v>
      </c>
      <c r="N7" s="5">
        <v>86262</v>
      </c>
      <c r="O7" s="6">
        <v>12344</v>
      </c>
    </row>
    <row r="8" spans="2:15" ht="12.75">
      <c r="B8" s="4" t="s">
        <v>16</v>
      </c>
      <c r="C8" s="5">
        <v>206812</v>
      </c>
      <c r="D8" s="5">
        <v>9644</v>
      </c>
      <c r="E8" s="5">
        <v>20021</v>
      </c>
      <c r="F8" s="5">
        <v>50033</v>
      </c>
      <c r="G8" s="5">
        <v>60202</v>
      </c>
      <c r="H8" s="5">
        <v>53077</v>
      </c>
      <c r="I8" s="5">
        <v>13835</v>
      </c>
      <c r="J8" s="5">
        <v>4315</v>
      </c>
      <c r="K8" s="5">
        <v>14413</v>
      </c>
      <c r="L8" s="5">
        <v>38937</v>
      </c>
      <c r="M8" s="5">
        <v>57223</v>
      </c>
      <c r="N8" s="5">
        <v>79761</v>
      </c>
      <c r="O8" s="6">
        <v>12163</v>
      </c>
    </row>
    <row r="9" spans="2:15" ht="12.75">
      <c r="B9" s="12" t="s">
        <v>17</v>
      </c>
      <c r="C9" s="5">
        <v>57374</v>
      </c>
      <c r="D9" s="5">
        <v>6179</v>
      </c>
      <c r="E9" s="5">
        <v>9935</v>
      </c>
      <c r="F9" s="5">
        <v>16904</v>
      </c>
      <c r="G9" s="5">
        <v>12101</v>
      </c>
      <c r="H9" s="5">
        <v>5832</v>
      </c>
      <c r="I9" s="5">
        <v>6423</v>
      </c>
      <c r="J9" s="5">
        <v>3066</v>
      </c>
      <c r="K9" s="5">
        <v>8569</v>
      </c>
      <c r="L9" s="5">
        <v>15100</v>
      </c>
      <c r="M9" s="5">
        <v>13025</v>
      </c>
      <c r="N9" s="5">
        <v>11856</v>
      </c>
      <c r="O9" s="6">
        <v>5758</v>
      </c>
    </row>
    <row r="10" spans="2:15" ht="12.75">
      <c r="B10" s="12" t="s">
        <v>18</v>
      </c>
      <c r="C10" s="7" t="s">
        <v>55</v>
      </c>
      <c r="D10" s="7" t="s">
        <v>55</v>
      </c>
      <c r="E10" s="7" t="s">
        <v>55</v>
      </c>
      <c r="F10" s="7" t="s">
        <v>55</v>
      </c>
      <c r="G10" s="7" t="s">
        <v>55</v>
      </c>
      <c r="H10" s="7" t="s">
        <v>55</v>
      </c>
      <c r="I10" s="7" t="s">
        <v>55</v>
      </c>
      <c r="J10" s="7" t="s">
        <v>55</v>
      </c>
      <c r="K10" s="7" t="s">
        <v>55</v>
      </c>
      <c r="L10" s="7" t="s">
        <v>55</v>
      </c>
      <c r="M10" s="7" t="s">
        <v>55</v>
      </c>
      <c r="N10" s="7" t="s">
        <v>55</v>
      </c>
      <c r="O10" s="8" t="s">
        <v>55</v>
      </c>
    </row>
    <row r="11" spans="2:15" ht="12.75">
      <c r="B11" s="13" t="s">
        <v>19</v>
      </c>
      <c r="C11" s="5">
        <v>4589</v>
      </c>
      <c r="D11" s="5">
        <v>477</v>
      </c>
      <c r="E11" s="5">
        <v>830</v>
      </c>
      <c r="F11" s="5">
        <v>1101</v>
      </c>
      <c r="G11" s="5">
        <v>760</v>
      </c>
      <c r="H11" s="5">
        <v>289</v>
      </c>
      <c r="I11" s="5">
        <v>1132</v>
      </c>
      <c r="J11" s="5">
        <v>173</v>
      </c>
      <c r="K11" s="5">
        <v>735</v>
      </c>
      <c r="L11" s="5">
        <v>1058</v>
      </c>
      <c r="M11" s="5">
        <v>877</v>
      </c>
      <c r="N11" s="5">
        <v>672</v>
      </c>
      <c r="O11" s="6">
        <v>1074</v>
      </c>
    </row>
    <row r="12" spans="2:15" ht="12.75">
      <c r="B12" s="13" t="s">
        <v>20</v>
      </c>
      <c r="C12" s="5">
        <v>9303</v>
      </c>
      <c r="D12" s="5">
        <v>928</v>
      </c>
      <c r="E12" s="5">
        <v>1794</v>
      </c>
      <c r="F12" s="5">
        <v>2425</v>
      </c>
      <c r="G12" s="5">
        <v>1709</v>
      </c>
      <c r="H12" s="5">
        <v>827</v>
      </c>
      <c r="I12" s="5">
        <v>1620</v>
      </c>
      <c r="J12" s="5">
        <v>410</v>
      </c>
      <c r="K12" s="5">
        <v>1439</v>
      </c>
      <c r="L12" s="5">
        <v>2295</v>
      </c>
      <c r="M12" s="5">
        <v>1927</v>
      </c>
      <c r="N12" s="5">
        <v>1725</v>
      </c>
      <c r="O12" s="6">
        <v>1507</v>
      </c>
    </row>
    <row r="13" spans="2:15" ht="12.75">
      <c r="B13" s="13" t="s">
        <v>21</v>
      </c>
      <c r="C13" s="5">
        <v>11859</v>
      </c>
      <c r="D13" s="5">
        <v>1382</v>
      </c>
      <c r="E13" s="5">
        <v>2081</v>
      </c>
      <c r="F13" s="5">
        <v>3184</v>
      </c>
      <c r="G13" s="5">
        <v>2417</v>
      </c>
      <c r="H13" s="5">
        <v>1347</v>
      </c>
      <c r="I13" s="5">
        <v>1448</v>
      </c>
      <c r="J13" s="5">
        <v>646</v>
      </c>
      <c r="K13" s="5">
        <v>1839</v>
      </c>
      <c r="L13" s="5">
        <v>2866</v>
      </c>
      <c r="M13" s="5">
        <v>2557</v>
      </c>
      <c r="N13" s="5">
        <v>2670</v>
      </c>
      <c r="O13" s="6">
        <v>1281</v>
      </c>
    </row>
    <row r="14" spans="2:15" ht="12.75">
      <c r="B14" s="13" t="s">
        <v>22</v>
      </c>
      <c r="C14" s="5">
        <v>31192</v>
      </c>
      <c r="D14" s="5">
        <v>3367</v>
      </c>
      <c r="E14" s="5">
        <v>5177</v>
      </c>
      <c r="F14" s="5">
        <v>10141</v>
      </c>
      <c r="G14" s="5">
        <v>7177</v>
      </c>
      <c r="H14" s="5">
        <v>3357</v>
      </c>
      <c r="I14" s="5">
        <v>1973</v>
      </c>
      <c r="J14" s="5">
        <v>1826</v>
      </c>
      <c r="K14" s="5">
        <v>4507</v>
      </c>
      <c r="L14" s="5">
        <v>8825</v>
      </c>
      <c r="M14" s="5">
        <v>7624</v>
      </c>
      <c r="N14" s="5">
        <v>6760</v>
      </c>
      <c r="O14" s="6">
        <v>1650</v>
      </c>
    </row>
    <row r="15" spans="2:15" ht="12.75">
      <c r="B15" s="12" t="s">
        <v>23</v>
      </c>
      <c r="C15" s="5">
        <v>6282</v>
      </c>
      <c r="D15" s="5">
        <v>375</v>
      </c>
      <c r="E15" s="5">
        <v>799</v>
      </c>
      <c r="F15" s="5">
        <v>1418</v>
      </c>
      <c r="G15" s="5">
        <v>1219</v>
      </c>
      <c r="H15" s="5">
        <v>772</v>
      </c>
      <c r="I15" s="5">
        <v>1699</v>
      </c>
      <c r="J15" s="5">
        <v>183</v>
      </c>
      <c r="K15" s="5">
        <v>593</v>
      </c>
      <c r="L15" s="5">
        <v>1190</v>
      </c>
      <c r="M15" s="5">
        <v>1235</v>
      </c>
      <c r="N15" s="5">
        <v>1466</v>
      </c>
      <c r="O15" s="6">
        <v>1615</v>
      </c>
    </row>
    <row r="16" spans="2:15" ht="12.75">
      <c r="B16" s="12" t="s">
        <v>24</v>
      </c>
      <c r="C16" s="5">
        <v>672</v>
      </c>
      <c r="D16" s="5">
        <v>26</v>
      </c>
      <c r="E16" s="5">
        <v>78</v>
      </c>
      <c r="F16" s="5">
        <v>193</v>
      </c>
      <c r="G16" s="5">
        <v>208</v>
      </c>
      <c r="H16" s="5">
        <v>148</v>
      </c>
      <c r="I16" s="5">
        <v>19</v>
      </c>
      <c r="J16" s="5">
        <v>11</v>
      </c>
      <c r="K16" s="5">
        <v>48</v>
      </c>
      <c r="L16" s="5">
        <v>145</v>
      </c>
      <c r="M16" s="5">
        <v>215</v>
      </c>
      <c r="N16" s="5">
        <v>243</v>
      </c>
      <c r="O16" s="6">
        <v>10</v>
      </c>
    </row>
    <row r="17" spans="2:15" ht="12.75">
      <c r="B17" s="12" t="s">
        <v>25</v>
      </c>
      <c r="C17" s="5">
        <v>143156</v>
      </c>
      <c r="D17" s="5">
        <v>3090</v>
      </c>
      <c r="E17" s="5">
        <v>9287</v>
      </c>
      <c r="F17" s="5">
        <v>31711</v>
      </c>
      <c r="G17" s="5">
        <v>46882</v>
      </c>
      <c r="H17" s="5">
        <v>46473</v>
      </c>
      <c r="I17" s="5">
        <v>5713</v>
      </c>
      <c r="J17" s="5">
        <v>1066</v>
      </c>
      <c r="K17" s="5">
        <v>5251</v>
      </c>
      <c r="L17" s="5">
        <v>22647</v>
      </c>
      <c r="M17" s="5">
        <v>42963</v>
      </c>
      <c r="N17" s="5">
        <v>66439</v>
      </c>
      <c r="O17" s="6">
        <v>4790</v>
      </c>
    </row>
    <row r="18" spans="2:15" ht="12.75">
      <c r="B18" s="14" t="s">
        <v>26</v>
      </c>
      <c r="C18" s="5">
        <v>138460</v>
      </c>
      <c r="D18" s="5">
        <v>3033</v>
      </c>
      <c r="E18" s="5">
        <v>9184</v>
      </c>
      <c r="F18" s="5">
        <v>31210</v>
      </c>
      <c r="G18" s="5">
        <v>45825</v>
      </c>
      <c r="H18" s="5">
        <v>43583</v>
      </c>
      <c r="I18" s="5">
        <v>5625</v>
      </c>
      <c r="J18" s="5">
        <v>1046</v>
      </c>
      <c r="K18" s="5">
        <v>5199</v>
      </c>
      <c r="L18" s="5">
        <v>22339</v>
      </c>
      <c r="M18" s="5">
        <v>42177</v>
      </c>
      <c r="N18" s="5">
        <v>62974</v>
      </c>
      <c r="O18" s="6">
        <v>4725</v>
      </c>
    </row>
    <row r="19" spans="2:15" ht="12.75">
      <c r="B19" s="15" t="s">
        <v>27</v>
      </c>
      <c r="C19" s="5">
        <v>111671</v>
      </c>
      <c r="D19" s="5">
        <v>1931</v>
      </c>
      <c r="E19" s="5">
        <v>6316</v>
      </c>
      <c r="F19" s="5">
        <v>24310</v>
      </c>
      <c r="G19" s="5">
        <v>38043</v>
      </c>
      <c r="H19" s="5">
        <v>37566</v>
      </c>
      <c r="I19" s="5">
        <v>3505</v>
      </c>
      <c r="J19" s="5">
        <v>636</v>
      </c>
      <c r="K19" s="5">
        <v>3283</v>
      </c>
      <c r="L19" s="5">
        <v>16846</v>
      </c>
      <c r="M19" s="5">
        <v>34527</v>
      </c>
      <c r="N19" s="5">
        <v>53423</v>
      </c>
      <c r="O19" s="6">
        <v>2956</v>
      </c>
    </row>
    <row r="20" spans="2:15" ht="12.75">
      <c r="B20" s="15" t="s">
        <v>28</v>
      </c>
      <c r="C20" s="7" t="s">
        <v>55</v>
      </c>
      <c r="D20" s="7" t="s">
        <v>55</v>
      </c>
      <c r="E20" s="7" t="s">
        <v>55</v>
      </c>
      <c r="F20" s="7" t="s">
        <v>55</v>
      </c>
      <c r="G20" s="7" t="s">
        <v>55</v>
      </c>
      <c r="H20" s="7" t="s">
        <v>55</v>
      </c>
      <c r="I20" s="7" t="s">
        <v>55</v>
      </c>
      <c r="J20" s="7" t="s">
        <v>55</v>
      </c>
      <c r="K20" s="7" t="s">
        <v>55</v>
      </c>
      <c r="L20" s="7" t="s">
        <v>55</v>
      </c>
      <c r="M20" s="7" t="s">
        <v>55</v>
      </c>
      <c r="N20" s="7" t="s">
        <v>55</v>
      </c>
      <c r="O20" s="8" t="s">
        <v>55</v>
      </c>
    </row>
    <row r="21" spans="2:15" ht="12.75">
      <c r="B21" s="13" t="s">
        <v>29</v>
      </c>
      <c r="C21" s="5">
        <v>63831</v>
      </c>
      <c r="D21" s="5">
        <v>1238</v>
      </c>
      <c r="E21" s="5">
        <v>4094</v>
      </c>
      <c r="F21" s="5">
        <v>15685</v>
      </c>
      <c r="G21" s="5">
        <v>22346</v>
      </c>
      <c r="H21" s="5">
        <v>18424</v>
      </c>
      <c r="I21" s="5">
        <v>2044</v>
      </c>
      <c r="J21" s="5">
        <v>429</v>
      </c>
      <c r="K21" s="5">
        <v>2304</v>
      </c>
      <c r="L21" s="5">
        <v>11215</v>
      </c>
      <c r="M21" s="5">
        <v>20628</v>
      </c>
      <c r="N21" s="5">
        <v>27552</v>
      </c>
      <c r="O21" s="6">
        <v>1703</v>
      </c>
    </row>
    <row r="22" spans="2:15" ht="12.75">
      <c r="B22" s="13" t="s">
        <v>30</v>
      </c>
      <c r="C22" s="5">
        <v>47840</v>
      </c>
      <c r="D22" s="5">
        <v>693</v>
      </c>
      <c r="E22" s="5">
        <v>2222</v>
      </c>
      <c r="F22" s="5">
        <v>8625</v>
      </c>
      <c r="G22" s="5">
        <v>15697</v>
      </c>
      <c r="H22" s="5">
        <v>19142</v>
      </c>
      <c r="I22" s="5">
        <v>1461</v>
      </c>
      <c r="J22" s="5">
        <v>207</v>
      </c>
      <c r="K22" s="5">
        <v>979</v>
      </c>
      <c r="L22" s="5">
        <v>5631</v>
      </c>
      <c r="M22" s="5">
        <v>13899</v>
      </c>
      <c r="N22" s="5">
        <v>25871</v>
      </c>
      <c r="O22" s="6">
        <v>1253</v>
      </c>
    </row>
    <row r="23" spans="2:15" ht="12.75">
      <c r="B23" s="15" t="s">
        <v>31</v>
      </c>
      <c r="C23" s="7" t="s">
        <v>55</v>
      </c>
      <c r="D23" s="7" t="s">
        <v>55</v>
      </c>
      <c r="E23" s="7" t="s">
        <v>55</v>
      </c>
      <c r="F23" s="7" t="s">
        <v>55</v>
      </c>
      <c r="G23" s="7" t="s">
        <v>55</v>
      </c>
      <c r="H23" s="7" t="s">
        <v>55</v>
      </c>
      <c r="I23" s="7" t="s">
        <v>55</v>
      </c>
      <c r="J23" s="7" t="s">
        <v>55</v>
      </c>
      <c r="K23" s="7" t="s">
        <v>55</v>
      </c>
      <c r="L23" s="7" t="s">
        <v>55</v>
      </c>
      <c r="M23" s="7" t="s">
        <v>55</v>
      </c>
      <c r="N23" s="7" t="s">
        <v>55</v>
      </c>
      <c r="O23" s="8" t="s">
        <v>55</v>
      </c>
    </row>
    <row r="24" spans="2:15" ht="12.75">
      <c r="B24" s="16" t="s">
        <v>19</v>
      </c>
      <c r="C24" s="5">
        <v>3555</v>
      </c>
      <c r="D24" s="5">
        <v>162</v>
      </c>
      <c r="E24" s="5">
        <v>494</v>
      </c>
      <c r="F24" s="5">
        <v>1088</v>
      </c>
      <c r="G24" s="5">
        <v>1088</v>
      </c>
      <c r="H24" s="5">
        <v>608</v>
      </c>
      <c r="I24" s="5">
        <v>115</v>
      </c>
      <c r="J24" s="5">
        <v>47</v>
      </c>
      <c r="K24" s="5">
        <v>306</v>
      </c>
      <c r="L24" s="5">
        <v>869</v>
      </c>
      <c r="M24" s="5">
        <v>1140</v>
      </c>
      <c r="N24" s="5">
        <v>1104</v>
      </c>
      <c r="O24" s="6">
        <v>89</v>
      </c>
    </row>
    <row r="25" spans="2:15" ht="12.75">
      <c r="B25" s="16" t="s">
        <v>20</v>
      </c>
      <c r="C25" s="5">
        <v>33914</v>
      </c>
      <c r="D25" s="5">
        <v>599</v>
      </c>
      <c r="E25" s="5">
        <v>2055</v>
      </c>
      <c r="F25" s="5">
        <v>6963</v>
      </c>
      <c r="G25" s="5">
        <v>11148</v>
      </c>
      <c r="H25" s="5">
        <v>11942</v>
      </c>
      <c r="I25" s="5">
        <v>1207</v>
      </c>
      <c r="J25" s="5">
        <v>178</v>
      </c>
      <c r="K25" s="5">
        <v>967</v>
      </c>
      <c r="L25" s="5">
        <v>4707</v>
      </c>
      <c r="M25" s="5">
        <v>10089</v>
      </c>
      <c r="N25" s="5">
        <v>16932</v>
      </c>
      <c r="O25" s="6">
        <v>1041</v>
      </c>
    </row>
    <row r="26" spans="2:15" ht="12.75">
      <c r="B26" s="16" t="s">
        <v>21</v>
      </c>
      <c r="C26" s="5">
        <v>37859</v>
      </c>
      <c r="D26" s="5">
        <v>549</v>
      </c>
      <c r="E26" s="5">
        <v>1535</v>
      </c>
      <c r="F26" s="5">
        <v>6578</v>
      </c>
      <c r="G26" s="5">
        <v>12760</v>
      </c>
      <c r="H26" s="5">
        <v>15206</v>
      </c>
      <c r="I26" s="5">
        <v>1231</v>
      </c>
      <c r="J26" s="5">
        <v>172</v>
      </c>
      <c r="K26" s="5">
        <v>788</v>
      </c>
      <c r="L26" s="5">
        <v>4318</v>
      </c>
      <c r="M26" s="5">
        <v>11117</v>
      </c>
      <c r="N26" s="5">
        <v>20405</v>
      </c>
      <c r="O26" s="6">
        <v>1059</v>
      </c>
    </row>
    <row r="27" spans="2:15" ht="12.75">
      <c r="B27" s="16" t="s">
        <v>22</v>
      </c>
      <c r="C27" s="5">
        <v>36342</v>
      </c>
      <c r="D27" s="5">
        <v>621</v>
      </c>
      <c r="E27" s="5">
        <v>2231</v>
      </c>
      <c r="F27" s="5">
        <v>9681</v>
      </c>
      <c r="G27" s="5">
        <v>13047</v>
      </c>
      <c r="H27" s="5">
        <v>9810</v>
      </c>
      <c r="I27" s="5">
        <v>952</v>
      </c>
      <c r="J27" s="5">
        <v>239</v>
      </c>
      <c r="K27" s="5">
        <v>1222</v>
      </c>
      <c r="L27" s="5">
        <v>6952</v>
      </c>
      <c r="M27" s="5">
        <v>12180</v>
      </c>
      <c r="N27" s="5">
        <v>14982</v>
      </c>
      <c r="O27" s="6">
        <v>767</v>
      </c>
    </row>
    <row r="28" spans="2:15" ht="12.75">
      <c r="B28" s="15" t="s">
        <v>32</v>
      </c>
      <c r="C28" s="5">
        <v>26789</v>
      </c>
      <c r="D28" s="5">
        <v>1102</v>
      </c>
      <c r="E28" s="5">
        <v>2868</v>
      </c>
      <c r="F28" s="5">
        <v>6900</v>
      </c>
      <c r="G28" s="5">
        <v>7782</v>
      </c>
      <c r="H28" s="5">
        <v>6017</v>
      </c>
      <c r="I28" s="5">
        <v>2120</v>
      </c>
      <c r="J28" s="5">
        <v>410</v>
      </c>
      <c r="K28" s="5">
        <v>1916</v>
      </c>
      <c r="L28" s="5">
        <v>5493</v>
      </c>
      <c r="M28" s="5">
        <v>7650</v>
      </c>
      <c r="N28" s="5">
        <v>9551</v>
      </c>
      <c r="O28" s="6">
        <v>1769</v>
      </c>
    </row>
    <row r="29" spans="2:15" ht="12.75">
      <c r="B29" s="15" t="s">
        <v>28</v>
      </c>
      <c r="C29" s="7" t="s">
        <v>55</v>
      </c>
      <c r="D29" s="7" t="s">
        <v>55</v>
      </c>
      <c r="E29" s="7" t="s">
        <v>55</v>
      </c>
      <c r="F29" s="7" t="s">
        <v>55</v>
      </c>
      <c r="G29" s="7" t="s">
        <v>55</v>
      </c>
      <c r="H29" s="7" t="s">
        <v>55</v>
      </c>
      <c r="I29" s="7" t="s">
        <v>55</v>
      </c>
      <c r="J29" s="7" t="s">
        <v>55</v>
      </c>
      <c r="K29" s="7" t="s">
        <v>55</v>
      </c>
      <c r="L29" s="7" t="s">
        <v>55</v>
      </c>
      <c r="M29" s="7" t="s">
        <v>55</v>
      </c>
      <c r="N29" s="7" t="s">
        <v>55</v>
      </c>
      <c r="O29" s="8" t="s">
        <v>55</v>
      </c>
    </row>
    <row r="30" spans="2:15" ht="12.75">
      <c r="B30" s="13" t="s">
        <v>33</v>
      </c>
      <c r="C30" s="5">
        <v>2893</v>
      </c>
      <c r="D30" s="5">
        <v>91</v>
      </c>
      <c r="E30" s="5">
        <v>226</v>
      </c>
      <c r="F30" s="5">
        <v>630</v>
      </c>
      <c r="G30" s="5">
        <v>923</v>
      </c>
      <c r="H30" s="5">
        <v>802</v>
      </c>
      <c r="I30" s="5">
        <v>221</v>
      </c>
      <c r="J30" s="5">
        <v>39</v>
      </c>
      <c r="K30" s="5">
        <v>137</v>
      </c>
      <c r="L30" s="5">
        <v>455</v>
      </c>
      <c r="M30" s="5">
        <v>818</v>
      </c>
      <c r="N30" s="5">
        <v>1242</v>
      </c>
      <c r="O30" s="6">
        <v>202</v>
      </c>
    </row>
    <row r="31" spans="2:15" ht="12.75">
      <c r="B31" s="13" t="s">
        <v>34</v>
      </c>
      <c r="C31" s="5">
        <v>1848</v>
      </c>
      <c r="D31" s="5">
        <v>58</v>
      </c>
      <c r="E31" s="5">
        <v>161</v>
      </c>
      <c r="F31" s="5">
        <v>430</v>
      </c>
      <c r="G31" s="5">
        <v>514</v>
      </c>
      <c r="H31" s="5">
        <v>515</v>
      </c>
      <c r="I31" s="5">
        <v>170</v>
      </c>
      <c r="J31" s="5">
        <v>16</v>
      </c>
      <c r="K31" s="5">
        <v>108</v>
      </c>
      <c r="L31" s="5">
        <v>283</v>
      </c>
      <c r="M31" s="5">
        <v>485</v>
      </c>
      <c r="N31" s="5">
        <v>800</v>
      </c>
      <c r="O31" s="6">
        <v>156</v>
      </c>
    </row>
    <row r="32" spans="2:15" ht="12.75">
      <c r="B32" s="13" t="s">
        <v>35</v>
      </c>
      <c r="C32" s="5">
        <v>11844</v>
      </c>
      <c r="D32" s="5">
        <v>423</v>
      </c>
      <c r="E32" s="5">
        <v>1063</v>
      </c>
      <c r="F32" s="5">
        <v>3100</v>
      </c>
      <c r="G32" s="5">
        <v>3570</v>
      </c>
      <c r="H32" s="5">
        <v>2875</v>
      </c>
      <c r="I32" s="5">
        <v>813</v>
      </c>
      <c r="J32" s="5">
        <v>168</v>
      </c>
      <c r="K32" s="5">
        <v>716</v>
      </c>
      <c r="L32" s="5">
        <v>2437</v>
      </c>
      <c r="M32" s="5">
        <v>3371</v>
      </c>
      <c r="N32" s="5">
        <v>4476</v>
      </c>
      <c r="O32" s="6">
        <v>676</v>
      </c>
    </row>
    <row r="33" spans="2:15" ht="12.75">
      <c r="B33" s="13" t="s">
        <v>36</v>
      </c>
      <c r="C33" s="5">
        <v>10204</v>
      </c>
      <c r="D33" s="5">
        <v>530</v>
      </c>
      <c r="E33" s="5">
        <v>1418</v>
      </c>
      <c r="F33" s="5">
        <v>2740</v>
      </c>
      <c r="G33" s="5">
        <v>2775</v>
      </c>
      <c r="H33" s="5">
        <v>1825</v>
      </c>
      <c r="I33" s="5">
        <v>916</v>
      </c>
      <c r="J33" s="5">
        <v>187</v>
      </c>
      <c r="K33" s="5">
        <v>955</v>
      </c>
      <c r="L33" s="5">
        <v>2318</v>
      </c>
      <c r="M33" s="5">
        <v>2976</v>
      </c>
      <c r="N33" s="5">
        <v>3033</v>
      </c>
      <c r="O33" s="6">
        <v>735</v>
      </c>
    </row>
    <row r="34" spans="2:15" ht="12.75">
      <c r="B34" s="15" t="s">
        <v>31</v>
      </c>
      <c r="C34" s="7" t="s">
        <v>55</v>
      </c>
      <c r="D34" s="7" t="s">
        <v>55</v>
      </c>
      <c r="E34" s="7" t="s">
        <v>55</v>
      </c>
      <c r="F34" s="7" t="s">
        <v>55</v>
      </c>
      <c r="G34" s="7" t="s">
        <v>55</v>
      </c>
      <c r="H34" s="7" t="s">
        <v>55</v>
      </c>
      <c r="I34" s="7" t="s">
        <v>55</v>
      </c>
      <c r="J34" s="7" t="s">
        <v>55</v>
      </c>
      <c r="K34" s="7" t="s">
        <v>55</v>
      </c>
      <c r="L34" s="7" t="s">
        <v>55</v>
      </c>
      <c r="M34" s="7" t="s">
        <v>55</v>
      </c>
      <c r="N34" s="7" t="s">
        <v>55</v>
      </c>
      <c r="O34" s="8" t="s">
        <v>55</v>
      </c>
    </row>
    <row r="35" spans="2:15" ht="12.75">
      <c r="B35" s="16" t="s">
        <v>19</v>
      </c>
      <c r="C35" s="5">
        <v>1161</v>
      </c>
      <c r="D35" s="5">
        <v>101</v>
      </c>
      <c r="E35" s="5">
        <v>205</v>
      </c>
      <c r="F35" s="5">
        <v>322</v>
      </c>
      <c r="G35" s="5">
        <v>220</v>
      </c>
      <c r="H35" s="5">
        <v>115</v>
      </c>
      <c r="I35" s="5">
        <v>198</v>
      </c>
      <c r="J35" s="5">
        <v>43</v>
      </c>
      <c r="K35" s="5">
        <v>169</v>
      </c>
      <c r="L35" s="5">
        <v>287</v>
      </c>
      <c r="M35" s="5">
        <v>271</v>
      </c>
      <c r="N35" s="5">
        <v>224</v>
      </c>
      <c r="O35" s="6">
        <v>167</v>
      </c>
    </row>
    <row r="36" spans="2:15" ht="12.75">
      <c r="B36" s="16" t="s">
        <v>20</v>
      </c>
      <c r="C36" s="5">
        <v>8363</v>
      </c>
      <c r="D36" s="5">
        <v>437</v>
      </c>
      <c r="E36" s="5">
        <v>1188</v>
      </c>
      <c r="F36" s="5">
        <v>2266</v>
      </c>
      <c r="G36" s="5">
        <v>2210</v>
      </c>
      <c r="H36" s="5">
        <v>1418</v>
      </c>
      <c r="I36" s="5">
        <v>844</v>
      </c>
      <c r="J36" s="5">
        <v>145</v>
      </c>
      <c r="K36" s="5">
        <v>799</v>
      </c>
      <c r="L36" s="5">
        <v>1923</v>
      </c>
      <c r="M36" s="5">
        <v>2313</v>
      </c>
      <c r="N36" s="5">
        <v>2494</v>
      </c>
      <c r="O36" s="6">
        <v>689</v>
      </c>
    </row>
    <row r="37" spans="2:15" ht="12.75">
      <c r="B37" s="16" t="s">
        <v>21</v>
      </c>
      <c r="C37" s="5">
        <v>9108</v>
      </c>
      <c r="D37" s="5">
        <v>304</v>
      </c>
      <c r="E37" s="5">
        <v>853</v>
      </c>
      <c r="F37" s="5">
        <v>2206</v>
      </c>
      <c r="G37" s="5">
        <v>2809</v>
      </c>
      <c r="H37" s="5">
        <v>2309</v>
      </c>
      <c r="I37" s="5">
        <v>627</v>
      </c>
      <c r="J37" s="5">
        <v>110</v>
      </c>
      <c r="K37" s="5">
        <v>543</v>
      </c>
      <c r="L37" s="5">
        <v>1683</v>
      </c>
      <c r="M37" s="5">
        <v>2758</v>
      </c>
      <c r="N37" s="5">
        <v>3480</v>
      </c>
      <c r="O37" s="6">
        <v>534</v>
      </c>
    </row>
    <row r="38" spans="2:15" ht="12.75">
      <c r="B38" s="16" t="s">
        <v>22</v>
      </c>
      <c r="C38" s="5">
        <v>8063</v>
      </c>
      <c r="D38" s="5">
        <v>254</v>
      </c>
      <c r="E38" s="5">
        <v>604</v>
      </c>
      <c r="F38" s="5">
        <v>2082</v>
      </c>
      <c r="G38" s="5">
        <v>2520</v>
      </c>
      <c r="H38" s="5">
        <v>2163</v>
      </c>
      <c r="I38" s="5">
        <v>440</v>
      </c>
      <c r="J38" s="5">
        <v>109</v>
      </c>
      <c r="K38" s="5">
        <v>393</v>
      </c>
      <c r="L38" s="5">
        <v>1578</v>
      </c>
      <c r="M38" s="5">
        <v>2284</v>
      </c>
      <c r="N38" s="5">
        <v>3326</v>
      </c>
      <c r="O38" s="6">
        <v>373</v>
      </c>
    </row>
    <row r="39" spans="2:15" ht="12.75">
      <c r="B39" s="14" t="s">
        <v>37</v>
      </c>
      <c r="C39" s="5">
        <v>4696</v>
      </c>
      <c r="D39" s="5">
        <v>57</v>
      </c>
      <c r="E39" s="5">
        <v>103</v>
      </c>
      <c r="F39" s="5">
        <v>501</v>
      </c>
      <c r="G39" s="5">
        <v>1057</v>
      </c>
      <c r="H39" s="5">
        <v>2890</v>
      </c>
      <c r="I39" s="5">
        <v>88</v>
      </c>
      <c r="J39" s="5">
        <v>20</v>
      </c>
      <c r="K39" s="5">
        <v>52</v>
      </c>
      <c r="L39" s="5">
        <v>308</v>
      </c>
      <c r="M39" s="5">
        <v>786</v>
      </c>
      <c r="N39" s="5">
        <v>3465</v>
      </c>
      <c r="O39" s="6">
        <v>65</v>
      </c>
    </row>
    <row r="40" spans="2:15" ht="12.75">
      <c r="B40" s="14" t="s">
        <v>28</v>
      </c>
      <c r="C40" s="7" t="s">
        <v>55</v>
      </c>
      <c r="D40" s="7" t="s">
        <v>55</v>
      </c>
      <c r="E40" s="7" t="s">
        <v>55</v>
      </c>
      <c r="F40" s="7" t="s">
        <v>55</v>
      </c>
      <c r="G40" s="7" t="s">
        <v>55</v>
      </c>
      <c r="H40" s="7" t="s">
        <v>55</v>
      </c>
      <c r="I40" s="7" t="s">
        <v>55</v>
      </c>
      <c r="J40" s="7" t="s">
        <v>55</v>
      </c>
      <c r="K40" s="7" t="s">
        <v>55</v>
      </c>
      <c r="L40" s="7" t="s">
        <v>55</v>
      </c>
      <c r="M40" s="7" t="s">
        <v>55</v>
      </c>
      <c r="N40" s="7" t="s">
        <v>55</v>
      </c>
      <c r="O40" s="8" t="s">
        <v>55</v>
      </c>
    </row>
    <row r="41" spans="2:15" ht="12.75">
      <c r="B41" s="15" t="s">
        <v>38</v>
      </c>
      <c r="C41" s="5">
        <v>2533</v>
      </c>
      <c r="D41" s="5">
        <v>25</v>
      </c>
      <c r="E41" s="5">
        <v>40</v>
      </c>
      <c r="F41" s="5">
        <v>204</v>
      </c>
      <c r="G41" s="5">
        <v>461</v>
      </c>
      <c r="H41" s="5">
        <v>1755</v>
      </c>
      <c r="I41" s="5">
        <v>48</v>
      </c>
      <c r="J41" s="5">
        <v>9</v>
      </c>
      <c r="K41" s="5">
        <v>14</v>
      </c>
      <c r="L41" s="5">
        <v>112</v>
      </c>
      <c r="M41" s="5">
        <v>320</v>
      </c>
      <c r="N41" s="5">
        <v>2038</v>
      </c>
      <c r="O41" s="6">
        <v>40</v>
      </c>
    </row>
    <row r="42" spans="2:15" ht="12.75">
      <c r="B42" s="15" t="s">
        <v>39</v>
      </c>
      <c r="C42" s="5">
        <v>2116</v>
      </c>
      <c r="D42" s="5">
        <v>30</v>
      </c>
      <c r="E42" s="5">
        <v>63</v>
      </c>
      <c r="F42" s="5">
        <v>295</v>
      </c>
      <c r="G42" s="5">
        <v>589</v>
      </c>
      <c r="H42" s="5">
        <v>1100</v>
      </c>
      <c r="I42" s="5">
        <v>39</v>
      </c>
      <c r="J42" s="5">
        <v>10</v>
      </c>
      <c r="K42" s="5">
        <v>37</v>
      </c>
      <c r="L42" s="5">
        <v>196</v>
      </c>
      <c r="M42" s="5">
        <v>461</v>
      </c>
      <c r="N42" s="5">
        <v>1388</v>
      </c>
      <c r="O42" s="6">
        <v>24</v>
      </c>
    </row>
    <row r="43" spans="2:15" ht="12.75">
      <c r="B43" s="15" t="s">
        <v>40</v>
      </c>
      <c r="C43" s="5">
        <v>47</v>
      </c>
      <c r="D43" s="5">
        <v>2</v>
      </c>
      <c r="E43" s="5" t="s">
        <v>56</v>
      </c>
      <c r="F43" s="5">
        <v>2</v>
      </c>
      <c r="G43" s="5">
        <v>7</v>
      </c>
      <c r="H43" s="5">
        <v>35</v>
      </c>
      <c r="I43" s="5">
        <v>1</v>
      </c>
      <c r="J43" s="5">
        <v>1</v>
      </c>
      <c r="K43" s="5">
        <v>1</v>
      </c>
      <c r="L43" s="5" t="s">
        <v>56</v>
      </c>
      <c r="M43" s="5">
        <v>5</v>
      </c>
      <c r="N43" s="5">
        <v>39</v>
      </c>
      <c r="O43" s="6">
        <v>1</v>
      </c>
    </row>
    <row r="44" spans="2:15" ht="12.75">
      <c r="B44" s="4" t="s">
        <v>41</v>
      </c>
      <c r="C44" s="5">
        <v>9902</v>
      </c>
      <c r="D44" s="5">
        <v>241</v>
      </c>
      <c r="E44" s="5">
        <v>498</v>
      </c>
      <c r="F44" s="5">
        <v>1582</v>
      </c>
      <c r="G44" s="5">
        <v>2275</v>
      </c>
      <c r="H44" s="5">
        <v>5103</v>
      </c>
      <c r="I44" s="5">
        <v>203</v>
      </c>
      <c r="J44" s="5">
        <v>79</v>
      </c>
      <c r="K44" s="5">
        <v>293</v>
      </c>
      <c r="L44" s="5">
        <v>1076</v>
      </c>
      <c r="M44" s="5">
        <v>1960</v>
      </c>
      <c r="N44" s="5">
        <v>6334</v>
      </c>
      <c r="O44" s="6">
        <v>160</v>
      </c>
    </row>
    <row r="45" spans="2:15" ht="12.75">
      <c r="B45" s="4" t="s">
        <v>42</v>
      </c>
      <c r="C45" s="7" t="s">
        <v>55</v>
      </c>
      <c r="D45" s="7" t="s">
        <v>55</v>
      </c>
      <c r="E45" s="7" t="s">
        <v>55</v>
      </c>
      <c r="F45" s="7" t="s">
        <v>55</v>
      </c>
      <c r="G45" s="7" t="s">
        <v>55</v>
      </c>
      <c r="H45" s="7" t="s">
        <v>55</v>
      </c>
      <c r="I45" s="7" t="s">
        <v>55</v>
      </c>
      <c r="J45" s="7" t="s">
        <v>55</v>
      </c>
      <c r="K45" s="7" t="s">
        <v>55</v>
      </c>
      <c r="L45" s="7" t="s">
        <v>55</v>
      </c>
      <c r="M45" s="7" t="s">
        <v>55</v>
      </c>
      <c r="N45" s="7" t="s">
        <v>55</v>
      </c>
      <c r="O45" s="8" t="s">
        <v>55</v>
      </c>
    </row>
    <row r="46" spans="2:15" ht="12.75">
      <c r="B46" s="14" t="s">
        <v>43</v>
      </c>
      <c r="C46" s="5">
        <v>2992</v>
      </c>
      <c r="D46" s="5">
        <v>56</v>
      </c>
      <c r="E46" s="5">
        <v>102</v>
      </c>
      <c r="F46" s="5">
        <v>450</v>
      </c>
      <c r="G46" s="5">
        <v>729</v>
      </c>
      <c r="H46" s="5">
        <v>1602</v>
      </c>
      <c r="I46" s="5">
        <v>53</v>
      </c>
      <c r="J46" s="5">
        <v>18</v>
      </c>
      <c r="K46" s="5">
        <v>50</v>
      </c>
      <c r="L46" s="5">
        <v>278</v>
      </c>
      <c r="M46" s="5">
        <v>614</v>
      </c>
      <c r="N46" s="5">
        <v>1988</v>
      </c>
      <c r="O46" s="6">
        <v>44</v>
      </c>
    </row>
    <row r="47" spans="2:15" ht="12.75">
      <c r="B47" s="14" t="s">
        <v>44</v>
      </c>
      <c r="C47" s="5">
        <v>1033</v>
      </c>
      <c r="D47" s="5">
        <v>30</v>
      </c>
      <c r="E47" s="5">
        <v>74</v>
      </c>
      <c r="F47" s="5">
        <v>229</v>
      </c>
      <c r="G47" s="5">
        <v>286</v>
      </c>
      <c r="H47" s="5">
        <v>385</v>
      </c>
      <c r="I47" s="5">
        <v>29</v>
      </c>
      <c r="J47" s="5">
        <v>6</v>
      </c>
      <c r="K47" s="5">
        <v>35</v>
      </c>
      <c r="L47" s="5">
        <v>167</v>
      </c>
      <c r="M47" s="5">
        <v>263</v>
      </c>
      <c r="N47" s="5">
        <v>535</v>
      </c>
      <c r="O47" s="6">
        <v>27</v>
      </c>
    </row>
    <row r="48" spans="2:15" ht="12.75">
      <c r="B48" s="4" t="s">
        <v>45</v>
      </c>
      <c r="C48" s="5">
        <v>379</v>
      </c>
      <c r="D48" s="5">
        <v>13</v>
      </c>
      <c r="E48" s="5">
        <v>32</v>
      </c>
      <c r="F48" s="5">
        <v>83</v>
      </c>
      <c r="G48" s="5">
        <v>106</v>
      </c>
      <c r="H48" s="5">
        <v>120</v>
      </c>
      <c r="I48" s="5">
        <v>25</v>
      </c>
      <c r="J48" s="5">
        <v>5</v>
      </c>
      <c r="K48" s="5">
        <v>20</v>
      </c>
      <c r="L48" s="5">
        <v>57</v>
      </c>
      <c r="M48" s="5">
        <v>109</v>
      </c>
      <c r="N48" s="5">
        <v>167</v>
      </c>
      <c r="O48" s="6">
        <v>21</v>
      </c>
    </row>
    <row r="49" spans="2:15" ht="12.75">
      <c r="B49" s="4" t="s">
        <v>46</v>
      </c>
      <c r="C49" s="7" t="s">
        <v>55</v>
      </c>
      <c r="D49" s="7" t="s">
        <v>55</v>
      </c>
      <c r="E49" s="7" t="s">
        <v>55</v>
      </c>
      <c r="F49" s="7" t="s">
        <v>55</v>
      </c>
      <c r="G49" s="7" t="s">
        <v>55</v>
      </c>
      <c r="H49" s="7" t="s">
        <v>55</v>
      </c>
      <c r="I49" s="7" t="s">
        <v>55</v>
      </c>
      <c r="J49" s="7" t="s">
        <v>55</v>
      </c>
      <c r="K49" s="7" t="s">
        <v>55</v>
      </c>
      <c r="L49" s="7" t="s">
        <v>55</v>
      </c>
      <c r="M49" s="7" t="s">
        <v>55</v>
      </c>
      <c r="N49" s="7" t="s">
        <v>55</v>
      </c>
      <c r="O49" s="8" t="s">
        <v>55</v>
      </c>
    </row>
    <row r="50" spans="2:15" ht="12.75">
      <c r="B50" s="16" t="s">
        <v>10</v>
      </c>
      <c r="C50" s="5">
        <v>60633</v>
      </c>
      <c r="D50" s="5">
        <v>2007</v>
      </c>
      <c r="E50" s="5">
        <v>5841</v>
      </c>
      <c r="F50" s="5">
        <v>17270</v>
      </c>
      <c r="G50" s="5">
        <v>19640</v>
      </c>
      <c r="H50" s="5">
        <v>12501</v>
      </c>
      <c r="I50" s="5">
        <v>3374</v>
      </c>
      <c r="J50" s="5">
        <v>771</v>
      </c>
      <c r="K50" s="5">
        <v>3713</v>
      </c>
      <c r="L50" s="5">
        <v>13289</v>
      </c>
      <c r="M50" s="5">
        <v>19133</v>
      </c>
      <c r="N50" s="5">
        <v>20836</v>
      </c>
      <c r="O50" s="6">
        <v>2891</v>
      </c>
    </row>
    <row r="51" spans="2:15" ht="12.75">
      <c r="B51" s="16" t="s">
        <v>11</v>
      </c>
      <c r="C51" s="5">
        <v>39580</v>
      </c>
      <c r="D51" s="5">
        <v>854</v>
      </c>
      <c r="E51" s="5">
        <v>2547</v>
      </c>
      <c r="F51" s="5">
        <v>8537</v>
      </c>
      <c r="G51" s="5">
        <v>13408</v>
      </c>
      <c r="H51" s="5">
        <v>12374</v>
      </c>
      <c r="I51" s="5">
        <v>1860</v>
      </c>
      <c r="J51" s="5">
        <v>268</v>
      </c>
      <c r="K51" s="5">
        <v>1353</v>
      </c>
      <c r="L51" s="5">
        <v>6069</v>
      </c>
      <c r="M51" s="5">
        <v>12361</v>
      </c>
      <c r="N51" s="5">
        <v>17944</v>
      </c>
      <c r="O51" s="6">
        <v>1585</v>
      </c>
    </row>
    <row r="52" spans="2:15" ht="12.75">
      <c r="B52" s="16" t="s">
        <v>12</v>
      </c>
      <c r="C52" s="5">
        <v>38332</v>
      </c>
      <c r="D52" s="5">
        <v>527</v>
      </c>
      <c r="E52" s="5">
        <v>1547</v>
      </c>
      <c r="F52" s="5">
        <v>6456</v>
      </c>
      <c r="G52" s="5">
        <v>12470</v>
      </c>
      <c r="H52" s="5">
        <v>15869</v>
      </c>
      <c r="I52" s="5">
        <v>1463</v>
      </c>
      <c r="J52" s="5">
        <v>165</v>
      </c>
      <c r="K52" s="5">
        <v>699</v>
      </c>
      <c r="L52" s="5">
        <v>4100</v>
      </c>
      <c r="M52" s="5">
        <v>10828</v>
      </c>
      <c r="N52" s="5">
        <v>21269</v>
      </c>
      <c r="O52" s="6">
        <v>1271</v>
      </c>
    </row>
    <row r="53" spans="2:15" ht="12.75">
      <c r="B53" s="16" t="s">
        <v>47</v>
      </c>
      <c r="C53" s="5">
        <v>13137</v>
      </c>
      <c r="D53" s="5">
        <v>202</v>
      </c>
      <c r="E53" s="5">
        <v>422</v>
      </c>
      <c r="F53" s="5">
        <v>1693</v>
      </c>
      <c r="G53" s="5">
        <v>3395</v>
      </c>
      <c r="H53" s="5">
        <v>6861</v>
      </c>
      <c r="I53" s="5">
        <v>564</v>
      </c>
      <c r="J53" s="5">
        <v>80</v>
      </c>
      <c r="K53" s="5">
        <v>235</v>
      </c>
      <c r="L53" s="5">
        <v>982</v>
      </c>
      <c r="M53" s="5">
        <v>2748</v>
      </c>
      <c r="N53" s="5">
        <v>8587</v>
      </c>
      <c r="O53" s="6">
        <v>505</v>
      </c>
    </row>
    <row r="54" spans="2:15" ht="12.75">
      <c r="B54" s="16" t="s">
        <v>48</v>
      </c>
      <c r="C54" s="5">
        <v>8037</v>
      </c>
      <c r="D54" s="5">
        <v>129</v>
      </c>
      <c r="E54" s="5">
        <v>259</v>
      </c>
      <c r="F54" s="5">
        <v>838</v>
      </c>
      <c r="G54" s="5">
        <v>1569</v>
      </c>
      <c r="H54" s="5">
        <v>4863</v>
      </c>
      <c r="I54" s="5">
        <v>379</v>
      </c>
      <c r="J54" s="5">
        <v>49</v>
      </c>
      <c r="K54" s="5">
        <v>157</v>
      </c>
      <c r="L54" s="5">
        <v>530</v>
      </c>
      <c r="M54" s="5">
        <v>1197</v>
      </c>
      <c r="N54" s="5">
        <v>5770</v>
      </c>
      <c r="O54" s="6">
        <v>334</v>
      </c>
    </row>
    <row r="55" spans="2:15" ht="12.75">
      <c r="B55" s="4" t="s">
        <v>49</v>
      </c>
      <c r="C55" s="5">
        <v>227853</v>
      </c>
      <c r="D55" s="5">
        <v>10169</v>
      </c>
      <c r="E55" s="5">
        <v>21121</v>
      </c>
      <c r="F55" s="5">
        <v>53469</v>
      </c>
      <c r="G55" s="5">
        <v>65086</v>
      </c>
      <c r="H55" s="5">
        <v>63666</v>
      </c>
      <c r="I55" s="5">
        <v>14342</v>
      </c>
      <c r="J55" s="5">
        <v>4491</v>
      </c>
      <c r="K55" s="5">
        <v>15063</v>
      </c>
      <c r="L55" s="5">
        <v>41278</v>
      </c>
      <c r="M55" s="5">
        <v>61490</v>
      </c>
      <c r="N55" s="5">
        <v>92959</v>
      </c>
      <c r="O55" s="6">
        <v>12572</v>
      </c>
    </row>
    <row r="56" spans="2:15" ht="12.75">
      <c r="B56" s="9" t="s">
        <v>50</v>
      </c>
      <c r="C56" s="10">
        <v>569121</v>
      </c>
      <c r="D56" s="10">
        <v>16756</v>
      </c>
      <c r="E56" s="10">
        <v>39271</v>
      </c>
      <c r="F56" s="10">
        <v>116873</v>
      </c>
      <c r="G56" s="10">
        <v>168714</v>
      </c>
      <c r="H56" s="10">
        <v>197425</v>
      </c>
      <c r="I56" s="10">
        <v>30082</v>
      </c>
      <c r="J56" s="10">
        <v>6821</v>
      </c>
      <c r="K56" s="10">
        <v>25100</v>
      </c>
      <c r="L56" s="10">
        <v>84679</v>
      </c>
      <c r="M56" s="10">
        <v>153263</v>
      </c>
      <c r="N56" s="10">
        <v>273003</v>
      </c>
      <c r="O56" s="11">
        <v>26255</v>
      </c>
    </row>
    <row r="58" spans="2:15" ht="30" customHeight="1">
      <c r="B58" s="27" t="s">
        <v>54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4" ht="12.75">
      <c r="B59" s="1" t="s">
        <v>0</v>
      </c>
      <c r="M59" s="18" t="s">
        <v>2</v>
      </c>
      <c r="N59" s="1" t="s">
        <v>3</v>
      </c>
    </row>
    <row r="60" spans="2:14" ht="15">
      <c r="B60" s="17" t="s">
        <v>51</v>
      </c>
      <c r="M60" s="18" t="s">
        <v>4</v>
      </c>
      <c r="N60" s="1" t="s">
        <v>57</v>
      </c>
    </row>
    <row r="61" ht="13.5" thickBot="1"/>
    <row r="62" spans="2:15" ht="25.5" customHeight="1">
      <c r="B62" s="21" t="s">
        <v>5</v>
      </c>
      <c r="C62" s="23" t="s">
        <v>6</v>
      </c>
      <c r="D62" s="23" t="s">
        <v>7</v>
      </c>
      <c r="E62" s="25"/>
      <c r="F62" s="25"/>
      <c r="G62" s="25"/>
      <c r="H62" s="25"/>
      <c r="I62" s="25"/>
      <c r="J62" s="23" t="s">
        <v>8</v>
      </c>
      <c r="K62" s="25"/>
      <c r="L62" s="25"/>
      <c r="M62" s="25"/>
      <c r="N62" s="25"/>
      <c r="O62" s="26"/>
    </row>
    <row r="63" spans="2:15" ht="25.5" customHeight="1" thickBot="1">
      <c r="B63" s="22"/>
      <c r="C63" s="24"/>
      <c r="D63" s="19" t="s">
        <v>9</v>
      </c>
      <c r="E63" s="19" t="s">
        <v>10</v>
      </c>
      <c r="F63" s="19" t="s">
        <v>11</v>
      </c>
      <c r="G63" s="19" t="s">
        <v>12</v>
      </c>
      <c r="H63" s="19" t="s">
        <v>13</v>
      </c>
      <c r="I63" s="19" t="s">
        <v>14</v>
      </c>
      <c r="J63" s="19" t="s">
        <v>9</v>
      </c>
      <c r="K63" s="19" t="s">
        <v>10</v>
      </c>
      <c r="L63" s="19" t="s">
        <v>11</v>
      </c>
      <c r="M63" s="19" t="s">
        <v>12</v>
      </c>
      <c r="N63" s="19" t="s">
        <v>13</v>
      </c>
      <c r="O63" s="20" t="s">
        <v>14</v>
      </c>
    </row>
    <row r="64" spans="2:15" ht="12.75">
      <c r="B64" s="4" t="s">
        <v>15</v>
      </c>
      <c r="C64" s="2">
        <v>125902</v>
      </c>
      <c r="D64" s="2">
        <v>2104</v>
      </c>
      <c r="E64" s="2">
        <v>6613</v>
      </c>
      <c r="F64" s="2">
        <v>23710</v>
      </c>
      <c r="G64" s="2">
        <v>33049</v>
      </c>
      <c r="H64" s="2">
        <v>53756</v>
      </c>
      <c r="I64" s="2">
        <v>6670</v>
      </c>
      <c r="J64" s="2">
        <v>883</v>
      </c>
      <c r="K64" s="2">
        <v>3760</v>
      </c>
      <c r="L64" s="2">
        <v>16067</v>
      </c>
      <c r="M64" s="2">
        <v>27902</v>
      </c>
      <c r="N64" s="2">
        <v>71017</v>
      </c>
      <c r="O64" s="3">
        <v>6273</v>
      </c>
    </row>
    <row r="65" spans="2:15" ht="12.75">
      <c r="B65" s="4" t="s">
        <v>16</v>
      </c>
      <c r="C65" s="5">
        <v>117444</v>
      </c>
      <c r="D65" s="5">
        <v>1972</v>
      </c>
      <c r="E65" s="5">
        <v>6309</v>
      </c>
      <c r="F65" s="5">
        <v>22672</v>
      </c>
      <c r="G65" s="5">
        <v>31324</v>
      </c>
      <c r="H65" s="5">
        <v>48647</v>
      </c>
      <c r="I65" s="5">
        <v>6520</v>
      </c>
      <c r="J65" s="5">
        <v>837</v>
      </c>
      <c r="K65" s="5">
        <v>3603</v>
      </c>
      <c r="L65" s="5">
        <v>15409</v>
      </c>
      <c r="M65" s="5">
        <v>26569</v>
      </c>
      <c r="N65" s="5">
        <v>64875</v>
      </c>
      <c r="O65" s="6">
        <v>6151</v>
      </c>
    </row>
    <row r="66" spans="2:15" ht="12.75">
      <c r="B66" s="12" t="s">
        <v>17</v>
      </c>
      <c r="C66" s="5">
        <v>25898</v>
      </c>
      <c r="D66" s="5">
        <v>792</v>
      </c>
      <c r="E66" s="5">
        <v>2876</v>
      </c>
      <c r="F66" s="5">
        <v>7801</v>
      </c>
      <c r="G66" s="5">
        <v>6735</v>
      </c>
      <c r="H66" s="5">
        <v>5070</v>
      </c>
      <c r="I66" s="5">
        <v>2624</v>
      </c>
      <c r="J66" s="5">
        <v>382</v>
      </c>
      <c r="K66" s="5">
        <v>1858</v>
      </c>
      <c r="L66" s="5">
        <v>6000</v>
      </c>
      <c r="M66" s="5">
        <v>6581</v>
      </c>
      <c r="N66" s="5">
        <v>8564</v>
      </c>
      <c r="O66" s="6">
        <v>2513</v>
      </c>
    </row>
    <row r="67" spans="2:15" ht="12.75">
      <c r="B67" s="12" t="s">
        <v>18</v>
      </c>
      <c r="C67" s="7" t="s">
        <v>55</v>
      </c>
      <c r="D67" s="7" t="s">
        <v>55</v>
      </c>
      <c r="E67" s="7" t="s">
        <v>55</v>
      </c>
      <c r="F67" s="7" t="s">
        <v>55</v>
      </c>
      <c r="G67" s="7" t="s">
        <v>55</v>
      </c>
      <c r="H67" s="7" t="s">
        <v>55</v>
      </c>
      <c r="I67" s="7" t="s">
        <v>55</v>
      </c>
      <c r="J67" s="7" t="s">
        <v>55</v>
      </c>
      <c r="K67" s="7" t="s">
        <v>55</v>
      </c>
      <c r="L67" s="7" t="s">
        <v>55</v>
      </c>
      <c r="M67" s="7" t="s">
        <v>55</v>
      </c>
      <c r="N67" s="7" t="s">
        <v>55</v>
      </c>
      <c r="O67" s="8" t="s">
        <v>55</v>
      </c>
    </row>
    <row r="68" spans="2:15" ht="12.75">
      <c r="B68" s="13" t="s">
        <v>19</v>
      </c>
      <c r="C68" s="5">
        <v>1467</v>
      </c>
      <c r="D68" s="5">
        <v>48</v>
      </c>
      <c r="E68" s="5">
        <v>148</v>
      </c>
      <c r="F68" s="5">
        <v>328</v>
      </c>
      <c r="G68" s="5">
        <v>299</v>
      </c>
      <c r="H68" s="5">
        <v>218</v>
      </c>
      <c r="I68" s="5">
        <v>426</v>
      </c>
      <c r="J68" s="5">
        <v>27</v>
      </c>
      <c r="K68" s="5">
        <v>104</v>
      </c>
      <c r="L68" s="5">
        <v>251</v>
      </c>
      <c r="M68" s="5">
        <v>300</v>
      </c>
      <c r="N68" s="5">
        <v>369</v>
      </c>
      <c r="O68" s="6">
        <v>416</v>
      </c>
    </row>
    <row r="69" spans="2:15" ht="12.75">
      <c r="B69" s="13" t="s">
        <v>20</v>
      </c>
      <c r="C69" s="5">
        <v>3385</v>
      </c>
      <c r="D69" s="5">
        <v>119</v>
      </c>
      <c r="E69" s="5">
        <v>351</v>
      </c>
      <c r="F69" s="5">
        <v>772</v>
      </c>
      <c r="G69" s="5">
        <v>754</v>
      </c>
      <c r="H69" s="5">
        <v>695</v>
      </c>
      <c r="I69" s="5">
        <v>694</v>
      </c>
      <c r="J69" s="5">
        <v>59</v>
      </c>
      <c r="K69" s="5">
        <v>220</v>
      </c>
      <c r="L69" s="5">
        <v>596</v>
      </c>
      <c r="M69" s="5">
        <v>749</v>
      </c>
      <c r="N69" s="5">
        <v>1090</v>
      </c>
      <c r="O69" s="6">
        <v>671</v>
      </c>
    </row>
    <row r="70" spans="2:15" ht="12.75">
      <c r="B70" s="13" t="s">
        <v>21</v>
      </c>
      <c r="C70" s="5">
        <v>5096</v>
      </c>
      <c r="D70" s="5">
        <v>162</v>
      </c>
      <c r="E70" s="5">
        <v>572</v>
      </c>
      <c r="F70" s="5">
        <v>1323</v>
      </c>
      <c r="G70" s="5">
        <v>1279</v>
      </c>
      <c r="H70" s="5">
        <v>1158</v>
      </c>
      <c r="I70" s="5">
        <v>602</v>
      </c>
      <c r="J70" s="5">
        <v>79</v>
      </c>
      <c r="K70" s="5">
        <v>366</v>
      </c>
      <c r="L70" s="5">
        <v>974</v>
      </c>
      <c r="M70" s="5">
        <v>1183</v>
      </c>
      <c r="N70" s="5">
        <v>1914</v>
      </c>
      <c r="O70" s="6">
        <v>580</v>
      </c>
    </row>
    <row r="71" spans="2:15" ht="12.75">
      <c r="B71" s="13" t="s">
        <v>22</v>
      </c>
      <c r="C71" s="5">
        <v>15795</v>
      </c>
      <c r="D71" s="5">
        <v>456</v>
      </c>
      <c r="E71" s="5">
        <v>1791</v>
      </c>
      <c r="F71" s="5">
        <v>5360</v>
      </c>
      <c r="G71" s="5">
        <v>4395</v>
      </c>
      <c r="H71" s="5">
        <v>2991</v>
      </c>
      <c r="I71" s="5">
        <v>802</v>
      </c>
      <c r="J71" s="5">
        <v>215</v>
      </c>
      <c r="K71" s="5">
        <v>1154</v>
      </c>
      <c r="L71" s="5">
        <v>4159</v>
      </c>
      <c r="M71" s="5">
        <v>4340</v>
      </c>
      <c r="N71" s="5">
        <v>5180</v>
      </c>
      <c r="O71" s="6">
        <v>747</v>
      </c>
    </row>
    <row r="72" spans="2:15" ht="12.75">
      <c r="B72" s="12" t="s">
        <v>23</v>
      </c>
      <c r="C72" s="5">
        <v>2943</v>
      </c>
      <c r="D72" s="5">
        <v>70</v>
      </c>
      <c r="E72" s="5">
        <v>243</v>
      </c>
      <c r="F72" s="5">
        <v>623</v>
      </c>
      <c r="G72" s="5">
        <v>723</v>
      </c>
      <c r="H72" s="5">
        <v>672</v>
      </c>
      <c r="I72" s="5">
        <v>612</v>
      </c>
      <c r="J72" s="5">
        <v>36</v>
      </c>
      <c r="K72" s="5">
        <v>154</v>
      </c>
      <c r="L72" s="5">
        <v>457</v>
      </c>
      <c r="M72" s="5">
        <v>629</v>
      </c>
      <c r="N72" s="5">
        <v>1071</v>
      </c>
      <c r="O72" s="6">
        <v>596</v>
      </c>
    </row>
    <row r="73" spans="2:15" ht="12.75">
      <c r="B73" s="12" t="s">
        <v>24</v>
      </c>
      <c r="C73" s="5">
        <v>410</v>
      </c>
      <c r="D73" s="5">
        <v>11</v>
      </c>
      <c r="E73" s="5">
        <v>18</v>
      </c>
      <c r="F73" s="5">
        <v>89</v>
      </c>
      <c r="G73" s="5">
        <v>142</v>
      </c>
      <c r="H73" s="5">
        <v>141</v>
      </c>
      <c r="I73" s="5">
        <v>9</v>
      </c>
      <c r="J73" s="5">
        <v>3</v>
      </c>
      <c r="K73" s="5">
        <v>11</v>
      </c>
      <c r="L73" s="5">
        <v>63</v>
      </c>
      <c r="M73" s="5">
        <v>121</v>
      </c>
      <c r="N73" s="5">
        <v>206</v>
      </c>
      <c r="O73" s="6">
        <v>6</v>
      </c>
    </row>
    <row r="74" spans="2:15" ht="12.75">
      <c r="B74" s="12" t="s">
        <v>25</v>
      </c>
      <c r="C74" s="5">
        <v>88603</v>
      </c>
      <c r="D74" s="5">
        <v>1110</v>
      </c>
      <c r="E74" s="5">
        <v>3190</v>
      </c>
      <c r="F74" s="5">
        <v>14248</v>
      </c>
      <c r="G74" s="5">
        <v>23866</v>
      </c>
      <c r="H74" s="5">
        <v>42905</v>
      </c>
      <c r="I74" s="5">
        <v>3284</v>
      </c>
      <c r="J74" s="5">
        <v>419</v>
      </c>
      <c r="K74" s="5">
        <v>1591</v>
      </c>
      <c r="L74" s="5">
        <v>8952</v>
      </c>
      <c r="M74" s="5">
        <v>19359</v>
      </c>
      <c r="N74" s="5">
        <v>55240</v>
      </c>
      <c r="O74" s="6">
        <v>3042</v>
      </c>
    </row>
    <row r="75" spans="2:15" ht="12.75">
      <c r="B75" s="14" t="s">
        <v>26</v>
      </c>
      <c r="C75" s="5">
        <v>84489</v>
      </c>
      <c r="D75" s="5">
        <v>1071</v>
      </c>
      <c r="E75" s="5">
        <v>3126</v>
      </c>
      <c r="F75" s="5">
        <v>13902</v>
      </c>
      <c r="G75" s="5">
        <v>23097</v>
      </c>
      <c r="H75" s="5">
        <v>40076</v>
      </c>
      <c r="I75" s="5">
        <v>3217</v>
      </c>
      <c r="J75" s="5">
        <v>403</v>
      </c>
      <c r="K75" s="5">
        <v>1563</v>
      </c>
      <c r="L75" s="5">
        <v>8758</v>
      </c>
      <c r="M75" s="5">
        <v>18832</v>
      </c>
      <c r="N75" s="5">
        <v>51945</v>
      </c>
      <c r="O75" s="6">
        <v>2988</v>
      </c>
    </row>
    <row r="76" spans="2:15" ht="12.75">
      <c r="B76" s="15" t="s">
        <v>27</v>
      </c>
      <c r="C76" s="5">
        <v>70797</v>
      </c>
      <c r="D76" s="5">
        <v>801</v>
      </c>
      <c r="E76" s="5">
        <v>2406</v>
      </c>
      <c r="F76" s="5">
        <v>11312</v>
      </c>
      <c r="G76" s="5">
        <v>19330</v>
      </c>
      <c r="H76" s="5">
        <v>34712</v>
      </c>
      <c r="I76" s="5">
        <v>2236</v>
      </c>
      <c r="J76" s="5">
        <v>290</v>
      </c>
      <c r="K76" s="5">
        <v>1164</v>
      </c>
      <c r="L76" s="5">
        <v>7054</v>
      </c>
      <c r="M76" s="5">
        <v>15588</v>
      </c>
      <c r="N76" s="5">
        <v>44631</v>
      </c>
      <c r="O76" s="6">
        <v>2070</v>
      </c>
    </row>
    <row r="77" spans="2:15" ht="12.75">
      <c r="B77" s="15" t="s">
        <v>28</v>
      </c>
      <c r="C77" s="7" t="s">
        <v>55</v>
      </c>
      <c r="D77" s="7" t="s">
        <v>55</v>
      </c>
      <c r="E77" s="7" t="s">
        <v>55</v>
      </c>
      <c r="F77" s="7" t="s">
        <v>55</v>
      </c>
      <c r="G77" s="7" t="s">
        <v>55</v>
      </c>
      <c r="H77" s="7" t="s">
        <v>55</v>
      </c>
      <c r="I77" s="7" t="s">
        <v>55</v>
      </c>
      <c r="J77" s="7" t="s">
        <v>55</v>
      </c>
      <c r="K77" s="7" t="s">
        <v>55</v>
      </c>
      <c r="L77" s="7" t="s">
        <v>55</v>
      </c>
      <c r="M77" s="7" t="s">
        <v>55</v>
      </c>
      <c r="N77" s="7" t="s">
        <v>55</v>
      </c>
      <c r="O77" s="8" t="s">
        <v>55</v>
      </c>
    </row>
    <row r="78" spans="2:15" ht="12.75">
      <c r="B78" s="13" t="s">
        <v>29</v>
      </c>
      <c r="C78" s="5">
        <v>39346</v>
      </c>
      <c r="D78" s="5">
        <v>491</v>
      </c>
      <c r="E78" s="5">
        <v>1569</v>
      </c>
      <c r="F78" s="5">
        <v>7664</v>
      </c>
      <c r="G78" s="5">
        <v>11393</v>
      </c>
      <c r="H78" s="5">
        <v>16986</v>
      </c>
      <c r="I78" s="5">
        <v>1243</v>
      </c>
      <c r="J78" s="5">
        <v>196</v>
      </c>
      <c r="K78" s="5">
        <v>785</v>
      </c>
      <c r="L78" s="5">
        <v>5005</v>
      </c>
      <c r="M78" s="5">
        <v>9573</v>
      </c>
      <c r="N78" s="5">
        <v>22643</v>
      </c>
      <c r="O78" s="6">
        <v>1144</v>
      </c>
    </row>
    <row r="79" spans="2:15" ht="12.75">
      <c r="B79" s="13" t="s">
        <v>30</v>
      </c>
      <c r="C79" s="5">
        <v>31451</v>
      </c>
      <c r="D79" s="5">
        <v>310</v>
      </c>
      <c r="E79" s="5">
        <v>837</v>
      </c>
      <c r="F79" s="5">
        <v>3648</v>
      </c>
      <c r="G79" s="5">
        <v>7937</v>
      </c>
      <c r="H79" s="5">
        <v>17726</v>
      </c>
      <c r="I79" s="5">
        <v>993</v>
      </c>
      <c r="J79" s="5">
        <v>94</v>
      </c>
      <c r="K79" s="5">
        <v>379</v>
      </c>
      <c r="L79" s="5">
        <v>2049</v>
      </c>
      <c r="M79" s="5">
        <v>6015</v>
      </c>
      <c r="N79" s="5">
        <v>21988</v>
      </c>
      <c r="O79" s="6">
        <v>926</v>
      </c>
    </row>
    <row r="80" spans="2:15" ht="12.75">
      <c r="B80" s="15" t="s">
        <v>31</v>
      </c>
      <c r="C80" s="7" t="s">
        <v>55</v>
      </c>
      <c r="D80" s="7" t="s">
        <v>55</v>
      </c>
      <c r="E80" s="7" t="s">
        <v>55</v>
      </c>
      <c r="F80" s="7" t="s">
        <v>55</v>
      </c>
      <c r="G80" s="7" t="s">
        <v>55</v>
      </c>
      <c r="H80" s="7" t="s">
        <v>55</v>
      </c>
      <c r="I80" s="7" t="s">
        <v>55</v>
      </c>
      <c r="J80" s="7" t="s">
        <v>55</v>
      </c>
      <c r="K80" s="7" t="s">
        <v>55</v>
      </c>
      <c r="L80" s="7" t="s">
        <v>55</v>
      </c>
      <c r="M80" s="7" t="s">
        <v>55</v>
      </c>
      <c r="N80" s="7" t="s">
        <v>55</v>
      </c>
      <c r="O80" s="8" t="s">
        <v>55</v>
      </c>
    </row>
    <row r="81" spans="2:15" ht="12.75">
      <c r="B81" s="16" t="s">
        <v>19</v>
      </c>
      <c r="C81" s="5">
        <v>1365</v>
      </c>
      <c r="D81" s="5">
        <v>23</v>
      </c>
      <c r="E81" s="5">
        <v>79</v>
      </c>
      <c r="F81" s="5">
        <v>285</v>
      </c>
      <c r="G81" s="5">
        <v>405</v>
      </c>
      <c r="H81" s="5">
        <v>516</v>
      </c>
      <c r="I81" s="5">
        <v>57</v>
      </c>
      <c r="J81" s="5">
        <v>5</v>
      </c>
      <c r="K81" s="5">
        <v>35</v>
      </c>
      <c r="L81" s="5">
        <v>198</v>
      </c>
      <c r="M81" s="5">
        <v>340</v>
      </c>
      <c r="N81" s="5">
        <v>735</v>
      </c>
      <c r="O81" s="6">
        <v>52</v>
      </c>
    </row>
    <row r="82" spans="2:15" ht="12.75">
      <c r="B82" s="16" t="s">
        <v>20</v>
      </c>
      <c r="C82" s="5">
        <v>20997</v>
      </c>
      <c r="D82" s="5">
        <v>227</v>
      </c>
      <c r="E82" s="5">
        <v>689</v>
      </c>
      <c r="F82" s="5">
        <v>2878</v>
      </c>
      <c r="G82" s="5">
        <v>5477</v>
      </c>
      <c r="H82" s="5">
        <v>10958</v>
      </c>
      <c r="I82" s="5">
        <v>768</v>
      </c>
      <c r="J82" s="5">
        <v>65</v>
      </c>
      <c r="K82" s="5">
        <v>320</v>
      </c>
      <c r="L82" s="5">
        <v>1620</v>
      </c>
      <c r="M82" s="5">
        <v>4274</v>
      </c>
      <c r="N82" s="5">
        <v>14001</v>
      </c>
      <c r="O82" s="6">
        <v>717</v>
      </c>
    </row>
    <row r="83" spans="2:15" ht="12.75">
      <c r="B83" s="16" t="s">
        <v>21</v>
      </c>
      <c r="C83" s="5">
        <v>25334</v>
      </c>
      <c r="D83" s="5">
        <v>276</v>
      </c>
      <c r="E83" s="5">
        <v>631</v>
      </c>
      <c r="F83" s="5">
        <v>2922</v>
      </c>
      <c r="G83" s="5">
        <v>6480</v>
      </c>
      <c r="H83" s="5">
        <v>14158</v>
      </c>
      <c r="I83" s="5">
        <v>867</v>
      </c>
      <c r="J83" s="5">
        <v>95</v>
      </c>
      <c r="K83" s="5">
        <v>305</v>
      </c>
      <c r="L83" s="5">
        <v>1738</v>
      </c>
      <c r="M83" s="5">
        <v>4901</v>
      </c>
      <c r="N83" s="5">
        <v>17483</v>
      </c>
      <c r="O83" s="6">
        <v>812</v>
      </c>
    </row>
    <row r="84" spans="2:15" ht="12.75">
      <c r="B84" s="16" t="s">
        <v>22</v>
      </c>
      <c r="C84" s="5">
        <v>23100</v>
      </c>
      <c r="D84" s="5">
        <v>275</v>
      </c>
      <c r="E84" s="5">
        <v>1006</v>
      </c>
      <c r="F84" s="5">
        <v>5227</v>
      </c>
      <c r="G84" s="5">
        <v>6968</v>
      </c>
      <c r="H84" s="5">
        <v>9080</v>
      </c>
      <c r="I84" s="5">
        <v>544</v>
      </c>
      <c r="J84" s="5">
        <v>125</v>
      </c>
      <c r="K84" s="5">
        <v>504</v>
      </c>
      <c r="L84" s="5">
        <v>3498</v>
      </c>
      <c r="M84" s="5">
        <v>6072</v>
      </c>
      <c r="N84" s="5">
        <v>12412</v>
      </c>
      <c r="O84" s="6">
        <v>489</v>
      </c>
    </row>
    <row r="85" spans="2:15" ht="12.75">
      <c r="B85" s="15" t="s">
        <v>32</v>
      </c>
      <c r="C85" s="5">
        <v>13692</v>
      </c>
      <c r="D85" s="5">
        <v>270</v>
      </c>
      <c r="E85" s="5">
        <v>720</v>
      </c>
      <c r="F85" s="5">
        <v>2590</v>
      </c>
      <c r="G85" s="5">
        <v>3767</v>
      </c>
      <c r="H85" s="5">
        <v>5364</v>
      </c>
      <c r="I85" s="5">
        <v>981</v>
      </c>
      <c r="J85" s="5">
        <v>113</v>
      </c>
      <c r="K85" s="5">
        <v>399</v>
      </c>
      <c r="L85" s="5">
        <v>1704</v>
      </c>
      <c r="M85" s="5">
        <v>3244</v>
      </c>
      <c r="N85" s="5">
        <v>7314</v>
      </c>
      <c r="O85" s="6">
        <v>918</v>
      </c>
    </row>
    <row r="86" spans="2:15" ht="12.75">
      <c r="B86" s="15" t="s">
        <v>28</v>
      </c>
      <c r="C86" s="7" t="s">
        <v>55</v>
      </c>
      <c r="D86" s="7" t="s">
        <v>55</v>
      </c>
      <c r="E86" s="7" t="s">
        <v>55</v>
      </c>
      <c r="F86" s="7" t="s">
        <v>55</v>
      </c>
      <c r="G86" s="7" t="s">
        <v>55</v>
      </c>
      <c r="H86" s="7" t="s">
        <v>55</v>
      </c>
      <c r="I86" s="7" t="s">
        <v>55</v>
      </c>
      <c r="J86" s="7" t="s">
        <v>55</v>
      </c>
      <c r="K86" s="7" t="s">
        <v>55</v>
      </c>
      <c r="L86" s="7" t="s">
        <v>55</v>
      </c>
      <c r="M86" s="7" t="s">
        <v>55</v>
      </c>
      <c r="N86" s="7" t="s">
        <v>55</v>
      </c>
      <c r="O86" s="8" t="s">
        <v>55</v>
      </c>
    </row>
    <row r="87" spans="2:15" ht="12.75">
      <c r="B87" s="13" t="s">
        <v>33</v>
      </c>
      <c r="C87" s="5">
        <v>1852</v>
      </c>
      <c r="D87" s="5">
        <v>39</v>
      </c>
      <c r="E87" s="5">
        <v>104</v>
      </c>
      <c r="F87" s="5">
        <v>310</v>
      </c>
      <c r="G87" s="5">
        <v>519</v>
      </c>
      <c r="H87" s="5">
        <v>734</v>
      </c>
      <c r="I87" s="5">
        <v>146</v>
      </c>
      <c r="J87" s="5">
        <v>21</v>
      </c>
      <c r="K87" s="5">
        <v>49</v>
      </c>
      <c r="L87" s="5">
        <v>209</v>
      </c>
      <c r="M87" s="5">
        <v>413</v>
      </c>
      <c r="N87" s="5">
        <v>1019</v>
      </c>
      <c r="O87" s="6">
        <v>141</v>
      </c>
    </row>
    <row r="88" spans="2:15" ht="12.75">
      <c r="B88" s="13" t="s">
        <v>34</v>
      </c>
      <c r="C88" s="5">
        <v>1027</v>
      </c>
      <c r="D88" s="5">
        <v>14</v>
      </c>
      <c r="E88" s="5">
        <v>42</v>
      </c>
      <c r="F88" s="5">
        <v>171</v>
      </c>
      <c r="G88" s="5">
        <v>261</v>
      </c>
      <c r="H88" s="5">
        <v>453</v>
      </c>
      <c r="I88" s="5">
        <v>86</v>
      </c>
      <c r="J88" s="5">
        <v>6</v>
      </c>
      <c r="K88" s="5">
        <v>26</v>
      </c>
      <c r="L88" s="5">
        <v>89</v>
      </c>
      <c r="M88" s="5">
        <v>204</v>
      </c>
      <c r="N88" s="5">
        <v>619</v>
      </c>
      <c r="O88" s="6">
        <v>83</v>
      </c>
    </row>
    <row r="89" spans="2:15" ht="12.75">
      <c r="B89" s="13" t="s">
        <v>35</v>
      </c>
      <c r="C89" s="5">
        <v>6806</v>
      </c>
      <c r="D89" s="5">
        <v>141</v>
      </c>
      <c r="E89" s="5">
        <v>329</v>
      </c>
      <c r="F89" s="5">
        <v>1372</v>
      </c>
      <c r="G89" s="5">
        <v>1916</v>
      </c>
      <c r="H89" s="5">
        <v>2631</v>
      </c>
      <c r="I89" s="5">
        <v>417</v>
      </c>
      <c r="J89" s="5">
        <v>63</v>
      </c>
      <c r="K89" s="5">
        <v>198</v>
      </c>
      <c r="L89" s="5">
        <v>933</v>
      </c>
      <c r="M89" s="5">
        <v>1648</v>
      </c>
      <c r="N89" s="5">
        <v>3580</v>
      </c>
      <c r="O89" s="6">
        <v>384</v>
      </c>
    </row>
    <row r="90" spans="2:15" ht="12.75">
      <c r="B90" s="13" t="s">
        <v>36</v>
      </c>
      <c r="C90" s="5">
        <v>4007</v>
      </c>
      <c r="D90" s="5">
        <v>76</v>
      </c>
      <c r="E90" s="5">
        <v>245</v>
      </c>
      <c r="F90" s="5">
        <v>737</v>
      </c>
      <c r="G90" s="5">
        <v>1071</v>
      </c>
      <c r="H90" s="5">
        <v>1546</v>
      </c>
      <c r="I90" s="5">
        <v>332</v>
      </c>
      <c r="J90" s="5">
        <v>23</v>
      </c>
      <c r="K90" s="5">
        <v>126</v>
      </c>
      <c r="L90" s="5">
        <v>473</v>
      </c>
      <c r="M90" s="5">
        <v>979</v>
      </c>
      <c r="N90" s="5">
        <v>2096</v>
      </c>
      <c r="O90" s="6">
        <v>310</v>
      </c>
    </row>
    <row r="91" spans="2:15" ht="12.75">
      <c r="B91" s="15" t="s">
        <v>31</v>
      </c>
      <c r="C91" s="7" t="s">
        <v>55</v>
      </c>
      <c r="D91" s="7" t="s">
        <v>55</v>
      </c>
      <c r="E91" s="7" t="s">
        <v>55</v>
      </c>
      <c r="F91" s="7" t="s">
        <v>55</v>
      </c>
      <c r="G91" s="7" t="s">
        <v>55</v>
      </c>
      <c r="H91" s="7" t="s">
        <v>55</v>
      </c>
      <c r="I91" s="7" t="s">
        <v>55</v>
      </c>
      <c r="J91" s="7" t="s">
        <v>55</v>
      </c>
      <c r="K91" s="7" t="s">
        <v>55</v>
      </c>
      <c r="L91" s="7" t="s">
        <v>55</v>
      </c>
      <c r="M91" s="7" t="s">
        <v>55</v>
      </c>
      <c r="N91" s="7" t="s">
        <v>55</v>
      </c>
      <c r="O91" s="8" t="s">
        <v>55</v>
      </c>
    </row>
    <row r="92" spans="2:15" ht="12.75">
      <c r="B92" s="16" t="s">
        <v>19</v>
      </c>
      <c r="C92" s="5">
        <v>401</v>
      </c>
      <c r="D92" s="5">
        <v>10</v>
      </c>
      <c r="E92" s="5">
        <v>45</v>
      </c>
      <c r="F92" s="5">
        <v>94</v>
      </c>
      <c r="G92" s="5">
        <v>93</v>
      </c>
      <c r="H92" s="5">
        <v>96</v>
      </c>
      <c r="I92" s="5">
        <v>63</v>
      </c>
      <c r="J92" s="5">
        <v>5</v>
      </c>
      <c r="K92" s="5">
        <v>24</v>
      </c>
      <c r="L92" s="5">
        <v>71</v>
      </c>
      <c r="M92" s="5">
        <v>96</v>
      </c>
      <c r="N92" s="5">
        <v>147</v>
      </c>
      <c r="O92" s="6">
        <v>58</v>
      </c>
    </row>
    <row r="93" spans="2:15" ht="12.75">
      <c r="B93" s="16" t="s">
        <v>20</v>
      </c>
      <c r="C93" s="5">
        <v>3305</v>
      </c>
      <c r="D93" s="5">
        <v>67</v>
      </c>
      <c r="E93" s="5">
        <v>196</v>
      </c>
      <c r="F93" s="5">
        <v>635</v>
      </c>
      <c r="G93" s="5">
        <v>895</v>
      </c>
      <c r="H93" s="5">
        <v>1187</v>
      </c>
      <c r="I93" s="5">
        <v>325</v>
      </c>
      <c r="J93" s="5">
        <v>19</v>
      </c>
      <c r="K93" s="5">
        <v>112</v>
      </c>
      <c r="L93" s="5">
        <v>396</v>
      </c>
      <c r="M93" s="5">
        <v>797</v>
      </c>
      <c r="N93" s="5">
        <v>1678</v>
      </c>
      <c r="O93" s="6">
        <v>303</v>
      </c>
    </row>
    <row r="94" spans="2:15" ht="12.75">
      <c r="B94" s="16" t="s">
        <v>21</v>
      </c>
      <c r="C94" s="5">
        <v>4555</v>
      </c>
      <c r="D94" s="5">
        <v>67</v>
      </c>
      <c r="E94" s="5">
        <v>204</v>
      </c>
      <c r="F94" s="5">
        <v>733</v>
      </c>
      <c r="G94" s="5">
        <v>1185</v>
      </c>
      <c r="H94" s="5">
        <v>2041</v>
      </c>
      <c r="I94" s="5">
        <v>325</v>
      </c>
      <c r="J94" s="5">
        <v>36</v>
      </c>
      <c r="K94" s="5">
        <v>101</v>
      </c>
      <c r="L94" s="5">
        <v>448</v>
      </c>
      <c r="M94" s="5">
        <v>1010</v>
      </c>
      <c r="N94" s="5">
        <v>2655</v>
      </c>
      <c r="O94" s="6">
        <v>305</v>
      </c>
    </row>
    <row r="95" spans="2:15" ht="12.75">
      <c r="B95" s="16" t="s">
        <v>22</v>
      </c>
      <c r="C95" s="5">
        <v>5403</v>
      </c>
      <c r="D95" s="5">
        <v>126</v>
      </c>
      <c r="E95" s="5">
        <v>272</v>
      </c>
      <c r="F95" s="5">
        <v>1122</v>
      </c>
      <c r="G95" s="5">
        <v>1586</v>
      </c>
      <c r="H95" s="5">
        <v>2030</v>
      </c>
      <c r="I95" s="5">
        <v>267</v>
      </c>
      <c r="J95" s="5">
        <v>53</v>
      </c>
      <c r="K95" s="5">
        <v>160</v>
      </c>
      <c r="L95" s="5">
        <v>786</v>
      </c>
      <c r="M95" s="5">
        <v>1335</v>
      </c>
      <c r="N95" s="5">
        <v>2818</v>
      </c>
      <c r="O95" s="6">
        <v>251</v>
      </c>
    </row>
    <row r="96" spans="2:15" ht="12.75">
      <c r="B96" s="14" t="s">
        <v>37</v>
      </c>
      <c r="C96" s="5">
        <v>4114</v>
      </c>
      <c r="D96" s="5">
        <v>39</v>
      </c>
      <c r="E96" s="5">
        <v>64</v>
      </c>
      <c r="F96" s="5">
        <v>346</v>
      </c>
      <c r="G96" s="5">
        <v>769</v>
      </c>
      <c r="H96" s="5">
        <v>2829</v>
      </c>
      <c r="I96" s="5">
        <v>67</v>
      </c>
      <c r="J96" s="5">
        <v>16</v>
      </c>
      <c r="K96" s="5">
        <v>28</v>
      </c>
      <c r="L96" s="5">
        <v>194</v>
      </c>
      <c r="M96" s="5">
        <v>527</v>
      </c>
      <c r="N96" s="5">
        <v>3295</v>
      </c>
      <c r="O96" s="6">
        <v>54</v>
      </c>
    </row>
    <row r="97" spans="2:15" ht="12.75">
      <c r="B97" s="14" t="s">
        <v>28</v>
      </c>
      <c r="C97" s="7" t="s">
        <v>55</v>
      </c>
      <c r="D97" s="7" t="s">
        <v>55</v>
      </c>
      <c r="E97" s="7" t="s">
        <v>55</v>
      </c>
      <c r="F97" s="7" t="s">
        <v>55</v>
      </c>
      <c r="G97" s="7" t="s">
        <v>55</v>
      </c>
      <c r="H97" s="7" t="s">
        <v>55</v>
      </c>
      <c r="I97" s="7" t="s">
        <v>55</v>
      </c>
      <c r="J97" s="7" t="s">
        <v>55</v>
      </c>
      <c r="K97" s="7" t="s">
        <v>55</v>
      </c>
      <c r="L97" s="7" t="s">
        <v>55</v>
      </c>
      <c r="M97" s="7" t="s">
        <v>55</v>
      </c>
      <c r="N97" s="7" t="s">
        <v>55</v>
      </c>
      <c r="O97" s="8" t="s">
        <v>55</v>
      </c>
    </row>
    <row r="98" spans="2:15" ht="12.75">
      <c r="B98" s="15" t="s">
        <v>38</v>
      </c>
      <c r="C98" s="5">
        <v>2394</v>
      </c>
      <c r="D98" s="5">
        <v>21</v>
      </c>
      <c r="E98" s="5">
        <v>30</v>
      </c>
      <c r="F98" s="5">
        <v>167</v>
      </c>
      <c r="G98" s="5">
        <v>399</v>
      </c>
      <c r="H98" s="5">
        <v>1735</v>
      </c>
      <c r="I98" s="5">
        <v>42</v>
      </c>
      <c r="J98" s="5">
        <v>9</v>
      </c>
      <c r="K98" s="5">
        <v>11</v>
      </c>
      <c r="L98" s="5">
        <v>85</v>
      </c>
      <c r="M98" s="5">
        <v>263</v>
      </c>
      <c r="N98" s="5">
        <v>1991</v>
      </c>
      <c r="O98" s="6">
        <v>35</v>
      </c>
    </row>
    <row r="99" spans="2:15" ht="12.75">
      <c r="B99" s="15" t="s">
        <v>39</v>
      </c>
      <c r="C99" s="5">
        <v>1674</v>
      </c>
      <c r="D99" s="5">
        <v>16</v>
      </c>
      <c r="E99" s="5">
        <v>34</v>
      </c>
      <c r="F99" s="5">
        <v>177</v>
      </c>
      <c r="G99" s="5">
        <v>364</v>
      </c>
      <c r="H99" s="5">
        <v>1059</v>
      </c>
      <c r="I99" s="5">
        <v>24</v>
      </c>
      <c r="J99" s="5">
        <v>6</v>
      </c>
      <c r="K99" s="5">
        <v>16</v>
      </c>
      <c r="L99" s="5">
        <v>109</v>
      </c>
      <c r="M99" s="5">
        <v>260</v>
      </c>
      <c r="N99" s="5">
        <v>1265</v>
      </c>
      <c r="O99" s="6">
        <v>18</v>
      </c>
    </row>
    <row r="100" spans="2:15" ht="12.75">
      <c r="B100" s="15" t="s">
        <v>40</v>
      </c>
      <c r="C100" s="5">
        <v>46</v>
      </c>
      <c r="D100" s="5">
        <v>2</v>
      </c>
      <c r="E100" s="5" t="s">
        <v>56</v>
      </c>
      <c r="F100" s="5">
        <v>2</v>
      </c>
      <c r="G100" s="5">
        <v>6</v>
      </c>
      <c r="H100" s="5">
        <v>35</v>
      </c>
      <c r="I100" s="5">
        <v>1</v>
      </c>
      <c r="J100" s="5">
        <v>1</v>
      </c>
      <c r="K100" s="5">
        <v>1</v>
      </c>
      <c r="L100" s="5" t="s">
        <v>56</v>
      </c>
      <c r="M100" s="5">
        <v>4</v>
      </c>
      <c r="N100" s="5">
        <v>39</v>
      </c>
      <c r="O100" s="6">
        <v>1</v>
      </c>
    </row>
    <row r="101" spans="2:15" ht="12.75">
      <c r="B101" s="4" t="s">
        <v>41</v>
      </c>
      <c r="C101" s="5">
        <v>8244</v>
      </c>
      <c r="D101" s="5">
        <v>129</v>
      </c>
      <c r="E101" s="5">
        <v>291</v>
      </c>
      <c r="F101" s="5">
        <v>1007</v>
      </c>
      <c r="G101" s="5">
        <v>1682</v>
      </c>
      <c r="H101" s="5">
        <v>4999</v>
      </c>
      <c r="I101" s="5">
        <v>136</v>
      </c>
      <c r="J101" s="5">
        <v>46</v>
      </c>
      <c r="K101" s="5">
        <v>149</v>
      </c>
      <c r="L101" s="5">
        <v>638</v>
      </c>
      <c r="M101" s="5">
        <v>1301</v>
      </c>
      <c r="N101" s="5">
        <v>6000</v>
      </c>
      <c r="O101" s="6">
        <v>110</v>
      </c>
    </row>
    <row r="102" spans="2:15" ht="12.75">
      <c r="B102" s="4" t="s">
        <v>42</v>
      </c>
      <c r="C102" s="7" t="s">
        <v>55</v>
      </c>
      <c r="D102" s="7" t="s">
        <v>55</v>
      </c>
      <c r="E102" s="7" t="s">
        <v>55</v>
      </c>
      <c r="F102" s="7" t="s">
        <v>55</v>
      </c>
      <c r="G102" s="7" t="s">
        <v>55</v>
      </c>
      <c r="H102" s="7" t="s">
        <v>55</v>
      </c>
      <c r="I102" s="7" t="s">
        <v>55</v>
      </c>
      <c r="J102" s="7" t="s">
        <v>55</v>
      </c>
      <c r="K102" s="7" t="s">
        <v>55</v>
      </c>
      <c r="L102" s="7" t="s">
        <v>55</v>
      </c>
      <c r="M102" s="7" t="s">
        <v>55</v>
      </c>
      <c r="N102" s="7" t="s">
        <v>55</v>
      </c>
      <c r="O102" s="8" t="s">
        <v>55</v>
      </c>
    </row>
    <row r="103" spans="2:15" ht="12.75">
      <c r="B103" s="14" t="s">
        <v>43</v>
      </c>
      <c r="C103" s="5">
        <v>2519</v>
      </c>
      <c r="D103" s="5">
        <v>39</v>
      </c>
      <c r="E103" s="5">
        <v>68</v>
      </c>
      <c r="F103" s="5">
        <v>294</v>
      </c>
      <c r="G103" s="5">
        <v>526</v>
      </c>
      <c r="H103" s="5">
        <v>1560</v>
      </c>
      <c r="I103" s="5">
        <v>32</v>
      </c>
      <c r="J103" s="5">
        <v>14</v>
      </c>
      <c r="K103" s="5">
        <v>32</v>
      </c>
      <c r="L103" s="5">
        <v>178</v>
      </c>
      <c r="M103" s="5">
        <v>390</v>
      </c>
      <c r="N103" s="5">
        <v>1881</v>
      </c>
      <c r="O103" s="6">
        <v>24</v>
      </c>
    </row>
    <row r="104" spans="2:15" ht="12.75">
      <c r="B104" s="14" t="s">
        <v>44</v>
      </c>
      <c r="C104" s="5">
        <v>784</v>
      </c>
      <c r="D104" s="5">
        <v>23</v>
      </c>
      <c r="E104" s="5">
        <v>36</v>
      </c>
      <c r="F104" s="5">
        <v>143</v>
      </c>
      <c r="G104" s="5">
        <v>188</v>
      </c>
      <c r="H104" s="5">
        <v>374</v>
      </c>
      <c r="I104" s="5">
        <v>20</v>
      </c>
      <c r="J104" s="5">
        <v>6</v>
      </c>
      <c r="K104" s="5">
        <v>20</v>
      </c>
      <c r="L104" s="5">
        <v>99</v>
      </c>
      <c r="M104" s="5">
        <v>160</v>
      </c>
      <c r="N104" s="5">
        <v>481</v>
      </c>
      <c r="O104" s="6">
        <v>18</v>
      </c>
    </row>
    <row r="105" spans="2:15" ht="12.75">
      <c r="B105" s="4" t="s">
        <v>45</v>
      </c>
      <c r="C105" s="5">
        <v>214</v>
      </c>
      <c r="D105" s="5">
        <v>3</v>
      </c>
      <c r="E105" s="5">
        <v>13</v>
      </c>
      <c r="F105" s="5">
        <v>31</v>
      </c>
      <c r="G105" s="5">
        <v>43</v>
      </c>
      <c r="H105" s="5">
        <v>110</v>
      </c>
      <c r="I105" s="5">
        <v>14</v>
      </c>
      <c r="J105" s="5" t="s">
        <v>56</v>
      </c>
      <c r="K105" s="5">
        <v>8</v>
      </c>
      <c r="L105" s="5">
        <v>20</v>
      </c>
      <c r="M105" s="5">
        <v>32</v>
      </c>
      <c r="N105" s="5">
        <v>142</v>
      </c>
      <c r="O105" s="6">
        <v>12</v>
      </c>
    </row>
    <row r="106" spans="2:15" ht="12.75">
      <c r="B106" s="4" t="s">
        <v>46</v>
      </c>
      <c r="C106" s="7" t="s">
        <v>55</v>
      </c>
      <c r="D106" s="7" t="s">
        <v>55</v>
      </c>
      <c r="E106" s="7" t="s">
        <v>55</v>
      </c>
      <c r="F106" s="7" t="s">
        <v>55</v>
      </c>
      <c r="G106" s="7" t="s">
        <v>55</v>
      </c>
      <c r="H106" s="7" t="s">
        <v>55</v>
      </c>
      <c r="I106" s="7" t="s">
        <v>55</v>
      </c>
      <c r="J106" s="7" t="s">
        <v>55</v>
      </c>
      <c r="K106" s="7" t="s">
        <v>55</v>
      </c>
      <c r="L106" s="7" t="s">
        <v>55</v>
      </c>
      <c r="M106" s="7" t="s">
        <v>55</v>
      </c>
      <c r="N106" s="7" t="s">
        <v>55</v>
      </c>
      <c r="O106" s="8" t="s">
        <v>55</v>
      </c>
    </row>
    <row r="107" spans="2:15" ht="12.75">
      <c r="B107" s="16" t="s">
        <v>10</v>
      </c>
      <c r="C107" s="5">
        <v>32714</v>
      </c>
      <c r="D107" s="5">
        <v>512</v>
      </c>
      <c r="E107" s="5">
        <v>1906</v>
      </c>
      <c r="F107" s="5">
        <v>7924</v>
      </c>
      <c r="G107" s="5">
        <v>9752</v>
      </c>
      <c r="H107" s="5">
        <v>11216</v>
      </c>
      <c r="I107" s="5">
        <v>1404</v>
      </c>
      <c r="J107" s="5">
        <v>221</v>
      </c>
      <c r="K107" s="5">
        <v>1001</v>
      </c>
      <c r="L107" s="5">
        <v>5408</v>
      </c>
      <c r="M107" s="5">
        <v>8677</v>
      </c>
      <c r="N107" s="5">
        <v>16091</v>
      </c>
      <c r="O107" s="6">
        <v>1316</v>
      </c>
    </row>
    <row r="108" spans="2:15" ht="12.75">
      <c r="B108" s="16" t="s">
        <v>11</v>
      </c>
      <c r="C108" s="5">
        <v>23227</v>
      </c>
      <c r="D108" s="5">
        <v>315</v>
      </c>
      <c r="E108" s="5">
        <v>770</v>
      </c>
      <c r="F108" s="5">
        <v>3334</v>
      </c>
      <c r="G108" s="5">
        <v>6544</v>
      </c>
      <c r="H108" s="5">
        <v>11294</v>
      </c>
      <c r="I108" s="5">
        <v>970</v>
      </c>
      <c r="J108" s="5">
        <v>105</v>
      </c>
      <c r="K108" s="5">
        <v>396</v>
      </c>
      <c r="L108" s="5">
        <v>2044</v>
      </c>
      <c r="M108" s="5">
        <v>5218</v>
      </c>
      <c r="N108" s="5">
        <v>14569</v>
      </c>
      <c r="O108" s="6">
        <v>895</v>
      </c>
    </row>
    <row r="109" spans="2:15" ht="12.75">
      <c r="B109" s="16" t="s">
        <v>12</v>
      </c>
      <c r="C109" s="5">
        <v>26227</v>
      </c>
      <c r="D109" s="5">
        <v>278</v>
      </c>
      <c r="E109" s="5">
        <v>662</v>
      </c>
      <c r="F109" s="5">
        <v>2995</v>
      </c>
      <c r="G109" s="5">
        <v>6500</v>
      </c>
      <c r="H109" s="5">
        <v>14822</v>
      </c>
      <c r="I109" s="5">
        <v>970</v>
      </c>
      <c r="J109" s="5">
        <v>94</v>
      </c>
      <c r="K109" s="5">
        <v>302</v>
      </c>
      <c r="L109" s="5">
        <v>1698</v>
      </c>
      <c r="M109" s="5">
        <v>4936</v>
      </c>
      <c r="N109" s="5">
        <v>18295</v>
      </c>
      <c r="O109" s="6">
        <v>902</v>
      </c>
    </row>
    <row r="110" spans="2:15" ht="12.75">
      <c r="B110" s="16" t="s">
        <v>47</v>
      </c>
      <c r="C110" s="5">
        <v>10702</v>
      </c>
      <c r="D110" s="5">
        <v>125</v>
      </c>
      <c r="E110" s="5">
        <v>231</v>
      </c>
      <c r="F110" s="5">
        <v>1040</v>
      </c>
      <c r="G110" s="5">
        <v>2287</v>
      </c>
      <c r="H110" s="5">
        <v>6594</v>
      </c>
      <c r="I110" s="5">
        <v>425</v>
      </c>
      <c r="J110" s="5">
        <v>51</v>
      </c>
      <c r="K110" s="5">
        <v>115</v>
      </c>
      <c r="L110" s="5">
        <v>558</v>
      </c>
      <c r="M110" s="5">
        <v>1642</v>
      </c>
      <c r="N110" s="5">
        <v>7939</v>
      </c>
      <c r="O110" s="6">
        <v>397</v>
      </c>
    </row>
    <row r="111" spans="2:15" ht="12.75">
      <c r="B111" s="16" t="s">
        <v>48</v>
      </c>
      <c r="C111" s="5">
        <v>7134</v>
      </c>
      <c r="D111" s="5">
        <v>82</v>
      </c>
      <c r="E111" s="5">
        <v>168</v>
      </c>
      <c r="F111" s="5">
        <v>616</v>
      </c>
      <c r="G111" s="5">
        <v>1231</v>
      </c>
      <c r="H111" s="5">
        <v>4760</v>
      </c>
      <c r="I111" s="5">
        <v>277</v>
      </c>
      <c r="J111" s="5">
        <v>30</v>
      </c>
      <c r="K111" s="5">
        <v>88</v>
      </c>
      <c r="L111" s="5">
        <v>359</v>
      </c>
      <c r="M111" s="5">
        <v>848</v>
      </c>
      <c r="N111" s="5">
        <v>5559</v>
      </c>
      <c r="O111" s="6">
        <v>250</v>
      </c>
    </row>
    <row r="112" spans="2:15" ht="12.75">
      <c r="B112" s="4" t="s">
        <v>49</v>
      </c>
      <c r="C112" s="5">
        <v>134618</v>
      </c>
      <c r="D112" s="5">
        <v>2239</v>
      </c>
      <c r="E112" s="5">
        <v>6932</v>
      </c>
      <c r="F112" s="5">
        <v>24786</v>
      </c>
      <c r="G112" s="5">
        <v>34820</v>
      </c>
      <c r="H112" s="5">
        <v>58992</v>
      </c>
      <c r="I112" s="5">
        <v>6849</v>
      </c>
      <c r="J112" s="5">
        <v>929</v>
      </c>
      <c r="K112" s="5">
        <v>3925</v>
      </c>
      <c r="L112" s="5">
        <v>16751</v>
      </c>
      <c r="M112" s="5">
        <v>29269</v>
      </c>
      <c r="N112" s="5">
        <v>77322</v>
      </c>
      <c r="O112" s="6">
        <v>6422</v>
      </c>
    </row>
    <row r="113" spans="2:15" ht="13.5" thickBot="1">
      <c r="B113" s="9" t="s">
        <v>50</v>
      </c>
      <c r="C113" s="10">
        <v>365944</v>
      </c>
      <c r="D113" s="10">
        <v>5038</v>
      </c>
      <c r="E113" s="10">
        <v>13894</v>
      </c>
      <c r="F113" s="10">
        <v>54881</v>
      </c>
      <c r="G113" s="10">
        <v>91302</v>
      </c>
      <c r="H113" s="10">
        <v>184640</v>
      </c>
      <c r="I113" s="10">
        <v>16189</v>
      </c>
      <c r="J113" s="10">
        <v>1973</v>
      </c>
      <c r="K113" s="10">
        <v>7406</v>
      </c>
      <c r="L113" s="10">
        <v>34881</v>
      </c>
      <c r="M113" s="10">
        <v>73050</v>
      </c>
      <c r="N113" s="10">
        <v>233555</v>
      </c>
      <c r="O113" s="11">
        <v>15079</v>
      </c>
    </row>
    <row r="115" spans="2:15" ht="30" customHeight="1">
      <c r="B115" s="27" t="s">
        <v>54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4" ht="12.75">
      <c r="B116" s="1" t="s">
        <v>0</v>
      </c>
      <c r="M116" s="18" t="s">
        <v>2</v>
      </c>
      <c r="N116" s="1" t="s">
        <v>3</v>
      </c>
    </row>
    <row r="117" spans="2:14" ht="15">
      <c r="B117" s="17" t="s">
        <v>52</v>
      </c>
      <c r="M117" s="18" t="s">
        <v>4</v>
      </c>
      <c r="N117" s="1" t="s">
        <v>57</v>
      </c>
    </row>
    <row r="118" ht="13.5" thickBot="1"/>
    <row r="119" spans="2:15" ht="25.5" customHeight="1">
      <c r="B119" s="21" t="s">
        <v>5</v>
      </c>
      <c r="C119" s="23" t="s">
        <v>6</v>
      </c>
      <c r="D119" s="23" t="s">
        <v>7</v>
      </c>
      <c r="E119" s="25"/>
      <c r="F119" s="25"/>
      <c r="G119" s="25"/>
      <c r="H119" s="25"/>
      <c r="I119" s="25"/>
      <c r="J119" s="23" t="s">
        <v>8</v>
      </c>
      <c r="K119" s="25"/>
      <c r="L119" s="25"/>
      <c r="M119" s="25"/>
      <c r="N119" s="25"/>
      <c r="O119" s="26"/>
    </row>
    <row r="120" spans="2:15" ht="25.5" customHeight="1" thickBot="1">
      <c r="B120" s="22"/>
      <c r="C120" s="24"/>
      <c r="D120" s="19" t="s">
        <v>9</v>
      </c>
      <c r="E120" s="19" t="s">
        <v>10</v>
      </c>
      <c r="F120" s="19" t="s">
        <v>11</v>
      </c>
      <c r="G120" s="19" t="s">
        <v>12</v>
      </c>
      <c r="H120" s="19" t="s">
        <v>13</v>
      </c>
      <c r="I120" s="19" t="s">
        <v>14</v>
      </c>
      <c r="J120" s="19" t="s">
        <v>9</v>
      </c>
      <c r="K120" s="19" t="s">
        <v>10</v>
      </c>
      <c r="L120" s="19" t="s">
        <v>11</v>
      </c>
      <c r="M120" s="19" t="s">
        <v>12</v>
      </c>
      <c r="N120" s="19" t="s">
        <v>13</v>
      </c>
      <c r="O120" s="20" t="s">
        <v>14</v>
      </c>
    </row>
    <row r="121" spans="2:15" ht="12.75">
      <c r="B121" s="4" t="s">
        <v>15</v>
      </c>
      <c r="C121" s="2">
        <v>88649</v>
      </c>
      <c r="D121" s="2">
        <v>7192</v>
      </c>
      <c r="E121" s="2">
        <v>13586</v>
      </c>
      <c r="F121" s="2">
        <v>27643</v>
      </c>
      <c r="G121" s="2">
        <v>29248</v>
      </c>
      <c r="H121" s="2">
        <v>4342</v>
      </c>
      <c r="I121" s="2">
        <v>6638</v>
      </c>
      <c r="J121" s="2">
        <v>3121</v>
      </c>
      <c r="K121" s="2">
        <v>10577</v>
      </c>
      <c r="L121" s="2">
        <v>23640</v>
      </c>
      <c r="M121" s="2">
        <v>31066</v>
      </c>
      <c r="N121" s="2">
        <v>14893</v>
      </c>
      <c r="O121" s="3">
        <v>5352</v>
      </c>
    </row>
    <row r="122" spans="2:15" ht="12.75">
      <c r="B122" s="4" t="s">
        <v>16</v>
      </c>
      <c r="C122" s="5">
        <v>86989</v>
      </c>
      <c r="D122" s="5">
        <v>7097</v>
      </c>
      <c r="E122" s="5">
        <v>13376</v>
      </c>
      <c r="F122" s="5">
        <v>27051</v>
      </c>
      <c r="G122" s="5">
        <v>28622</v>
      </c>
      <c r="H122" s="5">
        <v>4249</v>
      </c>
      <c r="I122" s="5">
        <v>6594</v>
      </c>
      <c r="J122" s="5">
        <v>3088</v>
      </c>
      <c r="K122" s="5">
        <v>10445</v>
      </c>
      <c r="L122" s="5">
        <v>23193</v>
      </c>
      <c r="M122" s="5">
        <v>30368</v>
      </c>
      <c r="N122" s="5">
        <v>14568</v>
      </c>
      <c r="O122" s="6">
        <v>5327</v>
      </c>
    </row>
    <row r="123" spans="2:15" ht="12.75">
      <c r="B123" s="12" t="s">
        <v>17</v>
      </c>
      <c r="C123" s="5">
        <v>30132</v>
      </c>
      <c r="D123" s="5">
        <v>4873</v>
      </c>
      <c r="E123" s="5">
        <v>6874</v>
      </c>
      <c r="F123" s="5">
        <v>9011</v>
      </c>
      <c r="G123" s="5">
        <v>5308</v>
      </c>
      <c r="H123" s="5">
        <v>729</v>
      </c>
      <c r="I123" s="5">
        <v>3337</v>
      </c>
      <c r="J123" s="5">
        <v>2327</v>
      </c>
      <c r="K123" s="5">
        <v>6458</v>
      </c>
      <c r="L123" s="5">
        <v>8952</v>
      </c>
      <c r="M123" s="5">
        <v>6370</v>
      </c>
      <c r="N123" s="5">
        <v>3218</v>
      </c>
      <c r="O123" s="6">
        <v>2807</v>
      </c>
    </row>
    <row r="124" spans="2:15" ht="12.75">
      <c r="B124" s="12" t="s">
        <v>18</v>
      </c>
      <c r="C124" s="7" t="s">
        <v>55</v>
      </c>
      <c r="D124" s="7" t="s">
        <v>55</v>
      </c>
      <c r="E124" s="7" t="s">
        <v>55</v>
      </c>
      <c r="F124" s="7" t="s">
        <v>55</v>
      </c>
      <c r="G124" s="7" t="s">
        <v>55</v>
      </c>
      <c r="H124" s="7" t="s">
        <v>55</v>
      </c>
      <c r="I124" s="7" t="s">
        <v>55</v>
      </c>
      <c r="J124" s="7" t="s">
        <v>55</v>
      </c>
      <c r="K124" s="7" t="s">
        <v>55</v>
      </c>
      <c r="L124" s="7" t="s">
        <v>55</v>
      </c>
      <c r="M124" s="7" t="s">
        <v>55</v>
      </c>
      <c r="N124" s="7" t="s">
        <v>55</v>
      </c>
      <c r="O124" s="8" t="s">
        <v>55</v>
      </c>
    </row>
    <row r="125" spans="2:15" ht="12.75">
      <c r="B125" s="13" t="s">
        <v>19</v>
      </c>
      <c r="C125" s="5">
        <v>2992</v>
      </c>
      <c r="D125" s="5">
        <v>416</v>
      </c>
      <c r="E125" s="5">
        <v>669</v>
      </c>
      <c r="F125" s="5">
        <v>763</v>
      </c>
      <c r="G125" s="5">
        <v>455</v>
      </c>
      <c r="H125" s="5">
        <v>69</v>
      </c>
      <c r="I125" s="5">
        <v>620</v>
      </c>
      <c r="J125" s="5">
        <v>137</v>
      </c>
      <c r="K125" s="5">
        <v>623</v>
      </c>
      <c r="L125" s="5">
        <v>793</v>
      </c>
      <c r="M125" s="5">
        <v>568</v>
      </c>
      <c r="N125" s="5">
        <v>295</v>
      </c>
      <c r="O125" s="6">
        <v>576</v>
      </c>
    </row>
    <row r="126" spans="2:15" ht="12.75">
      <c r="B126" s="13" t="s">
        <v>20</v>
      </c>
      <c r="C126" s="5">
        <v>5714</v>
      </c>
      <c r="D126" s="5">
        <v>791</v>
      </c>
      <c r="E126" s="5">
        <v>1419</v>
      </c>
      <c r="F126" s="5">
        <v>1631</v>
      </c>
      <c r="G126" s="5">
        <v>938</v>
      </c>
      <c r="H126" s="5">
        <v>124</v>
      </c>
      <c r="I126" s="5">
        <v>811</v>
      </c>
      <c r="J126" s="5">
        <v>339</v>
      </c>
      <c r="K126" s="5">
        <v>1203</v>
      </c>
      <c r="L126" s="5">
        <v>1666</v>
      </c>
      <c r="M126" s="5">
        <v>1166</v>
      </c>
      <c r="N126" s="5">
        <v>618</v>
      </c>
      <c r="O126" s="6">
        <v>722</v>
      </c>
    </row>
    <row r="127" spans="2:15" ht="12.75">
      <c r="B127" s="13" t="s">
        <v>21</v>
      </c>
      <c r="C127" s="5">
        <v>6543</v>
      </c>
      <c r="D127" s="5">
        <v>1175</v>
      </c>
      <c r="E127" s="5">
        <v>1488</v>
      </c>
      <c r="F127" s="5">
        <v>1839</v>
      </c>
      <c r="G127" s="5">
        <v>1124</v>
      </c>
      <c r="H127" s="5">
        <v>175</v>
      </c>
      <c r="I127" s="5">
        <v>742</v>
      </c>
      <c r="J127" s="5">
        <v>535</v>
      </c>
      <c r="K127" s="5">
        <v>1452</v>
      </c>
      <c r="L127" s="5">
        <v>1864</v>
      </c>
      <c r="M127" s="5">
        <v>1358</v>
      </c>
      <c r="N127" s="5">
        <v>733</v>
      </c>
      <c r="O127" s="6">
        <v>601</v>
      </c>
    </row>
    <row r="128" spans="2:15" ht="12.75">
      <c r="B128" s="13" t="s">
        <v>22</v>
      </c>
      <c r="C128" s="5">
        <v>14634</v>
      </c>
      <c r="D128" s="5">
        <v>2475</v>
      </c>
      <c r="E128" s="5">
        <v>3262</v>
      </c>
      <c r="F128" s="5">
        <v>4743</v>
      </c>
      <c r="G128" s="5">
        <v>2761</v>
      </c>
      <c r="H128" s="5">
        <v>357</v>
      </c>
      <c r="I128" s="5">
        <v>1036</v>
      </c>
      <c r="J128" s="5">
        <v>1308</v>
      </c>
      <c r="K128" s="5">
        <v>3149</v>
      </c>
      <c r="L128" s="5">
        <v>4593</v>
      </c>
      <c r="M128" s="5">
        <v>3247</v>
      </c>
      <c r="N128" s="5">
        <v>1554</v>
      </c>
      <c r="O128" s="6">
        <v>783</v>
      </c>
    </row>
    <row r="129" spans="2:15" ht="12.75">
      <c r="B129" s="12" t="s">
        <v>23</v>
      </c>
      <c r="C129" s="5">
        <v>3183</v>
      </c>
      <c r="D129" s="5">
        <v>293</v>
      </c>
      <c r="E129" s="5">
        <v>541</v>
      </c>
      <c r="F129" s="5">
        <v>787</v>
      </c>
      <c r="G129" s="5">
        <v>490</v>
      </c>
      <c r="H129" s="5">
        <v>84</v>
      </c>
      <c r="I129" s="5">
        <v>988</v>
      </c>
      <c r="J129" s="5">
        <v>139</v>
      </c>
      <c r="K129" s="5">
        <v>430</v>
      </c>
      <c r="L129" s="5">
        <v>719</v>
      </c>
      <c r="M129" s="5">
        <v>600</v>
      </c>
      <c r="N129" s="5">
        <v>374</v>
      </c>
      <c r="O129" s="6">
        <v>921</v>
      </c>
    </row>
    <row r="130" spans="2:15" ht="12.75">
      <c r="B130" s="12" t="s">
        <v>24</v>
      </c>
      <c r="C130" s="5">
        <v>261</v>
      </c>
      <c r="D130" s="5">
        <v>14</v>
      </c>
      <c r="E130" s="5">
        <v>60</v>
      </c>
      <c r="F130" s="5">
        <v>104</v>
      </c>
      <c r="G130" s="5">
        <v>66</v>
      </c>
      <c r="H130" s="5">
        <v>7</v>
      </c>
      <c r="I130" s="5">
        <v>10</v>
      </c>
      <c r="J130" s="5">
        <v>7</v>
      </c>
      <c r="K130" s="5">
        <v>37</v>
      </c>
      <c r="L130" s="5">
        <v>82</v>
      </c>
      <c r="M130" s="5">
        <v>94</v>
      </c>
      <c r="N130" s="5">
        <v>37</v>
      </c>
      <c r="O130" s="6">
        <v>4</v>
      </c>
    </row>
    <row r="131" spans="2:15" ht="12.75">
      <c r="B131" s="12" t="s">
        <v>25</v>
      </c>
      <c r="C131" s="5">
        <v>53674</v>
      </c>
      <c r="D131" s="5">
        <v>1931</v>
      </c>
      <c r="E131" s="5">
        <v>5961</v>
      </c>
      <c r="F131" s="5">
        <v>17253</v>
      </c>
      <c r="G131" s="5">
        <v>22824</v>
      </c>
      <c r="H131" s="5">
        <v>3436</v>
      </c>
      <c r="I131" s="5">
        <v>2269</v>
      </c>
      <c r="J131" s="5">
        <v>622</v>
      </c>
      <c r="K131" s="5">
        <v>3557</v>
      </c>
      <c r="L131" s="5">
        <v>13522</v>
      </c>
      <c r="M131" s="5">
        <v>23398</v>
      </c>
      <c r="N131" s="5">
        <v>10976</v>
      </c>
      <c r="O131" s="6">
        <v>1599</v>
      </c>
    </row>
    <row r="132" spans="2:15" ht="12.75">
      <c r="B132" s="14" t="s">
        <v>26</v>
      </c>
      <c r="C132" s="5">
        <v>53104</v>
      </c>
      <c r="D132" s="5">
        <v>1914</v>
      </c>
      <c r="E132" s="5">
        <v>5923</v>
      </c>
      <c r="F132" s="5">
        <v>17099</v>
      </c>
      <c r="G132" s="5">
        <v>22539</v>
      </c>
      <c r="H132" s="5">
        <v>3380</v>
      </c>
      <c r="I132" s="5">
        <v>2249</v>
      </c>
      <c r="J132" s="5">
        <v>618</v>
      </c>
      <c r="K132" s="5">
        <v>3534</v>
      </c>
      <c r="L132" s="5">
        <v>13410</v>
      </c>
      <c r="M132" s="5">
        <v>23140</v>
      </c>
      <c r="N132" s="5">
        <v>10813</v>
      </c>
      <c r="O132" s="6">
        <v>1589</v>
      </c>
    </row>
    <row r="133" spans="2:15" ht="12.75">
      <c r="B133" s="15" t="s">
        <v>27</v>
      </c>
      <c r="C133" s="5">
        <v>40239</v>
      </c>
      <c r="D133" s="5">
        <v>1098</v>
      </c>
      <c r="E133" s="5">
        <v>3817</v>
      </c>
      <c r="F133" s="5">
        <v>12838</v>
      </c>
      <c r="G133" s="5">
        <v>18565</v>
      </c>
      <c r="H133" s="5">
        <v>2741</v>
      </c>
      <c r="I133" s="5">
        <v>1180</v>
      </c>
      <c r="J133" s="5">
        <v>329</v>
      </c>
      <c r="K133" s="5">
        <v>2051</v>
      </c>
      <c r="L133" s="5">
        <v>9663</v>
      </c>
      <c r="M133" s="5">
        <v>18786</v>
      </c>
      <c r="N133" s="5">
        <v>8607</v>
      </c>
      <c r="O133" s="6">
        <v>803</v>
      </c>
    </row>
    <row r="134" spans="2:15" ht="12.75">
      <c r="B134" s="15" t="s">
        <v>28</v>
      </c>
      <c r="C134" s="7" t="s">
        <v>55</v>
      </c>
      <c r="D134" s="7" t="s">
        <v>55</v>
      </c>
      <c r="E134" s="7" t="s">
        <v>55</v>
      </c>
      <c r="F134" s="7" t="s">
        <v>55</v>
      </c>
      <c r="G134" s="7" t="s">
        <v>55</v>
      </c>
      <c r="H134" s="7" t="s">
        <v>55</v>
      </c>
      <c r="I134" s="7" t="s">
        <v>55</v>
      </c>
      <c r="J134" s="7" t="s">
        <v>55</v>
      </c>
      <c r="K134" s="7" t="s">
        <v>55</v>
      </c>
      <c r="L134" s="7" t="s">
        <v>55</v>
      </c>
      <c r="M134" s="7" t="s">
        <v>55</v>
      </c>
      <c r="N134" s="7" t="s">
        <v>55</v>
      </c>
      <c r="O134" s="8" t="s">
        <v>55</v>
      </c>
    </row>
    <row r="135" spans="2:15" ht="12.75">
      <c r="B135" s="13" t="s">
        <v>29</v>
      </c>
      <c r="C135" s="5">
        <v>24144</v>
      </c>
      <c r="D135" s="5">
        <v>722</v>
      </c>
      <c r="E135" s="5">
        <v>2459</v>
      </c>
      <c r="F135" s="5">
        <v>7941</v>
      </c>
      <c r="G135" s="5">
        <v>10889</v>
      </c>
      <c r="H135" s="5">
        <v>1394</v>
      </c>
      <c r="I135" s="5">
        <v>739</v>
      </c>
      <c r="J135" s="5">
        <v>220</v>
      </c>
      <c r="K135" s="5">
        <v>1460</v>
      </c>
      <c r="L135" s="5">
        <v>6142</v>
      </c>
      <c r="M135" s="5">
        <v>10986</v>
      </c>
      <c r="N135" s="5">
        <v>4834</v>
      </c>
      <c r="O135" s="6">
        <v>502</v>
      </c>
    </row>
    <row r="136" spans="2:15" ht="12.75">
      <c r="B136" s="13" t="s">
        <v>30</v>
      </c>
      <c r="C136" s="5">
        <v>16095</v>
      </c>
      <c r="D136" s="5">
        <v>376</v>
      </c>
      <c r="E136" s="5">
        <v>1358</v>
      </c>
      <c r="F136" s="5">
        <v>4897</v>
      </c>
      <c r="G136" s="5">
        <v>7676</v>
      </c>
      <c r="H136" s="5">
        <v>1347</v>
      </c>
      <c r="I136" s="5">
        <v>441</v>
      </c>
      <c r="J136" s="5">
        <v>109</v>
      </c>
      <c r="K136" s="5">
        <v>591</v>
      </c>
      <c r="L136" s="5">
        <v>3521</v>
      </c>
      <c r="M136" s="5">
        <v>7800</v>
      </c>
      <c r="N136" s="5">
        <v>3773</v>
      </c>
      <c r="O136" s="6">
        <v>301</v>
      </c>
    </row>
    <row r="137" spans="2:15" ht="12.75">
      <c r="B137" s="15" t="s">
        <v>31</v>
      </c>
      <c r="C137" s="7" t="s">
        <v>55</v>
      </c>
      <c r="D137" s="7" t="s">
        <v>55</v>
      </c>
      <c r="E137" s="7" t="s">
        <v>55</v>
      </c>
      <c r="F137" s="7" t="s">
        <v>55</v>
      </c>
      <c r="G137" s="7" t="s">
        <v>55</v>
      </c>
      <c r="H137" s="7" t="s">
        <v>55</v>
      </c>
      <c r="I137" s="7" t="s">
        <v>55</v>
      </c>
      <c r="J137" s="7" t="s">
        <v>55</v>
      </c>
      <c r="K137" s="7" t="s">
        <v>55</v>
      </c>
      <c r="L137" s="7" t="s">
        <v>55</v>
      </c>
      <c r="M137" s="7" t="s">
        <v>55</v>
      </c>
      <c r="N137" s="7" t="s">
        <v>55</v>
      </c>
      <c r="O137" s="8" t="s">
        <v>55</v>
      </c>
    </row>
    <row r="138" spans="2:15" ht="12.75">
      <c r="B138" s="16" t="s">
        <v>19</v>
      </c>
      <c r="C138" s="5">
        <v>2152</v>
      </c>
      <c r="D138" s="5">
        <v>136</v>
      </c>
      <c r="E138" s="5">
        <v>406</v>
      </c>
      <c r="F138" s="5">
        <v>791</v>
      </c>
      <c r="G138" s="5">
        <v>679</v>
      </c>
      <c r="H138" s="5">
        <v>85</v>
      </c>
      <c r="I138" s="5">
        <v>55</v>
      </c>
      <c r="J138" s="5">
        <v>41</v>
      </c>
      <c r="K138" s="5">
        <v>265</v>
      </c>
      <c r="L138" s="5">
        <v>657</v>
      </c>
      <c r="M138" s="5">
        <v>796</v>
      </c>
      <c r="N138" s="5">
        <v>359</v>
      </c>
      <c r="O138" s="6">
        <v>34</v>
      </c>
    </row>
    <row r="139" spans="2:15" ht="12.75">
      <c r="B139" s="16" t="s">
        <v>20</v>
      </c>
      <c r="C139" s="5">
        <v>12687</v>
      </c>
      <c r="D139" s="5">
        <v>365</v>
      </c>
      <c r="E139" s="5">
        <v>1344</v>
      </c>
      <c r="F139" s="5">
        <v>4019</v>
      </c>
      <c r="G139" s="5">
        <v>5609</v>
      </c>
      <c r="H139" s="5">
        <v>940</v>
      </c>
      <c r="I139" s="5">
        <v>410</v>
      </c>
      <c r="J139" s="5">
        <v>107</v>
      </c>
      <c r="K139" s="5">
        <v>638</v>
      </c>
      <c r="L139" s="5">
        <v>3040</v>
      </c>
      <c r="M139" s="5">
        <v>5745</v>
      </c>
      <c r="N139" s="5">
        <v>2861</v>
      </c>
      <c r="O139" s="6">
        <v>296</v>
      </c>
    </row>
    <row r="140" spans="2:15" ht="12.75">
      <c r="B140" s="16" t="s">
        <v>21</v>
      </c>
      <c r="C140" s="5">
        <v>12335</v>
      </c>
      <c r="D140" s="5">
        <v>268</v>
      </c>
      <c r="E140" s="5">
        <v>886</v>
      </c>
      <c r="F140" s="5">
        <v>3603</v>
      </c>
      <c r="G140" s="5">
        <v>6229</v>
      </c>
      <c r="H140" s="5">
        <v>1008</v>
      </c>
      <c r="I140" s="5">
        <v>341</v>
      </c>
      <c r="J140" s="5">
        <v>76</v>
      </c>
      <c r="K140" s="5">
        <v>471</v>
      </c>
      <c r="L140" s="5">
        <v>2542</v>
      </c>
      <c r="M140" s="5">
        <v>6167</v>
      </c>
      <c r="N140" s="5">
        <v>2854</v>
      </c>
      <c r="O140" s="6">
        <v>225</v>
      </c>
    </row>
    <row r="141" spans="2:15" ht="12.75">
      <c r="B141" s="16" t="s">
        <v>22</v>
      </c>
      <c r="C141" s="5">
        <v>13065</v>
      </c>
      <c r="D141" s="5">
        <v>329</v>
      </c>
      <c r="E141" s="5">
        <v>1181</v>
      </c>
      <c r="F141" s="5">
        <v>4425</v>
      </c>
      <c r="G141" s="5">
        <v>6048</v>
      </c>
      <c r="H141" s="5">
        <v>708</v>
      </c>
      <c r="I141" s="5">
        <v>374</v>
      </c>
      <c r="J141" s="5">
        <v>105</v>
      </c>
      <c r="K141" s="5">
        <v>677</v>
      </c>
      <c r="L141" s="5">
        <v>3424</v>
      </c>
      <c r="M141" s="5">
        <v>6078</v>
      </c>
      <c r="N141" s="5">
        <v>2533</v>
      </c>
      <c r="O141" s="6">
        <v>248</v>
      </c>
    </row>
    <row r="142" spans="2:15" ht="12.75">
      <c r="B142" s="15" t="s">
        <v>32</v>
      </c>
      <c r="C142" s="5">
        <v>12865</v>
      </c>
      <c r="D142" s="5">
        <v>816</v>
      </c>
      <c r="E142" s="5">
        <v>2106</v>
      </c>
      <c r="F142" s="5">
        <v>4261</v>
      </c>
      <c r="G142" s="5">
        <v>3974</v>
      </c>
      <c r="H142" s="5">
        <v>639</v>
      </c>
      <c r="I142" s="5">
        <v>1069</v>
      </c>
      <c r="J142" s="5">
        <v>289</v>
      </c>
      <c r="K142" s="5">
        <v>1483</v>
      </c>
      <c r="L142" s="5">
        <v>3747</v>
      </c>
      <c r="M142" s="5">
        <v>4354</v>
      </c>
      <c r="N142" s="5">
        <v>2206</v>
      </c>
      <c r="O142" s="6">
        <v>786</v>
      </c>
    </row>
    <row r="143" spans="2:15" ht="12.75">
      <c r="B143" s="15" t="s">
        <v>28</v>
      </c>
      <c r="C143" s="7" t="s">
        <v>55</v>
      </c>
      <c r="D143" s="7" t="s">
        <v>55</v>
      </c>
      <c r="E143" s="7" t="s">
        <v>55</v>
      </c>
      <c r="F143" s="7" t="s">
        <v>55</v>
      </c>
      <c r="G143" s="7" t="s">
        <v>55</v>
      </c>
      <c r="H143" s="7" t="s">
        <v>55</v>
      </c>
      <c r="I143" s="7" t="s">
        <v>55</v>
      </c>
      <c r="J143" s="7" t="s">
        <v>55</v>
      </c>
      <c r="K143" s="7" t="s">
        <v>55</v>
      </c>
      <c r="L143" s="7" t="s">
        <v>55</v>
      </c>
      <c r="M143" s="7" t="s">
        <v>55</v>
      </c>
      <c r="N143" s="7" t="s">
        <v>55</v>
      </c>
      <c r="O143" s="8" t="s">
        <v>55</v>
      </c>
    </row>
    <row r="144" spans="2:15" ht="12.75">
      <c r="B144" s="13" t="s">
        <v>33</v>
      </c>
      <c r="C144" s="5">
        <v>1016</v>
      </c>
      <c r="D144" s="5">
        <v>49</v>
      </c>
      <c r="E144" s="5">
        <v>120</v>
      </c>
      <c r="F144" s="5">
        <v>318</v>
      </c>
      <c r="G144" s="5">
        <v>395</v>
      </c>
      <c r="H144" s="5">
        <v>68</v>
      </c>
      <c r="I144" s="5">
        <v>66</v>
      </c>
      <c r="J144" s="5">
        <v>17</v>
      </c>
      <c r="K144" s="5">
        <v>86</v>
      </c>
      <c r="L144" s="5">
        <v>243</v>
      </c>
      <c r="M144" s="5">
        <v>396</v>
      </c>
      <c r="N144" s="5">
        <v>222</v>
      </c>
      <c r="O144" s="6">
        <v>52</v>
      </c>
    </row>
    <row r="145" spans="2:15" ht="12.75">
      <c r="B145" s="13" t="s">
        <v>34</v>
      </c>
      <c r="C145" s="5">
        <v>800</v>
      </c>
      <c r="D145" s="5">
        <v>44</v>
      </c>
      <c r="E145" s="5">
        <v>117</v>
      </c>
      <c r="F145" s="5">
        <v>254</v>
      </c>
      <c r="G145" s="5">
        <v>250</v>
      </c>
      <c r="H145" s="5">
        <v>61</v>
      </c>
      <c r="I145" s="5">
        <v>74</v>
      </c>
      <c r="J145" s="5">
        <v>10</v>
      </c>
      <c r="K145" s="5">
        <v>81</v>
      </c>
      <c r="L145" s="5">
        <v>192</v>
      </c>
      <c r="M145" s="5">
        <v>275</v>
      </c>
      <c r="N145" s="5">
        <v>179</v>
      </c>
      <c r="O145" s="6">
        <v>63</v>
      </c>
    </row>
    <row r="146" spans="2:15" ht="12.75">
      <c r="B146" s="13" t="s">
        <v>35</v>
      </c>
      <c r="C146" s="5">
        <v>4967</v>
      </c>
      <c r="D146" s="5">
        <v>277</v>
      </c>
      <c r="E146" s="5">
        <v>720</v>
      </c>
      <c r="F146" s="5">
        <v>1711</v>
      </c>
      <c r="G146" s="5">
        <v>1645</v>
      </c>
      <c r="H146" s="5">
        <v>238</v>
      </c>
      <c r="I146" s="5">
        <v>376</v>
      </c>
      <c r="J146" s="5">
        <v>102</v>
      </c>
      <c r="K146" s="5">
        <v>505</v>
      </c>
      <c r="L146" s="5">
        <v>1488</v>
      </c>
      <c r="M146" s="5">
        <v>1715</v>
      </c>
      <c r="N146" s="5">
        <v>882</v>
      </c>
      <c r="O146" s="6">
        <v>275</v>
      </c>
    </row>
    <row r="147" spans="2:15" ht="12.75">
      <c r="B147" s="13" t="s">
        <v>36</v>
      </c>
      <c r="C147" s="5">
        <v>6082</v>
      </c>
      <c r="D147" s="5">
        <v>446</v>
      </c>
      <c r="E147" s="5">
        <v>1149</v>
      </c>
      <c r="F147" s="5">
        <v>1978</v>
      </c>
      <c r="G147" s="5">
        <v>1684</v>
      </c>
      <c r="H147" s="5">
        <v>272</v>
      </c>
      <c r="I147" s="5">
        <v>553</v>
      </c>
      <c r="J147" s="5">
        <v>160</v>
      </c>
      <c r="K147" s="5">
        <v>811</v>
      </c>
      <c r="L147" s="5">
        <v>1824</v>
      </c>
      <c r="M147" s="5">
        <v>1968</v>
      </c>
      <c r="N147" s="5">
        <v>923</v>
      </c>
      <c r="O147" s="6">
        <v>396</v>
      </c>
    </row>
    <row r="148" spans="2:15" ht="12.75">
      <c r="B148" s="15" t="s">
        <v>31</v>
      </c>
      <c r="C148" s="7" t="s">
        <v>55</v>
      </c>
      <c r="D148" s="7" t="s">
        <v>55</v>
      </c>
      <c r="E148" s="7" t="s">
        <v>55</v>
      </c>
      <c r="F148" s="7" t="s">
        <v>55</v>
      </c>
      <c r="G148" s="7" t="s">
        <v>55</v>
      </c>
      <c r="H148" s="7" t="s">
        <v>55</v>
      </c>
      <c r="I148" s="7" t="s">
        <v>55</v>
      </c>
      <c r="J148" s="7" t="s">
        <v>55</v>
      </c>
      <c r="K148" s="7" t="s">
        <v>55</v>
      </c>
      <c r="L148" s="7" t="s">
        <v>55</v>
      </c>
      <c r="M148" s="7" t="s">
        <v>55</v>
      </c>
      <c r="N148" s="7" t="s">
        <v>55</v>
      </c>
      <c r="O148" s="8" t="s">
        <v>55</v>
      </c>
    </row>
    <row r="149" spans="2:15" ht="12.75">
      <c r="B149" s="16" t="s">
        <v>19</v>
      </c>
      <c r="C149" s="5">
        <v>740</v>
      </c>
      <c r="D149" s="5">
        <v>91</v>
      </c>
      <c r="E149" s="5">
        <v>154</v>
      </c>
      <c r="F149" s="5">
        <v>223</v>
      </c>
      <c r="G149" s="5">
        <v>124</v>
      </c>
      <c r="H149" s="5">
        <v>19</v>
      </c>
      <c r="I149" s="5">
        <v>129</v>
      </c>
      <c r="J149" s="5">
        <v>38</v>
      </c>
      <c r="K149" s="5">
        <v>140</v>
      </c>
      <c r="L149" s="5">
        <v>212</v>
      </c>
      <c r="M149" s="5">
        <v>168</v>
      </c>
      <c r="N149" s="5">
        <v>77</v>
      </c>
      <c r="O149" s="6">
        <v>105</v>
      </c>
    </row>
    <row r="150" spans="2:15" ht="12.75">
      <c r="B150" s="16" t="s">
        <v>20</v>
      </c>
      <c r="C150" s="5">
        <v>4957</v>
      </c>
      <c r="D150" s="5">
        <v>362</v>
      </c>
      <c r="E150" s="5">
        <v>971</v>
      </c>
      <c r="F150" s="5">
        <v>1609</v>
      </c>
      <c r="G150" s="5">
        <v>1301</v>
      </c>
      <c r="H150" s="5">
        <v>227</v>
      </c>
      <c r="I150" s="5">
        <v>487</v>
      </c>
      <c r="J150" s="5">
        <v>123</v>
      </c>
      <c r="K150" s="5">
        <v>671</v>
      </c>
      <c r="L150" s="5">
        <v>1508</v>
      </c>
      <c r="M150" s="5">
        <v>1496</v>
      </c>
      <c r="N150" s="5">
        <v>804</v>
      </c>
      <c r="O150" s="6">
        <v>355</v>
      </c>
    </row>
    <row r="151" spans="2:15" ht="12.75">
      <c r="B151" s="16" t="s">
        <v>21</v>
      </c>
      <c r="C151" s="5">
        <v>4487</v>
      </c>
      <c r="D151" s="5">
        <v>234</v>
      </c>
      <c r="E151" s="5">
        <v>640</v>
      </c>
      <c r="F151" s="5">
        <v>1455</v>
      </c>
      <c r="G151" s="5">
        <v>1609</v>
      </c>
      <c r="H151" s="5">
        <v>262</v>
      </c>
      <c r="I151" s="5">
        <v>287</v>
      </c>
      <c r="J151" s="5">
        <v>72</v>
      </c>
      <c r="K151" s="5">
        <v>435</v>
      </c>
      <c r="L151" s="5">
        <v>1221</v>
      </c>
      <c r="M151" s="5">
        <v>1732</v>
      </c>
      <c r="N151" s="5">
        <v>813</v>
      </c>
      <c r="O151" s="6">
        <v>214</v>
      </c>
    </row>
    <row r="152" spans="2:15" ht="12.75">
      <c r="B152" s="16" t="s">
        <v>22</v>
      </c>
      <c r="C152" s="5">
        <v>2616</v>
      </c>
      <c r="D152" s="5">
        <v>123</v>
      </c>
      <c r="E152" s="5">
        <v>327</v>
      </c>
      <c r="F152" s="5">
        <v>956</v>
      </c>
      <c r="G152" s="5">
        <v>925</v>
      </c>
      <c r="H152" s="5">
        <v>129</v>
      </c>
      <c r="I152" s="5">
        <v>156</v>
      </c>
      <c r="J152" s="5">
        <v>53</v>
      </c>
      <c r="K152" s="5">
        <v>228</v>
      </c>
      <c r="L152" s="5">
        <v>787</v>
      </c>
      <c r="M152" s="5">
        <v>940</v>
      </c>
      <c r="N152" s="5">
        <v>501</v>
      </c>
      <c r="O152" s="6">
        <v>107</v>
      </c>
    </row>
    <row r="153" spans="2:15" ht="12.75">
      <c r="B153" s="14" t="s">
        <v>37</v>
      </c>
      <c r="C153" s="5">
        <v>570</v>
      </c>
      <c r="D153" s="5">
        <v>17</v>
      </c>
      <c r="E153" s="5">
        <v>38</v>
      </c>
      <c r="F153" s="5">
        <v>154</v>
      </c>
      <c r="G153" s="5">
        <v>285</v>
      </c>
      <c r="H153" s="5">
        <v>56</v>
      </c>
      <c r="I153" s="5">
        <v>20</v>
      </c>
      <c r="J153" s="5">
        <v>4</v>
      </c>
      <c r="K153" s="5">
        <v>23</v>
      </c>
      <c r="L153" s="5">
        <v>112</v>
      </c>
      <c r="M153" s="5">
        <v>258</v>
      </c>
      <c r="N153" s="5">
        <v>163</v>
      </c>
      <c r="O153" s="6">
        <v>10</v>
      </c>
    </row>
    <row r="154" spans="2:15" ht="12.75">
      <c r="B154" s="14" t="s">
        <v>28</v>
      </c>
      <c r="C154" s="7" t="s">
        <v>55</v>
      </c>
      <c r="D154" s="7" t="s">
        <v>55</v>
      </c>
      <c r="E154" s="7" t="s">
        <v>55</v>
      </c>
      <c r="F154" s="7" t="s">
        <v>55</v>
      </c>
      <c r="G154" s="7" t="s">
        <v>55</v>
      </c>
      <c r="H154" s="7" t="s">
        <v>55</v>
      </c>
      <c r="I154" s="7" t="s">
        <v>55</v>
      </c>
      <c r="J154" s="7" t="s">
        <v>55</v>
      </c>
      <c r="K154" s="7" t="s">
        <v>55</v>
      </c>
      <c r="L154" s="7" t="s">
        <v>55</v>
      </c>
      <c r="M154" s="7" t="s">
        <v>55</v>
      </c>
      <c r="N154" s="7" t="s">
        <v>55</v>
      </c>
      <c r="O154" s="8" t="s">
        <v>55</v>
      </c>
    </row>
    <row r="155" spans="2:15" ht="12.75">
      <c r="B155" s="15" t="s">
        <v>38</v>
      </c>
      <c r="C155" s="5">
        <v>135</v>
      </c>
      <c r="D155" s="5">
        <v>3</v>
      </c>
      <c r="E155" s="5">
        <v>10</v>
      </c>
      <c r="F155" s="5">
        <v>36</v>
      </c>
      <c r="G155" s="5">
        <v>62</v>
      </c>
      <c r="H155" s="5">
        <v>18</v>
      </c>
      <c r="I155" s="5">
        <v>6</v>
      </c>
      <c r="J155" s="5" t="s">
        <v>56</v>
      </c>
      <c r="K155" s="5">
        <v>3</v>
      </c>
      <c r="L155" s="5">
        <v>25</v>
      </c>
      <c r="M155" s="5">
        <v>57</v>
      </c>
      <c r="N155" s="5">
        <v>45</v>
      </c>
      <c r="O155" s="6">
        <v>5</v>
      </c>
    </row>
    <row r="156" spans="2:15" ht="12.75">
      <c r="B156" s="15" t="s">
        <v>39</v>
      </c>
      <c r="C156" s="5">
        <v>434</v>
      </c>
      <c r="D156" s="5">
        <v>14</v>
      </c>
      <c r="E156" s="5">
        <v>28</v>
      </c>
      <c r="F156" s="5">
        <v>118</v>
      </c>
      <c r="G156" s="5">
        <v>222</v>
      </c>
      <c r="H156" s="5">
        <v>38</v>
      </c>
      <c r="I156" s="5">
        <v>14</v>
      </c>
      <c r="J156" s="5">
        <v>4</v>
      </c>
      <c r="K156" s="5">
        <v>20</v>
      </c>
      <c r="L156" s="5">
        <v>87</v>
      </c>
      <c r="M156" s="5">
        <v>200</v>
      </c>
      <c r="N156" s="5">
        <v>118</v>
      </c>
      <c r="O156" s="6">
        <v>5</v>
      </c>
    </row>
    <row r="157" spans="2:15" ht="12.75">
      <c r="B157" s="15" t="s">
        <v>40</v>
      </c>
      <c r="C157" s="5">
        <v>1</v>
      </c>
      <c r="D157" s="5" t="s">
        <v>56</v>
      </c>
      <c r="E157" s="5" t="s">
        <v>56</v>
      </c>
      <c r="F157" s="5" t="s">
        <v>56</v>
      </c>
      <c r="G157" s="5">
        <v>1</v>
      </c>
      <c r="H157" s="5" t="s">
        <v>56</v>
      </c>
      <c r="I157" s="5" t="s">
        <v>56</v>
      </c>
      <c r="J157" s="7" t="s">
        <v>56</v>
      </c>
      <c r="K157" s="5" t="s">
        <v>56</v>
      </c>
      <c r="L157" s="5" t="s">
        <v>56</v>
      </c>
      <c r="M157" s="5">
        <v>1</v>
      </c>
      <c r="N157" s="5" t="s">
        <v>56</v>
      </c>
      <c r="O157" s="6" t="s">
        <v>56</v>
      </c>
    </row>
    <row r="158" spans="2:15" ht="12.75">
      <c r="B158" s="4" t="s">
        <v>41</v>
      </c>
      <c r="C158" s="5">
        <v>1527</v>
      </c>
      <c r="D158" s="5">
        <v>86</v>
      </c>
      <c r="E158" s="5">
        <v>196</v>
      </c>
      <c r="F158" s="5">
        <v>550</v>
      </c>
      <c r="G158" s="5">
        <v>571</v>
      </c>
      <c r="H158" s="5">
        <v>86</v>
      </c>
      <c r="I158" s="5">
        <v>38</v>
      </c>
      <c r="J158" s="5">
        <v>28</v>
      </c>
      <c r="K158" s="5">
        <v>122</v>
      </c>
      <c r="L158" s="5">
        <v>419</v>
      </c>
      <c r="M158" s="5">
        <v>632</v>
      </c>
      <c r="N158" s="5">
        <v>305</v>
      </c>
      <c r="O158" s="6">
        <v>21</v>
      </c>
    </row>
    <row r="159" spans="2:15" ht="12.75">
      <c r="B159" s="4" t="s">
        <v>42</v>
      </c>
      <c r="C159" s="7" t="s">
        <v>55</v>
      </c>
      <c r="D159" s="7" t="s">
        <v>55</v>
      </c>
      <c r="E159" s="7" t="s">
        <v>55</v>
      </c>
      <c r="F159" s="7" t="s">
        <v>55</v>
      </c>
      <c r="G159" s="7" t="s">
        <v>55</v>
      </c>
      <c r="H159" s="7" t="s">
        <v>55</v>
      </c>
      <c r="I159" s="7" t="s">
        <v>55</v>
      </c>
      <c r="J159" s="7" t="s">
        <v>55</v>
      </c>
      <c r="K159" s="7" t="s">
        <v>55</v>
      </c>
      <c r="L159" s="7" t="s">
        <v>55</v>
      </c>
      <c r="M159" s="7" t="s">
        <v>55</v>
      </c>
      <c r="N159" s="7" t="s">
        <v>55</v>
      </c>
      <c r="O159" s="8" t="s">
        <v>55</v>
      </c>
    </row>
    <row r="160" spans="2:15" ht="12.75">
      <c r="B160" s="14" t="s">
        <v>43</v>
      </c>
      <c r="C160" s="5">
        <v>430</v>
      </c>
      <c r="D160" s="5">
        <v>14</v>
      </c>
      <c r="E160" s="5">
        <v>30</v>
      </c>
      <c r="F160" s="5">
        <v>151</v>
      </c>
      <c r="G160" s="5">
        <v>192</v>
      </c>
      <c r="H160" s="5">
        <v>37</v>
      </c>
      <c r="I160" s="5">
        <v>6</v>
      </c>
      <c r="J160" s="5">
        <v>3</v>
      </c>
      <c r="K160" s="5">
        <v>16</v>
      </c>
      <c r="L160" s="5">
        <v>95</v>
      </c>
      <c r="M160" s="5">
        <v>213</v>
      </c>
      <c r="N160" s="5">
        <v>98</v>
      </c>
      <c r="O160" s="6">
        <v>5</v>
      </c>
    </row>
    <row r="161" spans="2:15" ht="12.75">
      <c r="B161" s="14" t="s">
        <v>44</v>
      </c>
      <c r="C161" s="5">
        <v>235</v>
      </c>
      <c r="D161" s="5">
        <v>7</v>
      </c>
      <c r="E161" s="5">
        <v>36</v>
      </c>
      <c r="F161" s="5">
        <v>80</v>
      </c>
      <c r="G161" s="5">
        <v>98</v>
      </c>
      <c r="H161" s="5">
        <v>9</v>
      </c>
      <c r="I161" s="5">
        <v>5</v>
      </c>
      <c r="J161" s="5" t="s">
        <v>56</v>
      </c>
      <c r="K161" s="5">
        <v>14</v>
      </c>
      <c r="L161" s="5">
        <v>65</v>
      </c>
      <c r="M161" s="5">
        <v>101</v>
      </c>
      <c r="N161" s="5">
        <v>50</v>
      </c>
      <c r="O161" s="6">
        <v>5</v>
      </c>
    </row>
    <row r="162" spans="2:15" ht="12.75">
      <c r="B162" s="4" t="s">
        <v>45</v>
      </c>
      <c r="C162" s="5">
        <v>133</v>
      </c>
      <c r="D162" s="5">
        <v>9</v>
      </c>
      <c r="E162" s="5">
        <v>14</v>
      </c>
      <c r="F162" s="5">
        <v>42</v>
      </c>
      <c r="G162" s="5">
        <v>55</v>
      </c>
      <c r="H162" s="5">
        <v>7</v>
      </c>
      <c r="I162" s="5">
        <v>6</v>
      </c>
      <c r="J162" s="5">
        <v>5</v>
      </c>
      <c r="K162" s="5">
        <v>10</v>
      </c>
      <c r="L162" s="5">
        <v>28</v>
      </c>
      <c r="M162" s="5">
        <v>66</v>
      </c>
      <c r="N162" s="5">
        <v>20</v>
      </c>
      <c r="O162" s="6">
        <v>4</v>
      </c>
    </row>
    <row r="163" spans="2:15" ht="12.75">
      <c r="B163" s="4" t="s">
        <v>46</v>
      </c>
      <c r="C163" s="7" t="s">
        <v>55</v>
      </c>
      <c r="D163" s="7" t="s">
        <v>55</v>
      </c>
      <c r="E163" s="7" t="s">
        <v>55</v>
      </c>
      <c r="F163" s="7" t="s">
        <v>55</v>
      </c>
      <c r="G163" s="7" t="s">
        <v>55</v>
      </c>
      <c r="H163" s="7" t="s">
        <v>55</v>
      </c>
      <c r="I163" s="7" t="s">
        <v>55</v>
      </c>
      <c r="J163" s="7" t="s">
        <v>55</v>
      </c>
      <c r="K163" s="7" t="s">
        <v>55</v>
      </c>
      <c r="L163" s="7" t="s">
        <v>55</v>
      </c>
      <c r="M163" s="7" t="s">
        <v>55</v>
      </c>
      <c r="N163" s="7" t="s">
        <v>55</v>
      </c>
      <c r="O163" s="8" t="s">
        <v>55</v>
      </c>
    </row>
    <row r="164" spans="2:15" ht="12.75">
      <c r="B164" s="16" t="s">
        <v>10</v>
      </c>
      <c r="C164" s="5">
        <v>27407</v>
      </c>
      <c r="D164" s="5">
        <v>1432</v>
      </c>
      <c r="E164" s="5">
        <v>3845</v>
      </c>
      <c r="F164" s="5">
        <v>9260</v>
      </c>
      <c r="G164" s="5">
        <v>9823</v>
      </c>
      <c r="H164" s="5">
        <v>1246</v>
      </c>
      <c r="I164" s="5">
        <v>1801</v>
      </c>
      <c r="J164" s="5">
        <v>525</v>
      </c>
      <c r="K164" s="5">
        <v>2615</v>
      </c>
      <c r="L164" s="5">
        <v>7792</v>
      </c>
      <c r="M164" s="5">
        <v>10388</v>
      </c>
      <c r="N164" s="5">
        <v>4671</v>
      </c>
      <c r="O164" s="6">
        <v>1416</v>
      </c>
    </row>
    <row r="165" spans="2:15" ht="12.75">
      <c r="B165" s="16" t="s">
        <v>11</v>
      </c>
      <c r="C165" s="5">
        <v>16058</v>
      </c>
      <c r="D165" s="5">
        <v>521</v>
      </c>
      <c r="E165" s="5">
        <v>1733</v>
      </c>
      <c r="F165" s="5">
        <v>5131</v>
      </c>
      <c r="G165" s="5">
        <v>6801</v>
      </c>
      <c r="H165" s="5">
        <v>1046</v>
      </c>
      <c r="I165" s="5">
        <v>826</v>
      </c>
      <c r="J165" s="5">
        <v>152</v>
      </c>
      <c r="K165" s="5">
        <v>936</v>
      </c>
      <c r="L165" s="5">
        <v>3963</v>
      </c>
      <c r="M165" s="5">
        <v>7065</v>
      </c>
      <c r="N165" s="5">
        <v>3314</v>
      </c>
      <c r="O165" s="6">
        <v>628</v>
      </c>
    </row>
    <row r="166" spans="2:15" ht="12.75">
      <c r="B166" s="16" t="s">
        <v>12</v>
      </c>
      <c r="C166" s="5">
        <v>11870</v>
      </c>
      <c r="D166" s="5">
        <v>244</v>
      </c>
      <c r="E166" s="5">
        <v>867</v>
      </c>
      <c r="F166" s="5">
        <v>3403</v>
      </c>
      <c r="G166" s="5">
        <v>5903</v>
      </c>
      <c r="H166" s="5">
        <v>996</v>
      </c>
      <c r="I166" s="5">
        <v>457</v>
      </c>
      <c r="J166" s="5">
        <v>70</v>
      </c>
      <c r="K166" s="5">
        <v>386</v>
      </c>
      <c r="L166" s="5">
        <v>2366</v>
      </c>
      <c r="M166" s="5">
        <v>5823</v>
      </c>
      <c r="N166" s="5">
        <v>2892</v>
      </c>
      <c r="O166" s="6">
        <v>333</v>
      </c>
    </row>
    <row r="167" spans="2:15" ht="12.75">
      <c r="B167" s="16" t="s">
        <v>47</v>
      </c>
      <c r="C167" s="5">
        <v>2358</v>
      </c>
      <c r="D167" s="5">
        <v>77</v>
      </c>
      <c r="E167" s="5">
        <v>183</v>
      </c>
      <c r="F167" s="5">
        <v>634</v>
      </c>
      <c r="G167" s="5">
        <v>1093</v>
      </c>
      <c r="H167" s="5">
        <v>247</v>
      </c>
      <c r="I167" s="5">
        <v>124</v>
      </c>
      <c r="J167" s="5">
        <v>29</v>
      </c>
      <c r="K167" s="5">
        <v>117</v>
      </c>
      <c r="L167" s="5">
        <v>409</v>
      </c>
      <c r="M167" s="5">
        <v>1091</v>
      </c>
      <c r="N167" s="5">
        <v>619</v>
      </c>
      <c r="O167" s="6">
        <v>93</v>
      </c>
    </row>
    <row r="168" spans="2:15" ht="12.75">
      <c r="B168" s="16" t="s">
        <v>48</v>
      </c>
      <c r="C168" s="5">
        <v>824</v>
      </c>
      <c r="D168" s="5">
        <v>45</v>
      </c>
      <c r="E168" s="5">
        <v>84</v>
      </c>
      <c r="F168" s="5">
        <v>204</v>
      </c>
      <c r="G168" s="5">
        <v>320</v>
      </c>
      <c r="H168" s="5">
        <v>78</v>
      </c>
      <c r="I168" s="5">
        <v>93</v>
      </c>
      <c r="J168" s="5">
        <v>18</v>
      </c>
      <c r="K168" s="5">
        <v>65</v>
      </c>
      <c r="L168" s="5">
        <v>158</v>
      </c>
      <c r="M168" s="5">
        <v>329</v>
      </c>
      <c r="N168" s="5">
        <v>179</v>
      </c>
      <c r="O168" s="6">
        <v>75</v>
      </c>
    </row>
    <row r="169" spans="2:15" ht="12.75">
      <c r="B169" s="4" t="s">
        <v>49</v>
      </c>
      <c r="C169" s="5">
        <v>90469</v>
      </c>
      <c r="D169" s="5">
        <v>7300</v>
      </c>
      <c r="E169" s="5">
        <v>13813</v>
      </c>
      <c r="F169" s="5">
        <v>28282</v>
      </c>
      <c r="G169" s="5">
        <v>29937</v>
      </c>
      <c r="H169" s="5">
        <v>4445</v>
      </c>
      <c r="I169" s="5">
        <v>6692</v>
      </c>
      <c r="J169" s="5">
        <v>3162</v>
      </c>
      <c r="K169" s="5">
        <v>10721</v>
      </c>
      <c r="L169" s="5">
        <v>24118</v>
      </c>
      <c r="M169" s="5">
        <v>31840</v>
      </c>
      <c r="N169" s="5">
        <v>15243</v>
      </c>
      <c r="O169" s="6">
        <v>5385</v>
      </c>
    </row>
    <row r="170" spans="2:15" ht="13.5" thickBot="1">
      <c r="B170" s="9" t="s">
        <v>50</v>
      </c>
      <c r="C170" s="10">
        <v>197999</v>
      </c>
      <c r="D170" s="10">
        <v>10991</v>
      </c>
      <c r="E170" s="10">
        <v>24716</v>
      </c>
      <c r="F170" s="10">
        <v>61037</v>
      </c>
      <c r="G170" s="10">
        <v>76547</v>
      </c>
      <c r="H170" s="10">
        <v>12086</v>
      </c>
      <c r="I170" s="10">
        <v>12622</v>
      </c>
      <c r="J170" s="10">
        <v>4397</v>
      </c>
      <c r="K170" s="10">
        <v>17094</v>
      </c>
      <c r="L170" s="10">
        <v>48958</v>
      </c>
      <c r="M170" s="10">
        <v>79258</v>
      </c>
      <c r="N170" s="10">
        <v>38337</v>
      </c>
      <c r="O170" s="11">
        <v>9955</v>
      </c>
    </row>
    <row r="172" spans="2:15" ht="30" customHeight="1">
      <c r="B172" s="27" t="s">
        <v>54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2:14" ht="12.75">
      <c r="B173" s="1" t="s">
        <v>0</v>
      </c>
      <c r="M173" s="18" t="s">
        <v>2</v>
      </c>
      <c r="N173" s="1" t="s">
        <v>3</v>
      </c>
    </row>
    <row r="174" spans="2:14" ht="15">
      <c r="B174" s="17" t="s">
        <v>53</v>
      </c>
      <c r="M174" s="18" t="s">
        <v>4</v>
      </c>
      <c r="N174" s="1" t="s">
        <v>57</v>
      </c>
    </row>
    <row r="175" ht="13.5" thickBot="1"/>
    <row r="176" spans="2:15" ht="25.5" customHeight="1">
      <c r="B176" s="21" t="s">
        <v>5</v>
      </c>
      <c r="C176" s="23" t="s">
        <v>6</v>
      </c>
      <c r="D176" s="23" t="s">
        <v>7</v>
      </c>
      <c r="E176" s="25"/>
      <c r="F176" s="25"/>
      <c r="G176" s="25"/>
      <c r="H176" s="25"/>
      <c r="I176" s="25"/>
      <c r="J176" s="23" t="s">
        <v>8</v>
      </c>
      <c r="K176" s="25"/>
      <c r="L176" s="25"/>
      <c r="M176" s="25"/>
      <c r="N176" s="25"/>
      <c r="O176" s="26"/>
    </row>
    <row r="177" spans="2:15" ht="25.5" customHeight="1" thickBot="1">
      <c r="B177" s="22"/>
      <c r="C177" s="24"/>
      <c r="D177" s="19" t="s">
        <v>9</v>
      </c>
      <c r="E177" s="19" t="s">
        <v>10</v>
      </c>
      <c r="F177" s="19" t="s">
        <v>11</v>
      </c>
      <c r="G177" s="19" t="s">
        <v>12</v>
      </c>
      <c r="H177" s="19" t="s">
        <v>13</v>
      </c>
      <c r="I177" s="19" t="s">
        <v>14</v>
      </c>
      <c r="J177" s="19" t="s">
        <v>9</v>
      </c>
      <c r="K177" s="19" t="s">
        <v>10</v>
      </c>
      <c r="L177" s="19" t="s">
        <v>11</v>
      </c>
      <c r="M177" s="19" t="s">
        <v>12</v>
      </c>
      <c r="N177" s="19" t="s">
        <v>13</v>
      </c>
      <c r="O177" s="20" t="s">
        <v>14</v>
      </c>
    </row>
    <row r="178" spans="2:15" ht="12.75">
      <c r="B178" s="4" t="s">
        <v>15</v>
      </c>
      <c r="C178" s="2">
        <v>2542</v>
      </c>
      <c r="D178" s="2">
        <v>602</v>
      </c>
      <c r="E178" s="2">
        <v>352</v>
      </c>
      <c r="F178" s="2">
        <v>345</v>
      </c>
      <c r="G178" s="2">
        <v>286</v>
      </c>
      <c r="H178" s="2">
        <v>202</v>
      </c>
      <c r="I178" s="2">
        <v>755</v>
      </c>
      <c r="J178" s="2">
        <v>395</v>
      </c>
      <c r="K178" s="2">
        <v>389</v>
      </c>
      <c r="L178" s="2">
        <v>363</v>
      </c>
      <c r="M178" s="2">
        <v>324</v>
      </c>
      <c r="N178" s="2">
        <v>352</v>
      </c>
      <c r="O178" s="3">
        <v>719</v>
      </c>
    </row>
    <row r="179" spans="2:15" ht="12.75">
      <c r="B179" s="4" t="s">
        <v>16</v>
      </c>
      <c r="C179" s="5">
        <v>2379</v>
      </c>
      <c r="D179" s="5">
        <v>575</v>
      </c>
      <c r="E179" s="5">
        <v>336</v>
      </c>
      <c r="F179" s="5">
        <v>310</v>
      </c>
      <c r="G179" s="5">
        <v>256</v>
      </c>
      <c r="H179" s="5">
        <v>181</v>
      </c>
      <c r="I179" s="5">
        <v>721</v>
      </c>
      <c r="J179" s="5">
        <v>390</v>
      </c>
      <c r="K179" s="5">
        <v>365</v>
      </c>
      <c r="L179" s="5">
        <v>335</v>
      </c>
      <c r="M179" s="5">
        <v>286</v>
      </c>
      <c r="N179" s="5">
        <v>318</v>
      </c>
      <c r="O179" s="6">
        <v>685</v>
      </c>
    </row>
    <row r="180" spans="2:15" ht="12.75">
      <c r="B180" s="12" t="s">
        <v>17</v>
      </c>
      <c r="C180" s="5">
        <v>1344</v>
      </c>
      <c r="D180" s="5">
        <v>514</v>
      </c>
      <c r="E180" s="5">
        <v>185</v>
      </c>
      <c r="F180" s="5">
        <v>92</v>
      </c>
      <c r="G180" s="5">
        <v>58</v>
      </c>
      <c r="H180" s="5">
        <v>33</v>
      </c>
      <c r="I180" s="5">
        <v>462</v>
      </c>
      <c r="J180" s="5">
        <v>357</v>
      </c>
      <c r="K180" s="5">
        <v>253</v>
      </c>
      <c r="L180" s="5">
        <v>148</v>
      </c>
      <c r="M180" s="5">
        <v>74</v>
      </c>
      <c r="N180" s="5">
        <v>74</v>
      </c>
      <c r="O180" s="6">
        <v>438</v>
      </c>
    </row>
    <row r="181" spans="2:15" ht="12.75">
      <c r="B181" s="12" t="s">
        <v>18</v>
      </c>
      <c r="C181" s="7" t="s">
        <v>55</v>
      </c>
      <c r="D181" s="7" t="s">
        <v>55</v>
      </c>
      <c r="E181" s="7" t="s">
        <v>55</v>
      </c>
      <c r="F181" s="7" t="s">
        <v>55</v>
      </c>
      <c r="G181" s="7" t="s">
        <v>55</v>
      </c>
      <c r="H181" s="7" t="s">
        <v>55</v>
      </c>
      <c r="I181" s="7" t="s">
        <v>55</v>
      </c>
      <c r="J181" s="7" t="s">
        <v>55</v>
      </c>
      <c r="K181" s="7" t="s">
        <v>55</v>
      </c>
      <c r="L181" s="7" t="s">
        <v>55</v>
      </c>
      <c r="M181" s="7" t="s">
        <v>55</v>
      </c>
      <c r="N181" s="7" t="s">
        <v>55</v>
      </c>
      <c r="O181" s="8" t="s">
        <v>55</v>
      </c>
    </row>
    <row r="182" spans="2:15" ht="12.75">
      <c r="B182" s="13" t="s">
        <v>19</v>
      </c>
      <c r="C182" s="5">
        <v>130</v>
      </c>
      <c r="D182" s="5">
        <v>13</v>
      </c>
      <c r="E182" s="5">
        <v>13</v>
      </c>
      <c r="F182" s="5">
        <v>10</v>
      </c>
      <c r="G182" s="5">
        <v>6</v>
      </c>
      <c r="H182" s="5">
        <v>2</v>
      </c>
      <c r="I182" s="5">
        <v>86</v>
      </c>
      <c r="J182" s="5">
        <v>9</v>
      </c>
      <c r="K182" s="5">
        <v>8</v>
      </c>
      <c r="L182" s="5">
        <v>14</v>
      </c>
      <c r="M182" s="5">
        <v>9</v>
      </c>
      <c r="N182" s="5">
        <v>8</v>
      </c>
      <c r="O182" s="6">
        <v>82</v>
      </c>
    </row>
    <row r="183" spans="2:15" ht="12.75">
      <c r="B183" s="13" t="s">
        <v>20</v>
      </c>
      <c r="C183" s="5">
        <v>204</v>
      </c>
      <c r="D183" s="5">
        <v>18</v>
      </c>
      <c r="E183" s="5">
        <v>24</v>
      </c>
      <c r="F183" s="5">
        <v>22</v>
      </c>
      <c r="G183" s="5">
        <v>17</v>
      </c>
      <c r="H183" s="5">
        <v>8</v>
      </c>
      <c r="I183" s="5">
        <v>115</v>
      </c>
      <c r="J183" s="5">
        <v>12</v>
      </c>
      <c r="K183" s="5">
        <v>16</v>
      </c>
      <c r="L183" s="5">
        <v>33</v>
      </c>
      <c r="M183" s="5">
        <v>12</v>
      </c>
      <c r="N183" s="5">
        <v>17</v>
      </c>
      <c r="O183" s="6">
        <v>114</v>
      </c>
    </row>
    <row r="184" spans="2:15" ht="12.75">
      <c r="B184" s="13" t="s">
        <v>21</v>
      </c>
      <c r="C184" s="5">
        <v>220</v>
      </c>
      <c r="D184" s="5">
        <v>45</v>
      </c>
      <c r="E184" s="5">
        <v>21</v>
      </c>
      <c r="F184" s="5">
        <v>22</v>
      </c>
      <c r="G184" s="5">
        <v>14</v>
      </c>
      <c r="H184" s="5">
        <v>14</v>
      </c>
      <c r="I184" s="5">
        <v>104</v>
      </c>
      <c r="J184" s="5">
        <v>32</v>
      </c>
      <c r="K184" s="5">
        <v>21</v>
      </c>
      <c r="L184" s="5">
        <v>28</v>
      </c>
      <c r="M184" s="5">
        <v>16</v>
      </c>
      <c r="N184" s="5">
        <v>23</v>
      </c>
      <c r="O184" s="6">
        <v>100</v>
      </c>
    </row>
    <row r="185" spans="2:15" ht="12.75">
      <c r="B185" s="13" t="s">
        <v>22</v>
      </c>
      <c r="C185" s="5">
        <v>763</v>
      </c>
      <c r="D185" s="5">
        <v>436</v>
      </c>
      <c r="E185" s="5">
        <v>124</v>
      </c>
      <c r="F185" s="5">
        <v>38</v>
      </c>
      <c r="G185" s="5">
        <v>21</v>
      </c>
      <c r="H185" s="5">
        <v>9</v>
      </c>
      <c r="I185" s="5">
        <v>135</v>
      </c>
      <c r="J185" s="5">
        <v>303</v>
      </c>
      <c r="K185" s="5">
        <v>204</v>
      </c>
      <c r="L185" s="5">
        <v>73</v>
      </c>
      <c r="M185" s="5">
        <v>37</v>
      </c>
      <c r="N185" s="5">
        <v>26</v>
      </c>
      <c r="O185" s="6">
        <v>120</v>
      </c>
    </row>
    <row r="186" spans="2:15" ht="12.75">
      <c r="B186" s="12" t="s">
        <v>23</v>
      </c>
      <c r="C186" s="5">
        <v>156</v>
      </c>
      <c r="D186" s="5">
        <v>12</v>
      </c>
      <c r="E186" s="5">
        <v>15</v>
      </c>
      <c r="F186" s="5">
        <v>8</v>
      </c>
      <c r="G186" s="5">
        <v>6</v>
      </c>
      <c r="H186" s="5">
        <v>16</v>
      </c>
      <c r="I186" s="5">
        <v>99</v>
      </c>
      <c r="J186" s="5">
        <v>8</v>
      </c>
      <c r="K186" s="5">
        <v>9</v>
      </c>
      <c r="L186" s="5">
        <v>14</v>
      </c>
      <c r="M186" s="5">
        <v>6</v>
      </c>
      <c r="N186" s="5">
        <v>21</v>
      </c>
      <c r="O186" s="6">
        <v>98</v>
      </c>
    </row>
    <row r="187" spans="2:15" ht="12.75">
      <c r="B187" s="12" t="s">
        <v>24</v>
      </c>
      <c r="C187" s="5">
        <v>1</v>
      </c>
      <c r="D187" s="5">
        <v>1</v>
      </c>
      <c r="E187" s="5" t="s">
        <v>56</v>
      </c>
      <c r="F187" s="5" t="s">
        <v>56</v>
      </c>
      <c r="G187" s="5" t="s">
        <v>56</v>
      </c>
      <c r="H187" s="5" t="s">
        <v>56</v>
      </c>
      <c r="I187" s="5" t="s">
        <v>56</v>
      </c>
      <c r="J187" s="5">
        <v>1</v>
      </c>
      <c r="K187" s="5" t="s">
        <v>56</v>
      </c>
      <c r="L187" s="5" t="s">
        <v>56</v>
      </c>
      <c r="M187" s="5" t="s">
        <v>56</v>
      </c>
      <c r="N187" s="5" t="s">
        <v>56</v>
      </c>
      <c r="O187" s="8" t="s">
        <v>56</v>
      </c>
    </row>
    <row r="188" spans="2:15" ht="12.75">
      <c r="B188" s="12" t="s">
        <v>25</v>
      </c>
      <c r="C188" s="5">
        <v>879</v>
      </c>
      <c r="D188" s="5">
        <v>49</v>
      </c>
      <c r="E188" s="5">
        <v>136</v>
      </c>
      <c r="F188" s="5">
        <v>210</v>
      </c>
      <c r="G188" s="5">
        <v>192</v>
      </c>
      <c r="H188" s="5">
        <v>132</v>
      </c>
      <c r="I188" s="5">
        <v>160</v>
      </c>
      <c r="J188" s="5">
        <v>25</v>
      </c>
      <c r="K188" s="5">
        <v>103</v>
      </c>
      <c r="L188" s="5">
        <v>173</v>
      </c>
      <c r="M188" s="5">
        <v>206</v>
      </c>
      <c r="N188" s="5">
        <v>223</v>
      </c>
      <c r="O188" s="6">
        <v>149</v>
      </c>
    </row>
    <row r="189" spans="2:15" ht="12.75">
      <c r="B189" s="14" t="s">
        <v>26</v>
      </c>
      <c r="C189" s="5">
        <v>867</v>
      </c>
      <c r="D189" s="5">
        <v>48</v>
      </c>
      <c r="E189" s="5">
        <v>135</v>
      </c>
      <c r="F189" s="5">
        <v>209</v>
      </c>
      <c r="G189" s="5">
        <v>189</v>
      </c>
      <c r="H189" s="5">
        <v>127</v>
      </c>
      <c r="I189" s="5">
        <v>159</v>
      </c>
      <c r="J189" s="5">
        <v>25</v>
      </c>
      <c r="K189" s="5">
        <v>102</v>
      </c>
      <c r="L189" s="5">
        <v>171</v>
      </c>
      <c r="M189" s="5">
        <v>205</v>
      </c>
      <c r="N189" s="5">
        <v>216</v>
      </c>
      <c r="O189" s="6">
        <v>148</v>
      </c>
    </row>
    <row r="190" spans="2:15" ht="12.75">
      <c r="B190" s="15" t="s">
        <v>27</v>
      </c>
      <c r="C190" s="5">
        <v>635</v>
      </c>
      <c r="D190" s="5">
        <v>32</v>
      </c>
      <c r="E190" s="5">
        <v>93</v>
      </c>
      <c r="F190" s="5">
        <v>160</v>
      </c>
      <c r="G190" s="5">
        <v>148</v>
      </c>
      <c r="H190" s="5">
        <v>113</v>
      </c>
      <c r="I190" s="5">
        <v>89</v>
      </c>
      <c r="J190" s="5">
        <v>17</v>
      </c>
      <c r="K190" s="5">
        <v>68</v>
      </c>
      <c r="L190" s="5">
        <v>129</v>
      </c>
      <c r="M190" s="5">
        <v>153</v>
      </c>
      <c r="N190" s="5">
        <v>185</v>
      </c>
      <c r="O190" s="6">
        <v>83</v>
      </c>
    </row>
    <row r="191" spans="2:15" ht="12.75">
      <c r="B191" s="15" t="s">
        <v>28</v>
      </c>
      <c r="C191" s="7" t="s">
        <v>55</v>
      </c>
      <c r="D191" s="7" t="s">
        <v>55</v>
      </c>
      <c r="E191" s="7" t="s">
        <v>55</v>
      </c>
      <c r="F191" s="7" t="s">
        <v>55</v>
      </c>
      <c r="G191" s="7" t="s">
        <v>55</v>
      </c>
      <c r="H191" s="7" t="s">
        <v>55</v>
      </c>
      <c r="I191" s="7" t="s">
        <v>55</v>
      </c>
      <c r="J191" s="7" t="s">
        <v>55</v>
      </c>
      <c r="K191" s="7" t="s">
        <v>55</v>
      </c>
      <c r="L191" s="7" t="s">
        <v>55</v>
      </c>
      <c r="M191" s="7" t="s">
        <v>55</v>
      </c>
      <c r="N191" s="7" t="s">
        <v>55</v>
      </c>
      <c r="O191" s="8" t="s">
        <v>55</v>
      </c>
    </row>
    <row r="192" spans="2:15" ht="12.75">
      <c r="B192" s="13" t="s">
        <v>29</v>
      </c>
      <c r="C192" s="5">
        <v>341</v>
      </c>
      <c r="D192" s="5">
        <v>25</v>
      </c>
      <c r="E192" s="5">
        <v>66</v>
      </c>
      <c r="F192" s="5">
        <v>80</v>
      </c>
      <c r="G192" s="5">
        <v>64</v>
      </c>
      <c r="H192" s="5">
        <v>44</v>
      </c>
      <c r="I192" s="5">
        <v>62</v>
      </c>
      <c r="J192" s="5">
        <v>13</v>
      </c>
      <c r="K192" s="5">
        <v>59</v>
      </c>
      <c r="L192" s="5">
        <v>68</v>
      </c>
      <c r="M192" s="5">
        <v>69</v>
      </c>
      <c r="N192" s="5">
        <v>75</v>
      </c>
      <c r="O192" s="6">
        <v>57</v>
      </c>
    </row>
    <row r="193" spans="2:15" ht="12.75">
      <c r="B193" s="13" t="s">
        <v>30</v>
      </c>
      <c r="C193" s="5">
        <v>294</v>
      </c>
      <c r="D193" s="5">
        <v>7</v>
      </c>
      <c r="E193" s="5">
        <v>27</v>
      </c>
      <c r="F193" s="5">
        <v>80</v>
      </c>
      <c r="G193" s="5">
        <v>84</v>
      </c>
      <c r="H193" s="5">
        <v>69</v>
      </c>
      <c r="I193" s="5">
        <v>27</v>
      </c>
      <c r="J193" s="5">
        <v>4</v>
      </c>
      <c r="K193" s="5">
        <v>9</v>
      </c>
      <c r="L193" s="5">
        <v>61</v>
      </c>
      <c r="M193" s="5">
        <v>84</v>
      </c>
      <c r="N193" s="5">
        <v>110</v>
      </c>
      <c r="O193" s="6">
        <v>26</v>
      </c>
    </row>
    <row r="194" spans="2:15" ht="12.75">
      <c r="B194" s="15" t="s">
        <v>31</v>
      </c>
      <c r="C194" s="7" t="s">
        <v>55</v>
      </c>
      <c r="D194" s="7" t="s">
        <v>55</v>
      </c>
      <c r="E194" s="7" t="s">
        <v>55</v>
      </c>
      <c r="F194" s="7" t="s">
        <v>55</v>
      </c>
      <c r="G194" s="7" t="s">
        <v>55</v>
      </c>
      <c r="H194" s="7" t="s">
        <v>55</v>
      </c>
      <c r="I194" s="7" t="s">
        <v>55</v>
      </c>
      <c r="J194" s="7" t="s">
        <v>55</v>
      </c>
      <c r="K194" s="7" t="s">
        <v>55</v>
      </c>
      <c r="L194" s="7" t="s">
        <v>55</v>
      </c>
      <c r="M194" s="7" t="s">
        <v>55</v>
      </c>
      <c r="N194" s="7" t="s">
        <v>55</v>
      </c>
      <c r="O194" s="8" t="s">
        <v>55</v>
      </c>
    </row>
    <row r="195" spans="2:15" ht="12.75">
      <c r="B195" s="16" t="s">
        <v>19</v>
      </c>
      <c r="C195" s="5">
        <v>38</v>
      </c>
      <c r="D195" s="5">
        <v>3</v>
      </c>
      <c r="E195" s="5">
        <v>9</v>
      </c>
      <c r="F195" s="5">
        <v>12</v>
      </c>
      <c r="G195" s="5">
        <v>4</v>
      </c>
      <c r="H195" s="5">
        <v>7</v>
      </c>
      <c r="I195" s="5">
        <v>3</v>
      </c>
      <c r="J195" s="5">
        <v>1</v>
      </c>
      <c r="K195" s="5">
        <v>6</v>
      </c>
      <c r="L195" s="5">
        <v>14</v>
      </c>
      <c r="M195" s="5">
        <v>4</v>
      </c>
      <c r="N195" s="5">
        <v>10</v>
      </c>
      <c r="O195" s="6">
        <v>3</v>
      </c>
    </row>
    <row r="196" spans="2:15" ht="12.75">
      <c r="B196" s="16" t="s">
        <v>20</v>
      </c>
      <c r="C196" s="5">
        <v>230</v>
      </c>
      <c r="D196" s="5">
        <v>7</v>
      </c>
      <c r="E196" s="5">
        <v>22</v>
      </c>
      <c r="F196" s="5">
        <v>66</v>
      </c>
      <c r="G196" s="5">
        <v>62</v>
      </c>
      <c r="H196" s="5">
        <v>44</v>
      </c>
      <c r="I196" s="5">
        <v>29</v>
      </c>
      <c r="J196" s="5">
        <v>6</v>
      </c>
      <c r="K196" s="5">
        <v>9</v>
      </c>
      <c r="L196" s="5">
        <v>47</v>
      </c>
      <c r="M196" s="5">
        <v>70</v>
      </c>
      <c r="N196" s="5">
        <v>70</v>
      </c>
      <c r="O196" s="6">
        <v>28</v>
      </c>
    </row>
    <row r="197" spans="2:15" ht="12.75">
      <c r="B197" s="16" t="s">
        <v>21</v>
      </c>
      <c r="C197" s="5">
        <v>190</v>
      </c>
      <c r="D197" s="5">
        <v>5</v>
      </c>
      <c r="E197" s="5">
        <v>18</v>
      </c>
      <c r="F197" s="5">
        <v>53</v>
      </c>
      <c r="G197" s="5">
        <v>51</v>
      </c>
      <c r="H197" s="5">
        <v>40</v>
      </c>
      <c r="I197" s="5">
        <v>23</v>
      </c>
      <c r="J197" s="5">
        <v>1</v>
      </c>
      <c r="K197" s="5">
        <v>12</v>
      </c>
      <c r="L197" s="5">
        <v>38</v>
      </c>
      <c r="M197" s="5">
        <v>49</v>
      </c>
      <c r="N197" s="5">
        <v>68</v>
      </c>
      <c r="O197" s="6">
        <v>22</v>
      </c>
    </row>
    <row r="198" spans="2:15" ht="12.75">
      <c r="B198" s="16" t="s">
        <v>22</v>
      </c>
      <c r="C198" s="5">
        <v>177</v>
      </c>
      <c r="D198" s="5">
        <v>17</v>
      </c>
      <c r="E198" s="5">
        <v>44</v>
      </c>
      <c r="F198" s="5">
        <v>29</v>
      </c>
      <c r="G198" s="5">
        <v>31</v>
      </c>
      <c r="H198" s="5">
        <v>22</v>
      </c>
      <c r="I198" s="5">
        <v>34</v>
      </c>
      <c r="J198" s="5">
        <v>9</v>
      </c>
      <c r="K198" s="5">
        <v>41</v>
      </c>
      <c r="L198" s="5">
        <v>30</v>
      </c>
      <c r="M198" s="5">
        <v>30</v>
      </c>
      <c r="N198" s="5">
        <v>37</v>
      </c>
      <c r="O198" s="6">
        <v>30</v>
      </c>
    </row>
    <row r="199" spans="2:15" ht="12.75">
      <c r="B199" s="15" t="s">
        <v>32</v>
      </c>
      <c r="C199" s="5">
        <v>232</v>
      </c>
      <c r="D199" s="5">
        <v>16</v>
      </c>
      <c r="E199" s="5">
        <v>42</v>
      </c>
      <c r="F199" s="5">
        <v>49</v>
      </c>
      <c r="G199" s="5">
        <v>41</v>
      </c>
      <c r="H199" s="5">
        <v>14</v>
      </c>
      <c r="I199" s="5">
        <v>70</v>
      </c>
      <c r="J199" s="5">
        <v>8</v>
      </c>
      <c r="K199" s="5">
        <v>34</v>
      </c>
      <c r="L199" s="5">
        <v>42</v>
      </c>
      <c r="M199" s="5">
        <v>52</v>
      </c>
      <c r="N199" s="5">
        <v>31</v>
      </c>
      <c r="O199" s="6">
        <v>65</v>
      </c>
    </row>
    <row r="200" spans="2:15" ht="12.75">
      <c r="B200" s="15" t="s">
        <v>28</v>
      </c>
      <c r="C200" s="7" t="s">
        <v>55</v>
      </c>
      <c r="D200" s="7" t="s">
        <v>55</v>
      </c>
      <c r="E200" s="7" t="s">
        <v>55</v>
      </c>
      <c r="F200" s="7" t="s">
        <v>55</v>
      </c>
      <c r="G200" s="7" t="s">
        <v>55</v>
      </c>
      <c r="H200" s="7" t="s">
        <v>55</v>
      </c>
      <c r="I200" s="7" t="s">
        <v>55</v>
      </c>
      <c r="J200" s="7" t="s">
        <v>55</v>
      </c>
      <c r="K200" s="7" t="s">
        <v>55</v>
      </c>
      <c r="L200" s="7" t="s">
        <v>55</v>
      </c>
      <c r="M200" s="7" t="s">
        <v>55</v>
      </c>
      <c r="N200" s="7" t="s">
        <v>55</v>
      </c>
      <c r="O200" s="8" t="s">
        <v>55</v>
      </c>
    </row>
    <row r="201" spans="2:15" ht="12.75">
      <c r="B201" s="13" t="s">
        <v>33</v>
      </c>
      <c r="C201" s="5">
        <v>25</v>
      </c>
      <c r="D201" s="5">
        <v>3</v>
      </c>
      <c r="E201" s="5">
        <v>2</v>
      </c>
      <c r="F201" s="5">
        <v>2</v>
      </c>
      <c r="G201" s="5">
        <v>9</v>
      </c>
      <c r="H201" s="5" t="s">
        <v>56</v>
      </c>
      <c r="I201" s="5">
        <v>9</v>
      </c>
      <c r="J201" s="5">
        <v>1</v>
      </c>
      <c r="K201" s="5">
        <v>2</v>
      </c>
      <c r="L201" s="5">
        <v>3</v>
      </c>
      <c r="M201" s="5">
        <v>9</v>
      </c>
      <c r="N201" s="5">
        <v>1</v>
      </c>
      <c r="O201" s="6">
        <v>9</v>
      </c>
    </row>
    <row r="202" spans="2:15" ht="12.75">
      <c r="B202" s="13" t="s">
        <v>34</v>
      </c>
      <c r="C202" s="5">
        <v>21</v>
      </c>
      <c r="D202" s="5" t="s">
        <v>56</v>
      </c>
      <c r="E202" s="5">
        <v>2</v>
      </c>
      <c r="F202" s="5">
        <v>5</v>
      </c>
      <c r="G202" s="5">
        <v>3</v>
      </c>
      <c r="H202" s="5">
        <v>1</v>
      </c>
      <c r="I202" s="5">
        <v>10</v>
      </c>
      <c r="J202" s="5" t="s">
        <v>56</v>
      </c>
      <c r="K202" s="5">
        <v>1</v>
      </c>
      <c r="L202" s="5">
        <v>2</v>
      </c>
      <c r="M202" s="5">
        <v>6</v>
      </c>
      <c r="N202" s="5">
        <v>2</v>
      </c>
      <c r="O202" s="6">
        <v>10</v>
      </c>
    </row>
    <row r="203" spans="2:15" ht="12.75">
      <c r="B203" s="13" t="s">
        <v>35</v>
      </c>
      <c r="C203" s="5">
        <v>71</v>
      </c>
      <c r="D203" s="5">
        <v>5</v>
      </c>
      <c r="E203" s="5">
        <v>14</v>
      </c>
      <c r="F203" s="5">
        <v>17</v>
      </c>
      <c r="G203" s="5">
        <v>9</v>
      </c>
      <c r="H203" s="5">
        <v>6</v>
      </c>
      <c r="I203" s="5">
        <v>20</v>
      </c>
      <c r="J203" s="5">
        <v>3</v>
      </c>
      <c r="K203" s="5">
        <v>13</v>
      </c>
      <c r="L203" s="5">
        <v>16</v>
      </c>
      <c r="M203" s="5">
        <v>8</v>
      </c>
      <c r="N203" s="5">
        <v>14</v>
      </c>
      <c r="O203" s="6">
        <v>17</v>
      </c>
    </row>
    <row r="204" spans="2:15" ht="12.75">
      <c r="B204" s="13" t="s">
        <v>36</v>
      </c>
      <c r="C204" s="5">
        <v>115</v>
      </c>
      <c r="D204" s="5">
        <v>8</v>
      </c>
      <c r="E204" s="5">
        <v>24</v>
      </c>
      <c r="F204" s="5">
        <v>25</v>
      </c>
      <c r="G204" s="5">
        <v>20</v>
      </c>
      <c r="H204" s="5">
        <v>7</v>
      </c>
      <c r="I204" s="5">
        <v>31</v>
      </c>
      <c r="J204" s="5">
        <v>4</v>
      </c>
      <c r="K204" s="5">
        <v>18</v>
      </c>
      <c r="L204" s="5">
        <v>21</v>
      </c>
      <c r="M204" s="5">
        <v>29</v>
      </c>
      <c r="N204" s="5">
        <v>14</v>
      </c>
      <c r="O204" s="6">
        <v>29</v>
      </c>
    </row>
    <row r="205" spans="2:15" ht="12.75">
      <c r="B205" s="15" t="s">
        <v>31</v>
      </c>
      <c r="C205" s="7" t="s">
        <v>55</v>
      </c>
      <c r="D205" s="7" t="s">
        <v>55</v>
      </c>
      <c r="E205" s="7" t="s">
        <v>55</v>
      </c>
      <c r="F205" s="7" t="s">
        <v>55</v>
      </c>
      <c r="G205" s="7" t="s">
        <v>55</v>
      </c>
      <c r="H205" s="7" t="s">
        <v>55</v>
      </c>
      <c r="I205" s="7" t="s">
        <v>55</v>
      </c>
      <c r="J205" s="7" t="s">
        <v>55</v>
      </c>
      <c r="K205" s="7" t="s">
        <v>55</v>
      </c>
      <c r="L205" s="7" t="s">
        <v>55</v>
      </c>
      <c r="M205" s="7" t="s">
        <v>55</v>
      </c>
      <c r="N205" s="7" t="s">
        <v>55</v>
      </c>
      <c r="O205" s="8" t="s">
        <v>55</v>
      </c>
    </row>
    <row r="206" spans="2:15" ht="12.75">
      <c r="B206" s="16" t="s">
        <v>19</v>
      </c>
      <c r="C206" s="5">
        <v>20</v>
      </c>
      <c r="D206" s="5" t="s">
        <v>56</v>
      </c>
      <c r="E206" s="5">
        <v>6</v>
      </c>
      <c r="F206" s="5">
        <v>5</v>
      </c>
      <c r="G206" s="5">
        <v>3</v>
      </c>
      <c r="H206" s="5" t="s">
        <v>56</v>
      </c>
      <c r="I206" s="5">
        <v>6</v>
      </c>
      <c r="J206" s="5" t="s">
        <v>56</v>
      </c>
      <c r="K206" s="5">
        <v>5</v>
      </c>
      <c r="L206" s="5">
        <v>4</v>
      </c>
      <c r="M206" s="5">
        <v>7</v>
      </c>
      <c r="N206" s="5" t="s">
        <v>56</v>
      </c>
      <c r="O206" s="6">
        <v>4</v>
      </c>
    </row>
    <row r="207" spans="2:15" ht="12.75">
      <c r="B207" s="16" t="s">
        <v>20</v>
      </c>
      <c r="C207" s="5">
        <v>101</v>
      </c>
      <c r="D207" s="5">
        <v>8</v>
      </c>
      <c r="E207" s="5">
        <v>21</v>
      </c>
      <c r="F207" s="5">
        <v>22</v>
      </c>
      <c r="G207" s="5">
        <v>14</v>
      </c>
      <c r="H207" s="5">
        <v>4</v>
      </c>
      <c r="I207" s="5">
        <v>32</v>
      </c>
      <c r="J207" s="5">
        <v>3</v>
      </c>
      <c r="K207" s="5">
        <v>16</v>
      </c>
      <c r="L207" s="5">
        <v>19</v>
      </c>
      <c r="M207" s="5">
        <v>20</v>
      </c>
      <c r="N207" s="5">
        <v>12</v>
      </c>
      <c r="O207" s="6">
        <v>31</v>
      </c>
    </row>
    <row r="208" spans="2:15" ht="12.75">
      <c r="B208" s="16" t="s">
        <v>21</v>
      </c>
      <c r="C208" s="5">
        <v>66</v>
      </c>
      <c r="D208" s="5">
        <v>3</v>
      </c>
      <c r="E208" s="5">
        <v>9</v>
      </c>
      <c r="F208" s="5">
        <v>18</v>
      </c>
      <c r="G208" s="5">
        <v>15</v>
      </c>
      <c r="H208" s="5">
        <v>6</v>
      </c>
      <c r="I208" s="5">
        <v>15</v>
      </c>
      <c r="J208" s="5">
        <v>2</v>
      </c>
      <c r="K208" s="5">
        <v>7</v>
      </c>
      <c r="L208" s="5">
        <v>14</v>
      </c>
      <c r="M208" s="5">
        <v>16</v>
      </c>
      <c r="N208" s="5">
        <v>12</v>
      </c>
      <c r="O208" s="6">
        <v>15</v>
      </c>
    </row>
    <row r="209" spans="2:15" ht="12.75">
      <c r="B209" s="16" t="s">
        <v>22</v>
      </c>
      <c r="C209" s="5">
        <v>44</v>
      </c>
      <c r="D209" s="5">
        <v>5</v>
      </c>
      <c r="E209" s="5">
        <v>5</v>
      </c>
      <c r="F209" s="5">
        <v>4</v>
      </c>
      <c r="G209" s="5">
        <v>9</v>
      </c>
      <c r="H209" s="5">
        <v>4</v>
      </c>
      <c r="I209" s="5">
        <v>17</v>
      </c>
      <c r="J209" s="5">
        <v>3</v>
      </c>
      <c r="K209" s="5">
        <v>5</v>
      </c>
      <c r="L209" s="5">
        <v>5</v>
      </c>
      <c r="M209" s="5">
        <v>9</v>
      </c>
      <c r="N209" s="5">
        <v>7</v>
      </c>
      <c r="O209" s="6">
        <v>15</v>
      </c>
    </row>
    <row r="210" spans="2:15" ht="12.75">
      <c r="B210" s="14" t="s">
        <v>37</v>
      </c>
      <c r="C210" s="5">
        <v>12</v>
      </c>
      <c r="D210" s="5">
        <v>1</v>
      </c>
      <c r="E210" s="5">
        <v>1</v>
      </c>
      <c r="F210" s="5">
        <v>1</v>
      </c>
      <c r="G210" s="5">
        <v>3</v>
      </c>
      <c r="H210" s="5">
        <v>5</v>
      </c>
      <c r="I210" s="5">
        <v>1</v>
      </c>
      <c r="J210" s="5" t="s">
        <v>56</v>
      </c>
      <c r="K210" s="5">
        <v>1</v>
      </c>
      <c r="L210" s="5">
        <v>2</v>
      </c>
      <c r="M210" s="5">
        <v>1</v>
      </c>
      <c r="N210" s="5">
        <v>7</v>
      </c>
      <c r="O210" s="6">
        <v>1</v>
      </c>
    </row>
    <row r="211" spans="2:15" ht="12.75">
      <c r="B211" s="14" t="s">
        <v>28</v>
      </c>
      <c r="C211" s="7" t="s">
        <v>55</v>
      </c>
      <c r="D211" s="7" t="s">
        <v>55</v>
      </c>
      <c r="E211" s="7" t="s">
        <v>55</v>
      </c>
      <c r="F211" s="7" t="s">
        <v>55</v>
      </c>
      <c r="G211" s="7" t="s">
        <v>55</v>
      </c>
      <c r="H211" s="7" t="s">
        <v>55</v>
      </c>
      <c r="I211" s="7" t="s">
        <v>55</v>
      </c>
      <c r="J211" s="7" t="s">
        <v>55</v>
      </c>
      <c r="K211" s="7" t="s">
        <v>55</v>
      </c>
      <c r="L211" s="7" t="s">
        <v>55</v>
      </c>
      <c r="M211" s="7" t="s">
        <v>55</v>
      </c>
      <c r="N211" s="7" t="s">
        <v>55</v>
      </c>
      <c r="O211" s="8" t="s">
        <v>55</v>
      </c>
    </row>
    <row r="212" spans="2:15" ht="12.75">
      <c r="B212" s="15" t="s">
        <v>38</v>
      </c>
      <c r="C212" s="5">
        <v>4</v>
      </c>
      <c r="D212" s="5">
        <v>1</v>
      </c>
      <c r="E212" s="5" t="s">
        <v>56</v>
      </c>
      <c r="F212" s="5">
        <v>1</v>
      </c>
      <c r="G212" s="5" t="s">
        <v>56</v>
      </c>
      <c r="H212" s="5">
        <v>2</v>
      </c>
      <c r="I212" s="5" t="s">
        <v>56</v>
      </c>
      <c r="J212" s="5" t="s">
        <v>56</v>
      </c>
      <c r="K212" s="5" t="s">
        <v>56</v>
      </c>
      <c r="L212" s="5">
        <v>2</v>
      </c>
      <c r="M212" s="5" t="s">
        <v>56</v>
      </c>
      <c r="N212" s="5">
        <v>2</v>
      </c>
      <c r="O212" s="6" t="s">
        <v>56</v>
      </c>
    </row>
    <row r="213" spans="2:15" ht="12.75">
      <c r="B213" s="15" t="s">
        <v>39</v>
      </c>
      <c r="C213" s="5">
        <v>8</v>
      </c>
      <c r="D213" s="5" t="s">
        <v>56</v>
      </c>
      <c r="E213" s="5">
        <v>1</v>
      </c>
      <c r="F213" s="5" t="s">
        <v>56</v>
      </c>
      <c r="G213" s="5">
        <v>3</v>
      </c>
      <c r="H213" s="5">
        <v>3</v>
      </c>
      <c r="I213" s="5">
        <v>1</v>
      </c>
      <c r="J213" s="5" t="s">
        <v>56</v>
      </c>
      <c r="K213" s="5">
        <v>1</v>
      </c>
      <c r="L213" s="5" t="s">
        <v>56</v>
      </c>
      <c r="M213" s="5">
        <v>1</v>
      </c>
      <c r="N213" s="5">
        <v>5</v>
      </c>
      <c r="O213" s="6">
        <v>1</v>
      </c>
    </row>
    <row r="214" spans="2:15" ht="12.75">
      <c r="B214" s="15" t="s">
        <v>40</v>
      </c>
      <c r="C214" s="7" t="s">
        <v>56</v>
      </c>
      <c r="D214" s="7" t="s">
        <v>56</v>
      </c>
      <c r="E214" s="7" t="s">
        <v>56</v>
      </c>
      <c r="F214" s="7" t="s">
        <v>56</v>
      </c>
      <c r="G214" s="7" t="s">
        <v>56</v>
      </c>
      <c r="H214" s="7" t="s">
        <v>56</v>
      </c>
      <c r="I214" s="7" t="s">
        <v>56</v>
      </c>
      <c r="J214" s="7" t="s">
        <v>56</v>
      </c>
      <c r="K214" s="7" t="s">
        <v>56</v>
      </c>
      <c r="L214" s="7" t="s">
        <v>56</v>
      </c>
      <c r="M214" s="7" t="s">
        <v>56</v>
      </c>
      <c r="N214" s="7" t="s">
        <v>56</v>
      </c>
      <c r="O214" s="8" t="s">
        <v>56</v>
      </c>
    </row>
    <row r="215" spans="2:15" ht="12.75">
      <c r="B215" s="4" t="s">
        <v>41</v>
      </c>
      <c r="C215" s="5">
        <v>131</v>
      </c>
      <c r="D215" s="5">
        <v>26</v>
      </c>
      <c r="E215" s="5">
        <v>11</v>
      </c>
      <c r="F215" s="5">
        <v>25</v>
      </c>
      <c r="G215" s="5">
        <v>22</v>
      </c>
      <c r="H215" s="5">
        <v>18</v>
      </c>
      <c r="I215" s="5">
        <v>29</v>
      </c>
      <c r="J215" s="5">
        <v>5</v>
      </c>
      <c r="K215" s="5">
        <v>22</v>
      </c>
      <c r="L215" s="5">
        <v>19</v>
      </c>
      <c r="M215" s="5">
        <v>27</v>
      </c>
      <c r="N215" s="5">
        <v>29</v>
      </c>
      <c r="O215" s="6">
        <v>29</v>
      </c>
    </row>
    <row r="216" spans="2:15" ht="12.75">
      <c r="B216" s="4" t="s">
        <v>42</v>
      </c>
      <c r="C216" s="7" t="s">
        <v>55</v>
      </c>
      <c r="D216" s="7" t="s">
        <v>55</v>
      </c>
      <c r="E216" s="7" t="s">
        <v>55</v>
      </c>
      <c r="F216" s="7" t="s">
        <v>55</v>
      </c>
      <c r="G216" s="7" t="s">
        <v>55</v>
      </c>
      <c r="H216" s="7" t="s">
        <v>55</v>
      </c>
      <c r="I216" s="7" t="s">
        <v>55</v>
      </c>
      <c r="J216" s="7" t="s">
        <v>55</v>
      </c>
      <c r="K216" s="7" t="s">
        <v>55</v>
      </c>
      <c r="L216" s="7" t="s">
        <v>55</v>
      </c>
      <c r="M216" s="7" t="s">
        <v>55</v>
      </c>
      <c r="N216" s="7" t="s">
        <v>55</v>
      </c>
      <c r="O216" s="8" t="s">
        <v>55</v>
      </c>
    </row>
    <row r="217" spans="2:15" ht="12.75">
      <c r="B217" s="14" t="s">
        <v>43</v>
      </c>
      <c r="C217" s="5">
        <v>43</v>
      </c>
      <c r="D217" s="5">
        <v>3</v>
      </c>
      <c r="E217" s="5">
        <v>4</v>
      </c>
      <c r="F217" s="5">
        <v>5</v>
      </c>
      <c r="G217" s="5">
        <v>11</v>
      </c>
      <c r="H217" s="5">
        <v>5</v>
      </c>
      <c r="I217" s="5">
        <v>15</v>
      </c>
      <c r="J217" s="5">
        <v>1</v>
      </c>
      <c r="K217" s="5">
        <v>2</v>
      </c>
      <c r="L217" s="5">
        <v>5</v>
      </c>
      <c r="M217" s="5">
        <v>11</v>
      </c>
      <c r="N217" s="5">
        <v>9</v>
      </c>
      <c r="O217" s="6">
        <v>15</v>
      </c>
    </row>
    <row r="218" spans="2:15" ht="12.75">
      <c r="B218" s="14" t="s">
        <v>44</v>
      </c>
      <c r="C218" s="5">
        <v>14</v>
      </c>
      <c r="D218" s="5" t="s">
        <v>56</v>
      </c>
      <c r="E218" s="5">
        <v>2</v>
      </c>
      <c r="F218" s="5">
        <v>6</v>
      </c>
      <c r="G218" s="5" t="s">
        <v>56</v>
      </c>
      <c r="H218" s="5">
        <v>2</v>
      </c>
      <c r="I218" s="5">
        <v>4</v>
      </c>
      <c r="J218" s="5" t="s">
        <v>56</v>
      </c>
      <c r="K218" s="5">
        <v>1</v>
      </c>
      <c r="L218" s="5">
        <v>3</v>
      </c>
      <c r="M218" s="5">
        <v>2</v>
      </c>
      <c r="N218" s="5">
        <v>4</v>
      </c>
      <c r="O218" s="6">
        <v>4</v>
      </c>
    </row>
    <row r="219" spans="2:15" ht="12.75">
      <c r="B219" s="4" t="s">
        <v>45</v>
      </c>
      <c r="C219" s="5">
        <v>32</v>
      </c>
      <c r="D219" s="5">
        <v>1</v>
      </c>
      <c r="E219" s="5">
        <v>5</v>
      </c>
      <c r="F219" s="5">
        <v>10</v>
      </c>
      <c r="G219" s="5">
        <v>8</v>
      </c>
      <c r="H219" s="5">
        <v>3</v>
      </c>
      <c r="I219" s="5">
        <v>5</v>
      </c>
      <c r="J219" s="5" t="s">
        <v>56</v>
      </c>
      <c r="K219" s="5">
        <v>2</v>
      </c>
      <c r="L219" s="5">
        <v>9</v>
      </c>
      <c r="M219" s="5">
        <v>11</v>
      </c>
      <c r="N219" s="5">
        <v>5</v>
      </c>
      <c r="O219" s="6">
        <v>5</v>
      </c>
    </row>
    <row r="220" spans="2:15" ht="12.75">
      <c r="B220" s="4" t="s">
        <v>46</v>
      </c>
      <c r="C220" s="7" t="s">
        <v>55</v>
      </c>
      <c r="D220" s="7" t="s">
        <v>55</v>
      </c>
      <c r="E220" s="7" t="s">
        <v>55</v>
      </c>
      <c r="F220" s="7" t="s">
        <v>55</v>
      </c>
      <c r="G220" s="7" t="s">
        <v>55</v>
      </c>
      <c r="H220" s="7" t="s">
        <v>55</v>
      </c>
      <c r="I220" s="7" t="s">
        <v>55</v>
      </c>
      <c r="J220" s="7" t="s">
        <v>55</v>
      </c>
      <c r="K220" s="7" t="s">
        <v>55</v>
      </c>
      <c r="L220" s="7" t="s">
        <v>55</v>
      </c>
      <c r="M220" s="7" t="s">
        <v>55</v>
      </c>
      <c r="N220" s="7" t="s">
        <v>55</v>
      </c>
      <c r="O220" s="8" t="s">
        <v>55</v>
      </c>
    </row>
    <row r="221" spans="2:15" ht="12.75">
      <c r="B221" s="16" t="s">
        <v>10</v>
      </c>
      <c r="C221" s="5">
        <v>512</v>
      </c>
      <c r="D221" s="5">
        <v>63</v>
      </c>
      <c r="E221" s="5">
        <v>90</v>
      </c>
      <c r="F221" s="5">
        <v>86</v>
      </c>
      <c r="G221" s="5">
        <v>65</v>
      </c>
      <c r="H221" s="5">
        <v>39</v>
      </c>
      <c r="I221" s="5">
        <v>169</v>
      </c>
      <c r="J221" s="5">
        <v>25</v>
      </c>
      <c r="K221" s="5">
        <v>97</v>
      </c>
      <c r="L221" s="5">
        <v>89</v>
      </c>
      <c r="M221" s="5">
        <v>68</v>
      </c>
      <c r="N221" s="5">
        <v>74</v>
      </c>
      <c r="O221" s="6">
        <v>159</v>
      </c>
    </row>
    <row r="222" spans="2:15" ht="12.75">
      <c r="B222" s="16" t="s">
        <v>11</v>
      </c>
      <c r="C222" s="5">
        <v>295</v>
      </c>
      <c r="D222" s="5">
        <v>18</v>
      </c>
      <c r="E222" s="5">
        <v>44</v>
      </c>
      <c r="F222" s="5">
        <v>72</v>
      </c>
      <c r="G222" s="5">
        <v>63</v>
      </c>
      <c r="H222" s="5">
        <v>34</v>
      </c>
      <c r="I222" s="5">
        <v>64</v>
      </c>
      <c r="J222" s="5">
        <v>11</v>
      </c>
      <c r="K222" s="5">
        <v>21</v>
      </c>
      <c r="L222" s="5">
        <v>62</v>
      </c>
      <c r="M222" s="5">
        <v>78</v>
      </c>
      <c r="N222" s="5">
        <v>61</v>
      </c>
      <c r="O222" s="6">
        <v>62</v>
      </c>
    </row>
    <row r="223" spans="2:15" ht="12.75">
      <c r="B223" s="16" t="s">
        <v>12</v>
      </c>
      <c r="C223" s="5">
        <v>235</v>
      </c>
      <c r="D223" s="5">
        <v>5</v>
      </c>
      <c r="E223" s="5">
        <v>18</v>
      </c>
      <c r="F223" s="5">
        <v>58</v>
      </c>
      <c r="G223" s="5">
        <v>67</v>
      </c>
      <c r="H223" s="5">
        <v>51</v>
      </c>
      <c r="I223" s="5">
        <v>36</v>
      </c>
      <c r="J223" s="5">
        <v>1</v>
      </c>
      <c r="K223" s="5">
        <v>11</v>
      </c>
      <c r="L223" s="5">
        <v>36</v>
      </c>
      <c r="M223" s="5">
        <v>69</v>
      </c>
      <c r="N223" s="5">
        <v>82</v>
      </c>
      <c r="O223" s="6">
        <v>36</v>
      </c>
    </row>
    <row r="224" spans="2:15" ht="12.75">
      <c r="B224" s="16" t="s">
        <v>47</v>
      </c>
      <c r="C224" s="5">
        <v>77</v>
      </c>
      <c r="D224" s="5" t="s">
        <v>56</v>
      </c>
      <c r="E224" s="5">
        <v>8</v>
      </c>
      <c r="F224" s="5">
        <v>19</v>
      </c>
      <c r="G224" s="5">
        <v>15</v>
      </c>
      <c r="H224" s="5">
        <v>20</v>
      </c>
      <c r="I224" s="5">
        <v>15</v>
      </c>
      <c r="J224" s="5" t="s">
        <v>56</v>
      </c>
      <c r="K224" s="5">
        <v>3</v>
      </c>
      <c r="L224" s="5">
        <v>15</v>
      </c>
      <c r="M224" s="5">
        <v>15</v>
      </c>
      <c r="N224" s="5">
        <v>29</v>
      </c>
      <c r="O224" s="6">
        <v>15</v>
      </c>
    </row>
    <row r="225" spans="2:15" ht="12.75">
      <c r="B225" s="16" t="s">
        <v>48</v>
      </c>
      <c r="C225" s="5">
        <v>79</v>
      </c>
      <c r="D225" s="5">
        <v>2</v>
      </c>
      <c r="E225" s="5">
        <v>7</v>
      </c>
      <c r="F225" s="5">
        <v>18</v>
      </c>
      <c r="G225" s="5">
        <v>18</v>
      </c>
      <c r="H225" s="5">
        <v>25</v>
      </c>
      <c r="I225" s="5">
        <v>9</v>
      </c>
      <c r="J225" s="5">
        <v>1</v>
      </c>
      <c r="K225" s="5">
        <v>4</v>
      </c>
      <c r="L225" s="5">
        <v>13</v>
      </c>
      <c r="M225" s="5">
        <v>20</v>
      </c>
      <c r="N225" s="5">
        <v>32</v>
      </c>
      <c r="O225" s="6">
        <v>9</v>
      </c>
    </row>
    <row r="226" spans="2:15" ht="12.75">
      <c r="B226" s="4" t="s">
        <v>49</v>
      </c>
      <c r="C226" s="5">
        <v>2766</v>
      </c>
      <c r="D226" s="5">
        <v>630</v>
      </c>
      <c r="E226" s="5">
        <v>376</v>
      </c>
      <c r="F226" s="5">
        <v>401</v>
      </c>
      <c r="G226" s="5">
        <v>329</v>
      </c>
      <c r="H226" s="5">
        <v>229</v>
      </c>
      <c r="I226" s="5">
        <v>801</v>
      </c>
      <c r="J226" s="5">
        <v>400</v>
      </c>
      <c r="K226" s="5">
        <v>417</v>
      </c>
      <c r="L226" s="5">
        <v>409</v>
      </c>
      <c r="M226" s="5">
        <v>381</v>
      </c>
      <c r="N226" s="5">
        <v>394</v>
      </c>
      <c r="O226" s="6">
        <v>765</v>
      </c>
    </row>
    <row r="227" spans="2:15" ht="13.5" thickBot="1">
      <c r="B227" s="9" t="s">
        <v>50</v>
      </c>
      <c r="C227" s="10">
        <v>5178</v>
      </c>
      <c r="D227" s="10">
        <v>727</v>
      </c>
      <c r="E227" s="10">
        <v>661</v>
      </c>
      <c r="F227" s="10">
        <v>955</v>
      </c>
      <c r="G227" s="10">
        <v>865</v>
      </c>
      <c r="H227" s="10">
        <v>699</v>
      </c>
      <c r="I227" s="10">
        <v>1271</v>
      </c>
      <c r="J227" s="10">
        <v>451</v>
      </c>
      <c r="K227" s="10">
        <v>600</v>
      </c>
      <c r="L227" s="10">
        <v>840</v>
      </c>
      <c r="M227" s="10">
        <v>955</v>
      </c>
      <c r="N227" s="10">
        <v>1111</v>
      </c>
      <c r="O227" s="11">
        <v>1221</v>
      </c>
    </row>
  </sheetData>
  <sheetProtection/>
  <mergeCells count="20">
    <mergeCell ref="B1:O1"/>
    <mergeCell ref="B58:O58"/>
    <mergeCell ref="B115:O115"/>
    <mergeCell ref="B172:O172"/>
    <mergeCell ref="B119:B120"/>
    <mergeCell ref="C119:C120"/>
    <mergeCell ref="D119:I119"/>
    <mergeCell ref="J119:O119"/>
    <mergeCell ref="D62:I62"/>
    <mergeCell ref="J62:O62"/>
    <mergeCell ref="B176:B177"/>
    <mergeCell ref="C176:C177"/>
    <mergeCell ref="D176:I176"/>
    <mergeCell ref="J176:O176"/>
    <mergeCell ref="B5:B6"/>
    <mergeCell ref="C5:C6"/>
    <mergeCell ref="D5:I5"/>
    <mergeCell ref="J5:O5"/>
    <mergeCell ref="B62:B63"/>
    <mergeCell ref="C62:C63"/>
  </mergeCells>
  <conditionalFormatting sqref="B5:B6">
    <cfRule type="expression" priority="25" dxfId="28" stopIfTrue="1">
      <formula>A1&lt;&gt;IV64997</formula>
    </cfRule>
  </conditionalFormatting>
  <conditionalFormatting sqref="C5:C6">
    <cfRule type="expression" priority="26" dxfId="29" stopIfTrue="1">
      <formula>A1&lt;&gt;IV64997</formula>
    </cfRule>
  </conditionalFormatting>
  <conditionalFormatting sqref="D5:I5">
    <cfRule type="expression" priority="27" dxfId="29" stopIfTrue="1">
      <formula>A1&lt;&gt;IV64997</formula>
    </cfRule>
  </conditionalFormatting>
  <conditionalFormatting sqref="J5:O5">
    <cfRule type="expression" priority="28" dxfId="30" stopIfTrue="1">
      <formula>A1&lt;&gt;IV64997</formula>
    </cfRule>
  </conditionalFormatting>
  <conditionalFormatting sqref="B62:B63">
    <cfRule type="expression" priority="24" dxfId="28" stopIfTrue="1">
      <formula>A1&lt;&gt;IV64998</formula>
    </cfRule>
  </conditionalFormatting>
  <conditionalFormatting sqref="C62:C63">
    <cfRule type="expression" priority="23" dxfId="29" stopIfTrue="1">
      <formula>A1&lt;&gt;IV64998</formula>
    </cfRule>
  </conditionalFormatting>
  <conditionalFormatting sqref="D62:I62">
    <cfRule type="expression" priority="22" dxfId="29" stopIfTrue="1">
      <formula>A1&lt;&gt;IV64998</formula>
    </cfRule>
  </conditionalFormatting>
  <conditionalFormatting sqref="J62:O62">
    <cfRule type="expression" priority="21" dxfId="30" stopIfTrue="1">
      <formula>A1&lt;&gt;IV64998</formula>
    </cfRule>
  </conditionalFormatting>
  <conditionalFormatting sqref="B119:B120">
    <cfRule type="expression" priority="20" dxfId="28" stopIfTrue="1">
      <formula>A1&lt;&gt;IV64999</formula>
    </cfRule>
  </conditionalFormatting>
  <conditionalFormatting sqref="C119:C120">
    <cfRule type="expression" priority="19" dxfId="29" stopIfTrue="1">
      <formula>A1&lt;&gt;IV64999</formula>
    </cfRule>
  </conditionalFormatting>
  <conditionalFormatting sqref="D119:I119">
    <cfRule type="expression" priority="18" dxfId="29" stopIfTrue="1">
      <formula>A1&lt;&gt;IV64999</formula>
    </cfRule>
  </conditionalFormatting>
  <conditionalFormatting sqref="J119:O119">
    <cfRule type="expression" priority="17" dxfId="30" stopIfTrue="1">
      <formula>A1&lt;&gt;IV64999</formula>
    </cfRule>
  </conditionalFormatting>
  <conditionalFormatting sqref="B176:B177">
    <cfRule type="expression" priority="16" dxfId="28" stopIfTrue="1">
      <formula>A1&lt;&gt;IV65000</formula>
    </cfRule>
  </conditionalFormatting>
  <conditionalFormatting sqref="C176:C177">
    <cfRule type="expression" priority="15" dxfId="29" stopIfTrue="1">
      <formula>A1&lt;&gt;IV65000</formula>
    </cfRule>
  </conditionalFormatting>
  <conditionalFormatting sqref="D176:I176">
    <cfRule type="expression" priority="14" dxfId="29" stopIfTrue="1">
      <formula>A1&lt;&gt;IV65000</formula>
    </cfRule>
  </conditionalFormatting>
  <conditionalFormatting sqref="J176:O176">
    <cfRule type="expression" priority="13" dxfId="30" stopIfTrue="1">
      <formula>A1&lt;&gt;IV65000</formula>
    </cfRule>
  </conditionalFormatting>
  <conditionalFormatting sqref="B62:B63">
    <cfRule type="expression" priority="12" dxfId="28" stopIfTrue="1">
      <formula>A1&lt;&gt;IV64998</formula>
    </cfRule>
  </conditionalFormatting>
  <conditionalFormatting sqref="C62:C63">
    <cfRule type="expression" priority="11" dxfId="29" stopIfTrue="1">
      <formula>A1&lt;&gt;IV64998</formula>
    </cfRule>
  </conditionalFormatting>
  <conditionalFormatting sqref="D62:I62">
    <cfRule type="expression" priority="10" dxfId="29" stopIfTrue="1">
      <formula>A1&lt;&gt;IV64998</formula>
    </cfRule>
  </conditionalFormatting>
  <conditionalFormatting sqref="J62:O62">
    <cfRule type="expression" priority="9" dxfId="30" stopIfTrue="1">
      <formula>A1&lt;&gt;IV64998</formula>
    </cfRule>
  </conditionalFormatting>
  <conditionalFormatting sqref="B119:B120">
    <cfRule type="expression" priority="8" dxfId="28" stopIfTrue="1">
      <formula>A1&lt;&gt;IV64999</formula>
    </cfRule>
  </conditionalFormatting>
  <conditionalFormatting sqref="C119:C120">
    <cfRule type="expression" priority="7" dxfId="29" stopIfTrue="1">
      <formula>A1&lt;&gt;IV64999</formula>
    </cfRule>
  </conditionalFormatting>
  <conditionalFormatting sqref="D119:I119">
    <cfRule type="expression" priority="6" dxfId="29" stopIfTrue="1">
      <formula>A1&lt;&gt;IV64999</formula>
    </cfRule>
  </conditionalFormatting>
  <conditionalFormatting sqref="J119:O119">
    <cfRule type="expression" priority="5" dxfId="30" stopIfTrue="1">
      <formula>A1&lt;&gt;IV64999</formula>
    </cfRule>
  </conditionalFormatting>
  <conditionalFormatting sqref="B176:B177">
    <cfRule type="expression" priority="4" dxfId="28" stopIfTrue="1">
      <formula>A1&lt;&gt;IV65000</formula>
    </cfRule>
  </conditionalFormatting>
  <conditionalFormatting sqref="C176:C177">
    <cfRule type="expression" priority="3" dxfId="29" stopIfTrue="1">
      <formula>A1&lt;&gt;IV65000</formula>
    </cfRule>
  </conditionalFormatting>
  <conditionalFormatting sqref="D176:I176">
    <cfRule type="expression" priority="2" dxfId="29" stopIfTrue="1">
      <formula>A1&lt;&gt;IV65000</formula>
    </cfRule>
  </conditionalFormatting>
  <conditionalFormatting sqref="J176:O176">
    <cfRule type="expression" priority="1" dxfId="30" stopIfTrue="1">
      <formula>A1&lt;&gt;IV65000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68" r:id="rId1"/>
  <rowBreaks count="3" manualBreakCount="3">
    <brk id="56" max="255" man="1"/>
    <brk id="114" max="255" man="1"/>
    <brk id="171" max="255" man="1"/>
  </rowBreaks>
  <ignoredErrors>
    <ignoredError sqref="D6:M6 B50:B53 B107:B110 B164:B167 B221:B224 D63:M63 D120:M120 D177:L1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2013-04-09T10:28:37Z</cp:lastPrinted>
  <dcterms:created xsi:type="dcterms:W3CDTF">2013-04-09T10:02:44Z</dcterms:created>
  <dcterms:modified xsi:type="dcterms:W3CDTF">2013-04-13T18:34:05Z</dcterms:modified>
  <cp:category/>
  <cp:version/>
  <cp:contentType/>
  <cp:contentStatus/>
</cp:coreProperties>
</file>