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<sst xmlns="http://schemas.openxmlformats.org/spreadsheetml/2006/main" count="903" uniqueCount="66">
  <si>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</si>
  <si>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</si>
  <si>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</si>
  <si>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</si>
  <si>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</si>
  <si>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</si>
  <si>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</si>
  <si>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</si>
  <si>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</si>
  <si>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</si>
  <si>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</si>
  <si>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</si>
  <si>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</si>
  <si>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</si>
  <si>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</si>
  <si>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</si>
  <si>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</si>
  <si>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</si>
  <si>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</si>
  <si>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</si>
  <si>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</si>
  <si>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</si>
  <si>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</si>
  <si>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</si>
  <si>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</si>
  <si>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</si>
  <si>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</si>
  <si>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</si>
  <si>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</si>
  <si>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</si>
  <si>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</si>
  <si>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</si>
  <si>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</si>
  <si>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</si>
  <si>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</si>
  <si>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</si>
  <si>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</si>
  <si>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</si>
  <si>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</si>
  <si>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</si>
  <si>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</si>
  <si>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</si>
  <si>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</si>
  <si>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</si>
  <si>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</si>
  <si>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</si>
  <si>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</si>
  <si>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</si>
  <si>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</si>
  <si>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</si>
  <si>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</si>
  <si>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</si>
  <si>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</si>
  <si>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</si>
  <si>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</si>
  <si>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</si>
  <si>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</si>
  <si>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</si>
  <si>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</si>
  <si>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</si>
  <si>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</si>
  <si>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</si>
  <si>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</si>
  <si>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</si>
  <si>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</si>
  <si>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Jihomoravský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</si>
</sst>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443358</v>
      </c>
      <c r="D7" s="12">
        <v>189389</v>
      </c>
      <c r="E7" s="12">
        <v>74510</v>
      </c>
      <c r="F7" s="12">
        <v>13125</v>
      </c>
      <c r="G7" s="12">
        <v>96139</v>
      </c>
      <c r="H7" s="12">
        <v>33301</v>
      </c>
      <c r="I7" s="12">
        <v>4480</v>
      </c>
      <c r="J7" s="12">
        <v>1573495</v>
      </c>
      <c r="K7" s="13">
        <v>26625544</v>
      </c>
      <c r="L7" s="13">
        <v>35886994</v>
      </c>
      <c r="M7" s="14">
        <v>1136680</v>
      </c>
    </row>
    <row r="8" spans="2:13" ht="12.75">
      <c r="B8" s="5" t="s">
        <v>17</v>
      </c>
      <c r="C8" s="15">
        <v>420808</v>
      </c>
      <c r="D8" s="15">
        <v>174541</v>
      </c>
      <c r="E8" s="15">
        <v>72791</v>
      </c>
      <c r="F8" s="15">
        <v>12562</v>
      </c>
      <c r="G8" s="15">
        <v>92521</v>
      </c>
      <c r="H8" s="15">
        <v>32606</v>
      </c>
      <c r="I8" s="15">
        <v>4231</v>
      </c>
      <c r="J8" s="15">
        <v>1474097</v>
      </c>
      <c r="K8" s="16">
        <v>24885675</v>
      </c>
      <c r="L8" s="16">
        <v>33532785</v>
      </c>
      <c r="M8" s="17">
        <v>1033400</v>
      </c>
    </row>
    <row r="9" spans="2:13" ht="12.75">
      <c r="B9" s="6" t="s">
        <v>18</v>
      </c>
      <c r="C9" s="15">
        <v>122696</v>
      </c>
      <c r="D9" s="15">
        <v>32440</v>
      </c>
      <c r="E9" s="15">
        <v>24412</v>
      </c>
      <c r="F9" s="15">
        <v>5780</v>
      </c>
      <c r="G9" s="15">
        <v>34066</v>
      </c>
      <c r="H9" s="15">
        <v>9556</v>
      </c>
      <c r="I9" s="15">
        <v>1926</v>
      </c>
      <c r="J9" s="15">
        <v>329956</v>
      </c>
      <c r="K9" s="16">
        <v>5418405</v>
      </c>
      <c r="L9" s="16">
        <v>7274695</v>
      </c>
      <c r="M9" s="17">
        <v>122696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13901</v>
      </c>
      <c r="D11" s="15">
        <v>1446</v>
      </c>
      <c r="E11" s="15">
        <v>2727</v>
      </c>
      <c r="F11" s="15">
        <v>340</v>
      </c>
      <c r="G11" s="15">
        <v>4827</v>
      </c>
      <c r="H11" s="15">
        <v>1028</v>
      </c>
      <c r="I11" s="15">
        <v>237</v>
      </c>
      <c r="J11" s="15">
        <v>29735</v>
      </c>
      <c r="K11" s="16">
        <v>503008</v>
      </c>
      <c r="L11" s="16">
        <v>676249</v>
      </c>
      <c r="M11" s="17">
        <v>13901</v>
      </c>
    </row>
    <row r="12" spans="2:13" ht="12.75">
      <c r="B12" s="7" t="s">
        <v>21</v>
      </c>
      <c r="C12" s="15">
        <v>22593</v>
      </c>
      <c r="D12" s="15">
        <v>3931</v>
      </c>
      <c r="E12" s="15">
        <v>5162</v>
      </c>
      <c r="F12" s="15">
        <v>467</v>
      </c>
      <c r="G12" s="15">
        <v>6755</v>
      </c>
      <c r="H12" s="15">
        <v>2009</v>
      </c>
      <c r="I12" s="15">
        <v>388</v>
      </c>
      <c r="J12" s="15">
        <v>54375</v>
      </c>
      <c r="K12" s="16">
        <v>918276</v>
      </c>
      <c r="L12" s="16">
        <v>1237530</v>
      </c>
      <c r="M12" s="17">
        <v>22593</v>
      </c>
    </row>
    <row r="13" spans="2:13" ht="12.75">
      <c r="B13" s="7" t="s">
        <v>22</v>
      </c>
      <c r="C13" s="15">
        <v>24442</v>
      </c>
      <c r="D13" s="15">
        <v>6851</v>
      </c>
      <c r="E13" s="15">
        <v>4315</v>
      </c>
      <c r="F13" s="15">
        <v>446</v>
      </c>
      <c r="G13" s="15">
        <v>7190</v>
      </c>
      <c r="H13" s="15">
        <v>2467</v>
      </c>
      <c r="I13" s="15">
        <v>292</v>
      </c>
      <c r="J13" s="15">
        <v>66274</v>
      </c>
      <c r="K13" s="16">
        <v>1099096</v>
      </c>
      <c r="L13" s="16">
        <v>1477740</v>
      </c>
      <c r="M13" s="17">
        <v>24442</v>
      </c>
    </row>
    <row r="14" spans="2:13" ht="12.75">
      <c r="B14" s="7" t="s">
        <v>23</v>
      </c>
      <c r="C14" s="15">
        <v>60770</v>
      </c>
      <c r="D14" s="15">
        <v>20138</v>
      </c>
      <c r="E14" s="15">
        <v>12117</v>
      </c>
      <c r="F14" s="15">
        <v>4515</v>
      </c>
      <c r="G14" s="15">
        <v>15112</v>
      </c>
      <c r="H14" s="15">
        <v>4022</v>
      </c>
      <c r="I14" s="15">
        <v>999</v>
      </c>
      <c r="J14" s="15">
        <v>178341</v>
      </c>
      <c r="K14" s="16">
        <v>2877640</v>
      </c>
      <c r="L14" s="16">
        <v>3855918</v>
      </c>
      <c r="M14" s="17">
        <v>60770</v>
      </c>
    </row>
    <row r="15" spans="2:13" ht="12.75">
      <c r="B15" s="6" t="s">
        <v>24</v>
      </c>
      <c r="C15" s="15">
        <v>18049</v>
      </c>
      <c r="D15" s="15">
        <v>3707</v>
      </c>
      <c r="E15" s="15">
        <v>2350</v>
      </c>
      <c r="F15" s="15">
        <v>381</v>
      </c>
      <c r="G15" s="15">
        <v>5146</v>
      </c>
      <c r="H15" s="15">
        <v>943</v>
      </c>
      <c r="I15" s="15">
        <v>247</v>
      </c>
      <c r="J15" s="15">
        <v>41431</v>
      </c>
      <c r="K15" s="16">
        <v>683939</v>
      </c>
      <c r="L15" s="16">
        <v>920623</v>
      </c>
      <c r="M15" s="17">
        <v>45028</v>
      </c>
    </row>
    <row r="16" spans="2:13" ht="12.75">
      <c r="B16" s="6" t="s">
        <v>25</v>
      </c>
      <c r="C16" s="15">
        <v>2342</v>
      </c>
      <c r="D16" s="15">
        <v>700</v>
      </c>
      <c r="E16" s="15">
        <v>306</v>
      </c>
      <c r="F16" s="15">
        <v>72</v>
      </c>
      <c r="G16" s="15">
        <v>1101</v>
      </c>
      <c r="H16" s="15">
        <v>120</v>
      </c>
      <c r="I16" s="15">
        <v>17</v>
      </c>
      <c r="J16" s="15">
        <v>7947</v>
      </c>
      <c r="K16" s="16">
        <v>129214</v>
      </c>
      <c r="L16" s="16">
        <v>172413</v>
      </c>
      <c r="M16" s="17">
        <v>5561</v>
      </c>
    </row>
    <row r="17" spans="2:13" ht="12.75">
      <c r="B17" s="6" t="s">
        <v>26</v>
      </c>
      <c r="C17" s="15">
        <v>280063</v>
      </c>
      <c r="D17" s="15">
        <v>138394</v>
      </c>
      <c r="E17" s="15">
        <v>46029</v>
      </c>
      <c r="F17" s="15">
        <v>6401</v>
      </c>
      <c r="G17" s="15">
        <v>53309</v>
      </c>
      <c r="H17" s="15">
        <v>22107</v>
      </c>
      <c r="I17" s="15">
        <v>2058</v>
      </c>
      <c r="J17" s="15">
        <v>1102710</v>
      </c>
      <c r="K17" s="16">
        <v>18783331</v>
      </c>
      <c r="L17" s="16">
        <v>25337467</v>
      </c>
      <c r="M17" s="17">
        <v>865676</v>
      </c>
    </row>
    <row r="18" spans="2:13" ht="12.75">
      <c r="B18" s="8" t="s">
        <v>27</v>
      </c>
      <c r="C18" s="15">
        <v>270111</v>
      </c>
      <c r="D18" s="15">
        <v>130504</v>
      </c>
      <c r="E18" s="15">
        <v>45506</v>
      </c>
      <c r="F18" s="15">
        <v>6325</v>
      </c>
      <c r="G18" s="15">
        <v>52445</v>
      </c>
      <c r="H18" s="15">
        <v>21737</v>
      </c>
      <c r="I18" s="15">
        <v>2041</v>
      </c>
      <c r="J18" s="15">
        <v>1052904</v>
      </c>
      <c r="K18" s="16">
        <v>17935927</v>
      </c>
      <c r="L18" s="16">
        <v>24191171</v>
      </c>
      <c r="M18" s="17">
        <v>812557</v>
      </c>
    </row>
    <row r="19" spans="2:13" ht="12.75">
      <c r="B19" s="9" t="s">
        <v>28</v>
      </c>
      <c r="C19" s="15">
        <v>214641</v>
      </c>
      <c r="D19" s="15">
        <v>110293</v>
      </c>
      <c r="E19" s="15">
        <v>36589</v>
      </c>
      <c r="F19" s="15">
        <v>5303</v>
      </c>
      <c r="G19" s="15">
        <v>36967</v>
      </c>
      <c r="H19" s="15">
        <v>16636</v>
      </c>
      <c r="I19" s="15">
        <v>1462</v>
      </c>
      <c r="J19" s="15">
        <v>863343</v>
      </c>
      <c r="K19" s="16">
        <v>14778803</v>
      </c>
      <c r="L19" s="16">
        <v>19950300</v>
      </c>
      <c r="M19" s="17">
        <v>668291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125392</v>
      </c>
      <c r="D21" s="15">
        <v>62376</v>
      </c>
      <c r="E21" s="15">
        <v>23310</v>
      </c>
      <c r="F21" s="15">
        <v>3432</v>
      </c>
      <c r="G21" s="15">
        <v>21687</v>
      </c>
      <c r="H21" s="15">
        <v>9404</v>
      </c>
      <c r="I21" s="15">
        <v>784</v>
      </c>
      <c r="J21" s="15">
        <v>486210</v>
      </c>
      <c r="K21" s="16">
        <v>8123319</v>
      </c>
      <c r="L21" s="16">
        <v>10906989</v>
      </c>
      <c r="M21" s="17">
        <v>317467</v>
      </c>
    </row>
    <row r="22" spans="2:13" ht="12.75">
      <c r="B22" s="7" t="s">
        <v>31</v>
      </c>
      <c r="C22" s="15">
        <v>89249</v>
      </c>
      <c r="D22" s="15">
        <v>47917</v>
      </c>
      <c r="E22" s="15">
        <v>13279</v>
      </c>
      <c r="F22" s="15">
        <v>1871</v>
      </c>
      <c r="G22" s="15">
        <v>15280</v>
      </c>
      <c r="H22" s="15">
        <v>7232</v>
      </c>
      <c r="I22" s="15">
        <v>678</v>
      </c>
      <c r="J22" s="15">
        <v>377133</v>
      </c>
      <c r="K22" s="16">
        <v>6655484</v>
      </c>
      <c r="L22" s="16">
        <v>9043311</v>
      </c>
      <c r="M22" s="17">
        <v>350824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8580</v>
      </c>
      <c r="D24" s="15">
        <v>2124</v>
      </c>
      <c r="E24" s="15">
        <v>2136</v>
      </c>
      <c r="F24" s="15">
        <v>243</v>
      </c>
      <c r="G24" s="15">
        <v>3053</v>
      </c>
      <c r="H24" s="15">
        <v>629</v>
      </c>
      <c r="I24" s="15">
        <v>106</v>
      </c>
      <c r="J24" s="15">
        <v>27703</v>
      </c>
      <c r="K24" s="16">
        <v>469963</v>
      </c>
      <c r="L24" s="16">
        <v>635475</v>
      </c>
      <c r="M24" s="17">
        <v>23621</v>
      </c>
    </row>
    <row r="25" spans="2:13" ht="12.75">
      <c r="B25" s="10" t="s">
        <v>21</v>
      </c>
      <c r="C25" s="15">
        <v>67727</v>
      </c>
      <c r="D25" s="15">
        <v>33093</v>
      </c>
      <c r="E25" s="15">
        <v>11879</v>
      </c>
      <c r="F25" s="15">
        <v>1653</v>
      </c>
      <c r="G25" s="15">
        <v>12644</v>
      </c>
      <c r="H25" s="15">
        <v>5245</v>
      </c>
      <c r="I25" s="15">
        <v>635</v>
      </c>
      <c r="J25" s="15">
        <v>272463</v>
      </c>
      <c r="K25" s="16">
        <v>4809089</v>
      </c>
      <c r="L25" s="16">
        <v>6518076</v>
      </c>
      <c r="M25" s="17">
        <v>251017</v>
      </c>
    </row>
    <row r="26" spans="2:13" ht="12.75">
      <c r="B26" s="10" t="s">
        <v>22</v>
      </c>
      <c r="C26" s="15">
        <v>67948</v>
      </c>
      <c r="D26" s="15">
        <v>38827</v>
      </c>
      <c r="E26" s="15">
        <v>8819</v>
      </c>
      <c r="F26" s="15">
        <v>711</v>
      </c>
      <c r="G26" s="15">
        <v>10490</v>
      </c>
      <c r="H26" s="15">
        <v>6452</v>
      </c>
      <c r="I26" s="15">
        <v>294</v>
      </c>
      <c r="J26" s="15">
        <v>289547</v>
      </c>
      <c r="K26" s="16">
        <v>4990787</v>
      </c>
      <c r="L26" s="16">
        <v>6781857</v>
      </c>
      <c r="M26" s="17">
        <v>226584</v>
      </c>
    </row>
    <row r="27" spans="2:13" ht="12.75">
      <c r="B27" s="10" t="s">
        <v>23</v>
      </c>
      <c r="C27" s="15">
        <v>70378</v>
      </c>
      <c r="D27" s="15">
        <v>36243</v>
      </c>
      <c r="E27" s="15">
        <v>13754</v>
      </c>
      <c r="F27" s="15">
        <v>2696</v>
      </c>
      <c r="G27" s="15">
        <v>10779</v>
      </c>
      <c r="H27" s="15">
        <v>4310</v>
      </c>
      <c r="I27" s="15">
        <v>427</v>
      </c>
      <c r="J27" s="15">
        <v>273601</v>
      </c>
      <c r="K27" s="16">
        <v>4508306</v>
      </c>
      <c r="L27" s="16">
        <v>6013953</v>
      </c>
      <c r="M27" s="17">
        <v>167035</v>
      </c>
    </row>
    <row r="28" spans="2:13" ht="12.75">
      <c r="B28" s="9" t="s">
        <v>33</v>
      </c>
      <c r="C28" s="15">
        <v>55470</v>
      </c>
      <c r="D28" s="15">
        <v>20211</v>
      </c>
      <c r="E28" s="15">
        <v>8917</v>
      </c>
      <c r="F28" s="15">
        <v>1022</v>
      </c>
      <c r="G28" s="15">
        <v>15478</v>
      </c>
      <c r="H28" s="15">
        <v>5101</v>
      </c>
      <c r="I28" s="15">
        <v>579</v>
      </c>
      <c r="J28" s="15">
        <v>189561</v>
      </c>
      <c r="K28" s="16">
        <v>3157124</v>
      </c>
      <c r="L28" s="16">
        <v>4240871</v>
      </c>
      <c r="M28" s="17">
        <v>144266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5781</v>
      </c>
      <c r="D30" s="15">
        <v>2673</v>
      </c>
      <c r="E30" s="15">
        <v>745</v>
      </c>
      <c r="F30" s="15">
        <v>94</v>
      </c>
      <c r="G30" s="15">
        <v>1285</v>
      </c>
      <c r="H30" s="15">
        <v>480</v>
      </c>
      <c r="I30" s="15">
        <v>53</v>
      </c>
      <c r="J30" s="15">
        <v>21056</v>
      </c>
      <c r="K30" s="16">
        <v>348589</v>
      </c>
      <c r="L30" s="16">
        <v>470851</v>
      </c>
      <c r="M30" s="17">
        <v>14194</v>
      </c>
    </row>
    <row r="31" spans="2:13" ht="12.75">
      <c r="B31" s="7" t="s">
        <v>35</v>
      </c>
      <c r="C31" s="15">
        <v>3916</v>
      </c>
      <c r="D31" s="15">
        <v>1561</v>
      </c>
      <c r="E31" s="15">
        <v>554</v>
      </c>
      <c r="F31" s="15">
        <v>67</v>
      </c>
      <c r="G31" s="15">
        <v>1023</v>
      </c>
      <c r="H31" s="15">
        <v>304</v>
      </c>
      <c r="I31" s="15">
        <v>48</v>
      </c>
      <c r="J31" s="15">
        <v>13688</v>
      </c>
      <c r="K31" s="16">
        <v>242560</v>
      </c>
      <c r="L31" s="16">
        <v>326976</v>
      </c>
      <c r="M31" s="17">
        <v>11498</v>
      </c>
    </row>
    <row r="32" spans="2:13" ht="12.75">
      <c r="B32" s="7" t="s">
        <v>36</v>
      </c>
      <c r="C32" s="15">
        <v>23489</v>
      </c>
      <c r="D32" s="15">
        <v>10059</v>
      </c>
      <c r="E32" s="15">
        <v>3726</v>
      </c>
      <c r="F32" s="15">
        <v>377</v>
      </c>
      <c r="G32" s="15">
        <v>5653</v>
      </c>
      <c r="H32" s="15">
        <v>1995</v>
      </c>
      <c r="I32" s="15">
        <v>148</v>
      </c>
      <c r="J32" s="15">
        <v>82546</v>
      </c>
      <c r="K32" s="16">
        <v>1348428</v>
      </c>
      <c r="L32" s="16">
        <v>1811304</v>
      </c>
      <c r="M32" s="17">
        <v>55832</v>
      </c>
    </row>
    <row r="33" spans="2:13" ht="12.75">
      <c r="B33" s="7" t="s">
        <v>37</v>
      </c>
      <c r="C33" s="15">
        <v>22284</v>
      </c>
      <c r="D33" s="15">
        <v>5918</v>
      </c>
      <c r="E33" s="15">
        <v>3892</v>
      </c>
      <c r="F33" s="15">
        <v>484</v>
      </c>
      <c r="G33" s="15">
        <v>7517</v>
      </c>
      <c r="H33" s="15">
        <v>2322</v>
      </c>
      <c r="I33" s="15">
        <v>330</v>
      </c>
      <c r="J33" s="15">
        <v>72271</v>
      </c>
      <c r="K33" s="16">
        <v>1217547</v>
      </c>
      <c r="L33" s="16">
        <v>1631740</v>
      </c>
      <c r="M33" s="17">
        <v>62742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2813</v>
      </c>
      <c r="D35" s="15">
        <v>571</v>
      </c>
      <c r="E35" s="15">
        <v>358</v>
      </c>
      <c r="F35" s="15">
        <v>64</v>
      </c>
      <c r="G35" s="15">
        <v>1136</v>
      </c>
      <c r="H35" s="15">
        <v>215</v>
      </c>
      <c r="I35" s="15">
        <v>53</v>
      </c>
      <c r="J35" s="15">
        <v>7386</v>
      </c>
      <c r="K35" s="16">
        <v>122167</v>
      </c>
      <c r="L35" s="16">
        <v>164190</v>
      </c>
      <c r="M35" s="17">
        <v>7915</v>
      </c>
    </row>
    <row r="36" spans="2:13" ht="12.75">
      <c r="B36" s="10" t="s">
        <v>21</v>
      </c>
      <c r="C36" s="15">
        <v>18634</v>
      </c>
      <c r="D36" s="15">
        <v>5076</v>
      </c>
      <c r="E36" s="15">
        <v>3209</v>
      </c>
      <c r="F36" s="15">
        <v>435</v>
      </c>
      <c r="G36" s="15">
        <v>6135</v>
      </c>
      <c r="H36" s="15">
        <v>1783</v>
      </c>
      <c r="I36" s="15">
        <v>280</v>
      </c>
      <c r="J36" s="15">
        <v>59335</v>
      </c>
      <c r="K36" s="16">
        <v>1006358</v>
      </c>
      <c r="L36" s="16">
        <v>1351567</v>
      </c>
      <c r="M36" s="17">
        <v>52932</v>
      </c>
    </row>
    <row r="37" spans="2:13" ht="12.75">
      <c r="B37" s="10" t="s">
        <v>22</v>
      </c>
      <c r="C37" s="15">
        <v>18114</v>
      </c>
      <c r="D37" s="15">
        <v>6512</v>
      </c>
      <c r="E37" s="15">
        <v>2948</v>
      </c>
      <c r="F37" s="15">
        <v>220</v>
      </c>
      <c r="G37" s="15">
        <v>4938</v>
      </c>
      <c r="H37" s="15">
        <v>2215</v>
      </c>
      <c r="I37" s="15">
        <v>136</v>
      </c>
      <c r="J37" s="15">
        <v>64943</v>
      </c>
      <c r="K37" s="16">
        <v>1086709</v>
      </c>
      <c r="L37" s="16">
        <v>1460028</v>
      </c>
      <c r="M37" s="17">
        <v>46892</v>
      </c>
    </row>
    <row r="38" spans="2:13" ht="12.75">
      <c r="B38" s="10" t="s">
        <v>23</v>
      </c>
      <c r="C38" s="15">
        <v>15686</v>
      </c>
      <c r="D38" s="15">
        <v>8008</v>
      </c>
      <c r="E38" s="15">
        <v>2377</v>
      </c>
      <c r="F38" s="15">
        <v>299</v>
      </c>
      <c r="G38" s="15">
        <v>3154</v>
      </c>
      <c r="H38" s="15">
        <v>870</v>
      </c>
      <c r="I38" s="15">
        <v>103</v>
      </c>
      <c r="J38" s="15">
        <v>57275</v>
      </c>
      <c r="K38" s="16">
        <v>930804</v>
      </c>
      <c r="L38" s="16">
        <v>1250407</v>
      </c>
      <c r="M38" s="17">
        <v>35799</v>
      </c>
    </row>
    <row r="39" spans="2:13" ht="12.75">
      <c r="B39" s="8" t="s">
        <v>38</v>
      </c>
      <c r="C39" s="15">
        <v>9952</v>
      </c>
      <c r="D39" s="15">
        <v>7890</v>
      </c>
      <c r="E39" s="15">
        <v>523</v>
      </c>
      <c r="F39" s="15">
        <v>76</v>
      </c>
      <c r="G39" s="15">
        <v>864</v>
      </c>
      <c r="H39" s="15">
        <v>370</v>
      </c>
      <c r="I39" s="15">
        <v>17</v>
      </c>
      <c r="J39" s="15">
        <v>49806</v>
      </c>
      <c r="K39" s="16">
        <v>847404</v>
      </c>
      <c r="L39" s="16">
        <v>1146296</v>
      </c>
      <c r="M39" s="17">
        <v>53119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4947</v>
      </c>
      <c r="D41" s="15">
        <v>4359</v>
      </c>
      <c r="E41" s="15">
        <v>120</v>
      </c>
      <c r="F41" s="15">
        <v>36</v>
      </c>
      <c r="G41" s="15">
        <v>217</v>
      </c>
      <c r="H41" s="15">
        <v>100</v>
      </c>
      <c r="I41" s="15">
        <v>6</v>
      </c>
      <c r="J41" s="15">
        <v>26370</v>
      </c>
      <c r="K41" s="16">
        <v>458106</v>
      </c>
      <c r="L41" s="16">
        <v>619102</v>
      </c>
      <c r="M41" s="17">
        <v>28100</v>
      </c>
    </row>
    <row r="42" spans="2:13" ht="12.75">
      <c r="B42" s="9" t="s">
        <v>40</v>
      </c>
      <c r="C42" s="15">
        <v>4908</v>
      </c>
      <c r="D42" s="15">
        <v>3441</v>
      </c>
      <c r="E42" s="15">
        <v>403</v>
      </c>
      <c r="F42" s="15">
        <v>40</v>
      </c>
      <c r="G42" s="15">
        <v>644</v>
      </c>
      <c r="H42" s="15">
        <v>270</v>
      </c>
      <c r="I42" s="15">
        <v>11</v>
      </c>
      <c r="J42" s="15">
        <v>22856</v>
      </c>
      <c r="K42" s="16">
        <v>379677</v>
      </c>
      <c r="L42" s="16">
        <v>513833</v>
      </c>
      <c r="M42" s="17">
        <v>24276</v>
      </c>
    </row>
    <row r="43" spans="2:13" ht="12.75">
      <c r="B43" s="9" t="s">
        <v>41</v>
      </c>
      <c r="C43" s="15">
        <v>97</v>
      </c>
      <c r="D43" s="15">
        <v>90</v>
      </c>
      <c r="E43" s="15" t="s">
        <v>63</v>
      </c>
      <c r="F43" s="15" t="s">
        <v>63</v>
      </c>
      <c r="G43" s="15">
        <v>3</v>
      </c>
      <c r="H43" s="15" t="s">
        <v>63</v>
      </c>
      <c r="I43" s="15" t="s">
        <v>63</v>
      </c>
      <c r="J43" s="15">
        <v>580</v>
      </c>
      <c r="K43" s="16">
        <v>9621</v>
      </c>
      <c r="L43" s="16">
        <v>13361</v>
      </c>
      <c r="M43" s="17">
        <v>743</v>
      </c>
    </row>
    <row r="44" spans="2:13" ht="12.75">
      <c r="B44" s="5" t="s">
        <v>42</v>
      </c>
      <c r="C44" s="15">
        <v>20689</v>
      </c>
      <c r="D44" s="15">
        <v>13988</v>
      </c>
      <c r="E44" s="15">
        <v>1533</v>
      </c>
      <c r="F44" s="15">
        <v>514</v>
      </c>
      <c r="G44" s="15">
        <v>3085</v>
      </c>
      <c r="H44" s="15">
        <v>635</v>
      </c>
      <c r="I44" s="15">
        <v>217</v>
      </c>
      <c r="J44" s="15">
        <v>92442</v>
      </c>
      <c r="K44" s="16">
        <v>1617732</v>
      </c>
      <c r="L44" s="16">
        <v>2189447</v>
      </c>
      <c r="M44" s="17">
        <v>89984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6126</v>
      </c>
      <c r="D46" s="15">
        <v>4359</v>
      </c>
      <c r="E46" s="15">
        <v>499</v>
      </c>
      <c r="F46" s="15">
        <v>143</v>
      </c>
      <c r="G46" s="15">
        <v>738</v>
      </c>
      <c r="H46" s="15">
        <v>200</v>
      </c>
      <c r="I46" s="15">
        <v>47</v>
      </c>
      <c r="J46" s="15">
        <v>27964</v>
      </c>
      <c r="K46" s="16">
        <v>491687</v>
      </c>
      <c r="L46" s="16">
        <v>664378</v>
      </c>
      <c r="M46" s="17">
        <v>25995</v>
      </c>
    </row>
    <row r="47" spans="2:13" ht="12.75">
      <c r="B47" s="8" t="s">
        <v>45</v>
      </c>
      <c r="C47" s="15">
        <v>2358</v>
      </c>
      <c r="D47" s="15">
        <v>1367</v>
      </c>
      <c r="E47" s="15">
        <v>180</v>
      </c>
      <c r="F47" s="15">
        <v>69</v>
      </c>
      <c r="G47" s="15">
        <v>484</v>
      </c>
      <c r="H47" s="15">
        <v>92</v>
      </c>
      <c r="I47" s="15">
        <v>33</v>
      </c>
      <c r="J47" s="15">
        <v>9303</v>
      </c>
      <c r="K47" s="16">
        <v>160600</v>
      </c>
      <c r="L47" s="16">
        <v>218914</v>
      </c>
      <c r="M47" s="17">
        <v>8601</v>
      </c>
    </row>
    <row r="48" spans="2:13" ht="12.75">
      <c r="B48" s="5" t="s">
        <v>46</v>
      </c>
      <c r="C48" s="15">
        <v>1861</v>
      </c>
      <c r="D48" s="15">
        <v>860</v>
      </c>
      <c r="E48" s="15">
        <v>186</v>
      </c>
      <c r="F48" s="15">
        <v>49</v>
      </c>
      <c r="G48" s="15">
        <v>533</v>
      </c>
      <c r="H48" s="15">
        <v>60</v>
      </c>
      <c r="I48" s="15">
        <v>32</v>
      </c>
      <c r="J48" s="15">
        <v>6956</v>
      </c>
      <c r="K48" s="16">
        <v>122137</v>
      </c>
      <c r="L48" s="16">
        <v>164762</v>
      </c>
      <c r="M48" s="17">
        <v>13296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127121</v>
      </c>
      <c r="D50" s="15">
        <v>49939</v>
      </c>
      <c r="E50" s="15">
        <v>25618</v>
      </c>
      <c r="F50" s="15">
        <v>3969</v>
      </c>
      <c r="G50" s="15">
        <v>28860</v>
      </c>
      <c r="H50" s="15">
        <v>9659</v>
      </c>
      <c r="I50" s="15">
        <v>1154</v>
      </c>
      <c r="J50" s="15">
        <v>437990</v>
      </c>
      <c r="K50" s="16">
        <v>7288516</v>
      </c>
      <c r="L50" s="16">
        <v>9767288</v>
      </c>
      <c r="M50" s="17">
        <v>254242</v>
      </c>
    </row>
    <row r="51" spans="2:13" ht="12.75">
      <c r="B51" s="10" t="s">
        <v>49</v>
      </c>
      <c r="C51" s="15">
        <v>81386</v>
      </c>
      <c r="D51" s="15">
        <v>37618</v>
      </c>
      <c r="E51" s="15">
        <v>13254</v>
      </c>
      <c r="F51" s="15">
        <v>1452</v>
      </c>
      <c r="G51" s="15">
        <v>16878</v>
      </c>
      <c r="H51" s="15">
        <v>7132</v>
      </c>
      <c r="I51" s="15">
        <v>639</v>
      </c>
      <c r="J51" s="15">
        <v>313604</v>
      </c>
      <c r="K51" s="16">
        <v>5334788</v>
      </c>
      <c r="L51" s="16">
        <v>7199838</v>
      </c>
      <c r="M51" s="17">
        <v>244158</v>
      </c>
    </row>
    <row r="52" spans="2:13" ht="12.75">
      <c r="B52" s="10" t="s">
        <v>50</v>
      </c>
      <c r="C52" s="15">
        <v>72194</v>
      </c>
      <c r="D52" s="15">
        <v>41000</v>
      </c>
      <c r="E52" s="15">
        <v>8974</v>
      </c>
      <c r="F52" s="15">
        <v>1315</v>
      </c>
      <c r="G52" s="15">
        <v>11551</v>
      </c>
      <c r="H52" s="15">
        <v>5615</v>
      </c>
      <c r="I52" s="15">
        <v>472</v>
      </c>
      <c r="J52" s="15">
        <v>305690</v>
      </c>
      <c r="K52" s="16">
        <v>5340930</v>
      </c>
      <c r="L52" s="16">
        <v>7252774</v>
      </c>
      <c r="M52" s="17">
        <v>288776</v>
      </c>
    </row>
    <row r="53" spans="2:13" ht="12.75">
      <c r="B53" s="10" t="s">
        <v>51</v>
      </c>
      <c r="C53" s="15">
        <v>24262</v>
      </c>
      <c r="D53" s="15">
        <v>16806</v>
      </c>
      <c r="E53" s="15">
        <v>1666</v>
      </c>
      <c r="F53" s="15">
        <v>405</v>
      </c>
      <c r="G53" s="15">
        <v>2964</v>
      </c>
      <c r="H53" s="15">
        <v>1012</v>
      </c>
      <c r="I53" s="15">
        <v>170</v>
      </c>
      <c r="J53" s="15">
        <v>110764</v>
      </c>
      <c r="K53" s="16">
        <v>1926433</v>
      </c>
      <c r="L53" s="16">
        <v>2614971</v>
      </c>
      <c r="M53" s="17">
        <v>121310</v>
      </c>
    </row>
    <row r="54" spans="2:13" ht="12.75">
      <c r="B54" s="10" t="s">
        <v>52</v>
      </c>
      <c r="C54" s="15">
        <v>15699</v>
      </c>
      <c r="D54" s="15">
        <v>11586</v>
      </c>
      <c r="E54" s="15">
        <v>586</v>
      </c>
      <c r="F54" s="15">
        <v>204</v>
      </c>
      <c r="G54" s="15">
        <v>1820</v>
      </c>
      <c r="H54" s="15">
        <v>327</v>
      </c>
      <c r="I54" s="15">
        <v>119</v>
      </c>
      <c r="J54" s="15">
        <v>75491</v>
      </c>
      <c r="K54" s="16">
        <v>1316472</v>
      </c>
      <c r="L54" s="16">
        <v>1777428</v>
      </c>
      <c r="M54" s="17">
        <v>105498</v>
      </c>
    </row>
    <row r="55" spans="2:13" ht="12.75">
      <c r="B55" s="5" t="s">
        <v>53</v>
      </c>
      <c r="C55" s="15">
        <v>468566</v>
      </c>
      <c r="D55" s="15">
        <v>205434</v>
      </c>
      <c r="E55" s="15">
        <v>76454</v>
      </c>
      <c r="F55" s="15">
        <v>13747</v>
      </c>
      <c r="G55" s="15">
        <v>100525</v>
      </c>
      <c r="H55" s="15">
        <v>34069</v>
      </c>
      <c r="I55" s="15">
        <v>4776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1136680</v>
      </c>
      <c r="D56" s="20">
        <v>569644</v>
      </c>
      <c r="E56" s="20">
        <v>163560</v>
      </c>
      <c r="F56" s="20">
        <v>26729</v>
      </c>
      <c r="G56" s="20">
        <v>216460</v>
      </c>
      <c r="H56" s="20">
        <v>79938</v>
      </c>
      <c r="I56" s="20">
        <v>9775</v>
      </c>
      <c r="J56" s="21" t="s">
        <v>64</v>
      </c>
      <c r="K56" s="21" t="s">
        <v>64</v>
      </c>
      <c r="L56" s="21" t="s">
        <v>64</v>
      </c>
      <c r="M56" s="22">
        <v>1136680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309620</v>
      </c>
      <c r="D64" s="12">
        <v>171643</v>
      </c>
      <c r="E64" s="12">
        <v>37085</v>
      </c>
      <c r="F64" s="12">
        <v>11930</v>
      </c>
      <c r="G64" s="12">
        <v>53669</v>
      </c>
      <c r="H64" s="12">
        <v>9841</v>
      </c>
      <c r="I64" s="12">
        <v>3269</v>
      </c>
      <c r="J64" s="12">
        <v>1163771</v>
      </c>
      <c r="K64" s="13">
        <v>20235024</v>
      </c>
      <c r="L64" s="13">
        <v>27418371</v>
      </c>
      <c r="M64" s="14">
        <v>830082</v>
      </c>
    </row>
    <row r="65" spans="2:13" ht="12.75">
      <c r="B65" s="5" t="s">
        <v>17</v>
      </c>
      <c r="C65" s="15">
        <v>291119</v>
      </c>
      <c r="D65" s="15">
        <v>157997</v>
      </c>
      <c r="E65" s="15">
        <v>36185</v>
      </c>
      <c r="F65" s="15">
        <v>11413</v>
      </c>
      <c r="G65" s="15">
        <v>51276</v>
      </c>
      <c r="H65" s="15">
        <v>9599</v>
      </c>
      <c r="I65" s="15">
        <v>3062</v>
      </c>
      <c r="J65" s="15">
        <v>1078623</v>
      </c>
      <c r="K65" s="16">
        <v>18722690</v>
      </c>
      <c r="L65" s="16">
        <v>25371204</v>
      </c>
      <c r="M65" s="17">
        <v>743921</v>
      </c>
    </row>
    <row r="66" spans="2:13" ht="12.75">
      <c r="B66" s="6" t="s">
        <v>18</v>
      </c>
      <c r="C66" s="15">
        <v>78726</v>
      </c>
      <c r="D66" s="15">
        <v>28361</v>
      </c>
      <c r="E66" s="15">
        <v>11809</v>
      </c>
      <c r="F66" s="15">
        <v>5157</v>
      </c>
      <c r="G66" s="15">
        <v>19810</v>
      </c>
      <c r="H66" s="15">
        <v>2942</v>
      </c>
      <c r="I66" s="15">
        <v>1333</v>
      </c>
      <c r="J66" s="15">
        <v>224117</v>
      </c>
      <c r="K66" s="16">
        <v>3771668</v>
      </c>
      <c r="L66" s="16">
        <v>5074702</v>
      </c>
      <c r="M66" s="17">
        <v>78726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8318</v>
      </c>
      <c r="D68" s="15">
        <v>1306</v>
      </c>
      <c r="E68" s="15">
        <v>1383</v>
      </c>
      <c r="F68" s="15">
        <v>313</v>
      </c>
      <c r="G68" s="15">
        <v>2773</v>
      </c>
      <c r="H68" s="15">
        <v>340</v>
      </c>
      <c r="I68" s="15">
        <v>150</v>
      </c>
      <c r="J68" s="15">
        <v>18304</v>
      </c>
      <c r="K68" s="16">
        <v>323107</v>
      </c>
      <c r="L68" s="16">
        <v>434819</v>
      </c>
      <c r="M68" s="17">
        <v>8318</v>
      </c>
    </row>
    <row r="69" spans="2:13" ht="12.75">
      <c r="B69" s="7" t="s">
        <v>21</v>
      </c>
      <c r="C69" s="15">
        <v>14095</v>
      </c>
      <c r="D69" s="15">
        <v>3465</v>
      </c>
      <c r="E69" s="15">
        <v>2699</v>
      </c>
      <c r="F69" s="15">
        <v>413</v>
      </c>
      <c r="G69" s="15">
        <v>4034</v>
      </c>
      <c r="H69" s="15">
        <v>737</v>
      </c>
      <c r="I69" s="15">
        <v>247</v>
      </c>
      <c r="J69" s="15">
        <v>35564</v>
      </c>
      <c r="K69" s="16">
        <v>625112</v>
      </c>
      <c r="L69" s="16">
        <v>844314</v>
      </c>
      <c r="M69" s="17">
        <v>14095</v>
      </c>
    </row>
    <row r="70" spans="2:13" ht="12.75">
      <c r="B70" s="7" t="s">
        <v>22</v>
      </c>
      <c r="C70" s="15">
        <v>14939</v>
      </c>
      <c r="D70" s="15">
        <v>5932</v>
      </c>
      <c r="E70" s="15">
        <v>1989</v>
      </c>
      <c r="F70" s="15">
        <v>388</v>
      </c>
      <c r="G70" s="15">
        <v>4006</v>
      </c>
      <c r="H70" s="15">
        <v>624</v>
      </c>
      <c r="I70" s="15">
        <v>196</v>
      </c>
      <c r="J70" s="15">
        <v>43035</v>
      </c>
      <c r="K70" s="16">
        <v>736038</v>
      </c>
      <c r="L70" s="16">
        <v>993402</v>
      </c>
      <c r="M70" s="17">
        <v>14939</v>
      </c>
    </row>
    <row r="71" spans="2:13" ht="12.75">
      <c r="B71" s="7" t="s">
        <v>23</v>
      </c>
      <c r="C71" s="15">
        <v>40777</v>
      </c>
      <c r="D71" s="15">
        <v>17594</v>
      </c>
      <c r="E71" s="15">
        <v>5697</v>
      </c>
      <c r="F71" s="15">
        <v>4032</v>
      </c>
      <c r="G71" s="15">
        <v>8890</v>
      </c>
      <c r="H71" s="15">
        <v>1230</v>
      </c>
      <c r="I71" s="15">
        <v>737</v>
      </c>
      <c r="J71" s="15">
        <v>126440</v>
      </c>
      <c r="K71" s="16">
        <v>2074105</v>
      </c>
      <c r="L71" s="16">
        <v>2784403</v>
      </c>
      <c r="M71" s="17">
        <v>40777</v>
      </c>
    </row>
    <row r="72" spans="2:13" ht="12.75">
      <c r="B72" s="6" t="s">
        <v>24</v>
      </c>
      <c r="C72" s="15">
        <v>11601</v>
      </c>
      <c r="D72" s="15">
        <v>3275</v>
      </c>
      <c r="E72" s="15">
        <v>1142</v>
      </c>
      <c r="F72" s="15">
        <v>344</v>
      </c>
      <c r="G72" s="15">
        <v>2943</v>
      </c>
      <c r="H72" s="15">
        <v>293</v>
      </c>
      <c r="I72" s="15">
        <v>173</v>
      </c>
      <c r="J72" s="15">
        <v>27974</v>
      </c>
      <c r="K72" s="16">
        <v>474884</v>
      </c>
      <c r="L72" s="16">
        <v>641280</v>
      </c>
      <c r="M72" s="17">
        <v>28982</v>
      </c>
    </row>
    <row r="73" spans="2:13" ht="12.75">
      <c r="B73" s="6" t="s">
        <v>25</v>
      </c>
      <c r="C73" s="15">
        <v>1514</v>
      </c>
      <c r="D73" s="15">
        <v>616</v>
      </c>
      <c r="E73" s="15">
        <v>154</v>
      </c>
      <c r="F73" s="15">
        <v>65</v>
      </c>
      <c r="G73" s="15">
        <v>594</v>
      </c>
      <c r="H73" s="15">
        <v>52</v>
      </c>
      <c r="I73" s="15">
        <v>13</v>
      </c>
      <c r="J73" s="15">
        <v>5414</v>
      </c>
      <c r="K73" s="16">
        <v>90136</v>
      </c>
      <c r="L73" s="16">
        <v>120371</v>
      </c>
      <c r="M73" s="17">
        <v>3664</v>
      </c>
    </row>
    <row r="74" spans="2:13" ht="12.75">
      <c r="B74" s="6" t="s">
        <v>26</v>
      </c>
      <c r="C74" s="15">
        <v>200792</v>
      </c>
      <c r="D74" s="15">
        <v>126361</v>
      </c>
      <c r="E74" s="15">
        <v>23234</v>
      </c>
      <c r="F74" s="15">
        <v>5912</v>
      </c>
      <c r="G74" s="15">
        <v>28523</v>
      </c>
      <c r="H74" s="15">
        <v>6364</v>
      </c>
      <c r="I74" s="15">
        <v>1556</v>
      </c>
      <c r="J74" s="15">
        <v>826532</v>
      </c>
      <c r="K74" s="16">
        <v>14476138</v>
      </c>
      <c r="L74" s="16">
        <v>19655222</v>
      </c>
      <c r="M74" s="17">
        <v>636213</v>
      </c>
    </row>
    <row r="75" spans="2:13" ht="12.75">
      <c r="B75" s="8" t="s">
        <v>27</v>
      </c>
      <c r="C75" s="15">
        <v>192376</v>
      </c>
      <c r="D75" s="15">
        <v>119012</v>
      </c>
      <c r="E75" s="15">
        <v>22985</v>
      </c>
      <c r="F75" s="15">
        <v>5842</v>
      </c>
      <c r="G75" s="15">
        <v>28068</v>
      </c>
      <c r="H75" s="15">
        <v>6263</v>
      </c>
      <c r="I75" s="15">
        <v>1542</v>
      </c>
      <c r="J75" s="15">
        <v>782967</v>
      </c>
      <c r="K75" s="16">
        <v>13728533</v>
      </c>
      <c r="L75" s="16">
        <v>18641948</v>
      </c>
      <c r="M75" s="17">
        <v>590755</v>
      </c>
    </row>
    <row r="76" spans="2:13" ht="12.75">
      <c r="B76" s="9" t="s">
        <v>28</v>
      </c>
      <c r="C76" s="15">
        <v>155499</v>
      </c>
      <c r="D76" s="15">
        <v>100888</v>
      </c>
      <c r="E76" s="15">
        <v>18524</v>
      </c>
      <c r="F76" s="15">
        <v>4914</v>
      </c>
      <c r="G76" s="15">
        <v>19366</v>
      </c>
      <c r="H76" s="15">
        <v>4925</v>
      </c>
      <c r="I76" s="15">
        <v>1144</v>
      </c>
      <c r="J76" s="15">
        <v>651557</v>
      </c>
      <c r="K76" s="16">
        <v>11469924</v>
      </c>
      <c r="L76" s="16">
        <v>15589383</v>
      </c>
      <c r="M76" s="17">
        <v>493605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89112</v>
      </c>
      <c r="D78" s="15">
        <v>56883</v>
      </c>
      <c r="E78" s="15">
        <v>11320</v>
      </c>
      <c r="F78" s="15">
        <v>3151</v>
      </c>
      <c r="G78" s="15">
        <v>11020</v>
      </c>
      <c r="H78" s="15">
        <v>2741</v>
      </c>
      <c r="I78" s="15">
        <v>613</v>
      </c>
      <c r="J78" s="15">
        <v>360071</v>
      </c>
      <c r="K78" s="16">
        <v>6164982</v>
      </c>
      <c r="L78" s="16">
        <v>8333675</v>
      </c>
      <c r="M78" s="17">
        <v>229405</v>
      </c>
    </row>
    <row r="79" spans="2:13" ht="12.75">
      <c r="B79" s="7" t="s">
        <v>31</v>
      </c>
      <c r="C79" s="15">
        <v>66387</v>
      </c>
      <c r="D79" s="15">
        <v>44005</v>
      </c>
      <c r="E79" s="15">
        <v>7204</v>
      </c>
      <c r="F79" s="15">
        <v>1763</v>
      </c>
      <c r="G79" s="15">
        <v>8346</v>
      </c>
      <c r="H79" s="15">
        <v>2184</v>
      </c>
      <c r="I79" s="15">
        <v>531</v>
      </c>
      <c r="J79" s="15">
        <v>291486</v>
      </c>
      <c r="K79" s="16">
        <v>5304942</v>
      </c>
      <c r="L79" s="16">
        <v>7255708</v>
      </c>
      <c r="M79" s="17">
        <v>264200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5506</v>
      </c>
      <c r="D81" s="15">
        <v>1869</v>
      </c>
      <c r="E81" s="15">
        <v>1160</v>
      </c>
      <c r="F81" s="15">
        <v>230</v>
      </c>
      <c r="G81" s="15">
        <v>1769</v>
      </c>
      <c r="H81" s="15">
        <v>221</v>
      </c>
      <c r="I81" s="15">
        <v>64</v>
      </c>
      <c r="J81" s="15">
        <v>18473</v>
      </c>
      <c r="K81" s="16">
        <v>325915</v>
      </c>
      <c r="L81" s="16">
        <v>442418</v>
      </c>
      <c r="M81" s="17">
        <v>15530</v>
      </c>
    </row>
    <row r="82" spans="2:13" ht="12.75">
      <c r="B82" s="10" t="s">
        <v>21</v>
      </c>
      <c r="C82" s="15">
        <v>49709</v>
      </c>
      <c r="D82" s="15">
        <v>30079</v>
      </c>
      <c r="E82" s="15">
        <v>6622</v>
      </c>
      <c r="F82" s="15">
        <v>1537</v>
      </c>
      <c r="G82" s="15">
        <v>7192</v>
      </c>
      <c r="H82" s="15">
        <v>1797</v>
      </c>
      <c r="I82" s="15">
        <v>496</v>
      </c>
      <c r="J82" s="15">
        <v>207767</v>
      </c>
      <c r="K82" s="16">
        <v>3784174</v>
      </c>
      <c r="L82" s="16">
        <v>5157851</v>
      </c>
      <c r="M82" s="17">
        <v>187321</v>
      </c>
    </row>
    <row r="83" spans="2:13" ht="12.75">
      <c r="B83" s="10" t="s">
        <v>22</v>
      </c>
      <c r="C83" s="15">
        <v>49431</v>
      </c>
      <c r="D83" s="15">
        <v>36035</v>
      </c>
      <c r="E83" s="15">
        <v>4156</v>
      </c>
      <c r="F83" s="15">
        <v>664</v>
      </c>
      <c r="G83" s="15">
        <v>4923</v>
      </c>
      <c r="H83" s="15">
        <v>1519</v>
      </c>
      <c r="I83" s="15">
        <v>233</v>
      </c>
      <c r="J83" s="15">
        <v>220394</v>
      </c>
      <c r="K83" s="16">
        <v>3915302</v>
      </c>
      <c r="L83" s="16">
        <v>5369185</v>
      </c>
      <c r="M83" s="17">
        <v>168615</v>
      </c>
    </row>
    <row r="84" spans="2:13" ht="12.75">
      <c r="B84" s="10" t="s">
        <v>23</v>
      </c>
      <c r="C84" s="15">
        <v>50848</v>
      </c>
      <c r="D84" s="15">
        <v>32900</v>
      </c>
      <c r="E84" s="15">
        <v>6586</v>
      </c>
      <c r="F84" s="15">
        <v>2483</v>
      </c>
      <c r="G84" s="15">
        <v>5482</v>
      </c>
      <c r="H84" s="15">
        <v>1388</v>
      </c>
      <c r="I84" s="15">
        <v>351</v>
      </c>
      <c r="J84" s="15">
        <v>204898</v>
      </c>
      <c r="K84" s="16">
        <v>3443969</v>
      </c>
      <c r="L84" s="16">
        <v>4619146</v>
      </c>
      <c r="M84" s="17">
        <v>122116</v>
      </c>
    </row>
    <row r="85" spans="2:13" ht="12.75">
      <c r="B85" s="9" t="s">
        <v>33</v>
      </c>
      <c r="C85" s="15">
        <v>36877</v>
      </c>
      <c r="D85" s="15">
        <v>18124</v>
      </c>
      <c r="E85" s="15">
        <v>4461</v>
      </c>
      <c r="F85" s="15">
        <v>928</v>
      </c>
      <c r="G85" s="15">
        <v>8702</v>
      </c>
      <c r="H85" s="15">
        <v>1338</v>
      </c>
      <c r="I85" s="15">
        <v>398</v>
      </c>
      <c r="J85" s="15">
        <v>131410</v>
      </c>
      <c r="K85" s="16">
        <v>2258609</v>
      </c>
      <c r="L85" s="16">
        <v>3052565</v>
      </c>
      <c r="M85" s="17">
        <v>97150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4003</v>
      </c>
      <c r="D87" s="15">
        <v>2405</v>
      </c>
      <c r="E87" s="15">
        <v>361</v>
      </c>
      <c r="F87" s="15">
        <v>83</v>
      </c>
      <c r="G87" s="15">
        <v>668</v>
      </c>
      <c r="H87" s="15">
        <v>112</v>
      </c>
      <c r="I87" s="15">
        <v>36</v>
      </c>
      <c r="J87" s="15">
        <v>15225</v>
      </c>
      <c r="K87" s="16">
        <v>257671</v>
      </c>
      <c r="L87" s="16">
        <v>350322</v>
      </c>
      <c r="M87" s="17">
        <v>9973</v>
      </c>
    </row>
    <row r="88" spans="2:13" ht="12.75">
      <c r="B88" s="7" t="s">
        <v>35</v>
      </c>
      <c r="C88" s="15">
        <v>2766</v>
      </c>
      <c r="D88" s="15">
        <v>1422</v>
      </c>
      <c r="E88" s="15">
        <v>287</v>
      </c>
      <c r="F88" s="15">
        <v>64</v>
      </c>
      <c r="G88" s="15">
        <v>616</v>
      </c>
      <c r="H88" s="15">
        <v>85</v>
      </c>
      <c r="I88" s="15">
        <v>31</v>
      </c>
      <c r="J88" s="15">
        <v>10087</v>
      </c>
      <c r="K88" s="16">
        <v>184768</v>
      </c>
      <c r="L88" s="16">
        <v>250908</v>
      </c>
      <c r="M88" s="17">
        <v>8221</v>
      </c>
    </row>
    <row r="89" spans="2:13" ht="12.75">
      <c r="B89" s="7" t="s">
        <v>36</v>
      </c>
      <c r="C89" s="15">
        <v>15939</v>
      </c>
      <c r="D89" s="15">
        <v>8963</v>
      </c>
      <c r="E89" s="15">
        <v>1831</v>
      </c>
      <c r="F89" s="15">
        <v>339</v>
      </c>
      <c r="G89" s="15">
        <v>3063</v>
      </c>
      <c r="H89" s="15">
        <v>513</v>
      </c>
      <c r="I89" s="15">
        <v>117</v>
      </c>
      <c r="J89" s="15">
        <v>58413</v>
      </c>
      <c r="K89" s="16">
        <v>979805</v>
      </c>
      <c r="L89" s="16">
        <v>1323148</v>
      </c>
      <c r="M89" s="17">
        <v>38405</v>
      </c>
    </row>
    <row r="90" spans="2:13" ht="12.75">
      <c r="B90" s="7" t="s">
        <v>37</v>
      </c>
      <c r="C90" s="15">
        <v>14169</v>
      </c>
      <c r="D90" s="15">
        <v>5334</v>
      </c>
      <c r="E90" s="15">
        <v>1982</v>
      </c>
      <c r="F90" s="15">
        <v>442</v>
      </c>
      <c r="G90" s="15">
        <v>4355</v>
      </c>
      <c r="H90" s="15">
        <v>628</v>
      </c>
      <c r="I90" s="15">
        <v>214</v>
      </c>
      <c r="J90" s="15">
        <v>47685</v>
      </c>
      <c r="K90" s="16">
        <v>836365</v>
      </c>
      <c r="L90" s="16">
        <v>1128187</v>
      </c>
      <c r="M90" s="17">
        <v>40551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1820</v>
      </c>
      <c r="D92" s="15">
        <v>494</v>
      </c>
      <c r="E92" s="15">
        <v>186</v>
      </c>
      <c r="F92" s="15">
        <v>59</v>
      </c>
      <c r="G92" s="15">
        <v>711</v>
      </c>
      <c r="H92" s="15">
        <v>54</v>
      </c>
      <c r="I92" s="15">
        <v>31</v>
      </c>
      <c r="J92" s="15">
        <v>4832</v>
      </c>
      <c r="K92" s="16">
        <v>81797</v>
      </c>
      <c r="L92" s="16">
        <v>110265</v>
      </c>
      <c r="M92" s="17">
        <v>5220</v>
      </c>
    </row>
    <row r="93" spans="2:13" ht="12.75">
      <c r="B93" s="10" t="s">
        <v>21</v>
      </c>
      <c r="C93" s="15">
        <v>12173</v>
      </c>
      <c r="D93" s="15">
        <v>4574</v>
      </c>
      <c r="E93" s="15">
        <v>1703</v>
      </c>
      <c r="F93" s="15">
        <v>400</v>
      </c>
      <c r="G93" s="15">
        <v>3626</v>
      </c>
      <c r="H93" s="15">
        <v>527</v>
      </c>
      <c r="I93" s="15">
        <v>186</v>
      </c>
      <c r="J93" s="15">
        <v>40318</v>
      </c>
      <c r="K93" s="16">
        <v>709278</v>
      </c>
      <c r="L93" s="16">
        <v>957767</v>
      </c>
      <c r="M93" s="17">
        <v>35081</v>
      </c>
    </row>
    <row r="94" spans="2:13" ht="12.75">
      <c r="B94" s="10" t="s">
        <v>22</v>
      </c>
      <c r="C94" s="15">
        <v>11391</v>
      </c>
      <c r="D94" s="15">
        <v>5927</v>
      </c>
      <c r="E94" s="15">
        <v>1363</v>
      </c>
      <c r="F94" s="15">
        <v>199</v>
      </c>
      <c r="G94" s="15">
        <v>2522</v>
      </c>
      <c r="H94" s="15">
        <v>480</v>
      </c>
      <c r="I94" s="15">
        <v>94</v>
      </c>
      <c r="J94" s="15">
        <v>42803</v>
      </c>
      <c r="K94" s="16">
        <v>746542</v>
      </c>
      <c r="L94" s="16">
        <v>1011331</v>
      </c>
      <c r="M94" s="17">
        <v>30172</v>
      </c>
    </row>
    <row r="95" spans="2:13" ht="12.75">
      <c r="B95" s="10" t="s">
        <v>23</v>
      </c>
      <c r="C95" s="15">
        <v>11349</v>
      </c>
      <c r="D95" s="15">
        <v>7089</v>
      </c>
      <c r="E95" s="15">
        <v>1196</v>
      </c>
      <c r="F95" s="15">
        <v>266</v>
      </c>
      <c r="G95" s="15">
        <v>1774</v>
      </c>
      <c r="H95" s="15">
        <v>273</v>
      </c>
      <c r="I95" s="15">
        <v>81</v>
      </c>
      <c r="J95" s="15">
        <v>43042</v>
      </c>
      <c r="K95" s="16">
        <v>713182</v>
      </c>
      <c r="L95" s="16">
        <v>962671</v>
      </c>
      <c r="M95" s="17">
        <v>26199</v>
      </c>
    </row>
    <row r="96" spans="2:13" ht="12.75">
      <c r="B96" s="8" t="s">
        <v>38</v>
      </c>
      <c r="C96" s="15">
        <v>8416</v>
      </c>
      <c r="D96" s="15">
        <v>7349</v>
      </c>
      <c r="E96" s="15">
        <v>249</v>
      </c>
      <c r="F96" s="15">
        <v>70</v>
      </c>
      <c r="G96" s="15">
        <v>455</v>
      </c>
      <c r="H96" s="15">
        <v>101</v>
      </c>
      <c r="I96" s="15">
        <v>14</v>
      </c>
      <c r="J96" s="15">
        <v>43565</v>
      </c>
      <c r="K96" s="16">
        <v>747605</v>
      </c>
      <c r="L96" s="16">
        <v>1013274</v>
      </c>
      <c r="M96" s="17">
        <v>45458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4476</v>
      </c>
      <c r="D98" s="15">
        <v>4112</v>
      </c>
      <c r="E98" s="15">
        <v>68</v>
      </c>
      <c r="F98" s="15">
        <v>35</v>
      </c>
      <c r="G98" s="15">
        <v>128</v>
      </c>
      <c r="H98" s="15">
        <v>35</v>
      </c>
      <c r="I98" s="15">
        <v>6</v>
      </c>
      <c r="J98" s="15">
        <v>24264</v>
      </c>
      <c r="K98" s="16">
        <v>423898</v>
      </c>
      <c r="L98" s="16">
        <v>573215</v>
      </c>
      <c r="M98" s="17">
        <v>25521</v>
      </c>
    </row>
    <row r="99" spans="2:13" ht="12.75">
      <c r="B99" s="9" t="s">
        <v>40</v>
      </c>
      <c r="C99" s="15">
        <v>3849</v>
      </c>
      <c r="D99" s="15">
        <v>3152</v>
      </c>
      <c r="E99" s="15">
        <v>181</v>
      </c>
      <c r="F99" s="15">
        <v>35</v>
      </c>
      <c r="G99" s="15">
        <v>325</v>
      </c>
      <c r="H99" s="15">
        <v>66</v>
      </c>
      <c r="I99" s="15">
        <v>8</v>
      </c>
      <c r="J99" s="15">
        <v>18754</v>
      </c>
      <c r="K99" s="16">
        <v>314700</v>
      </c>
      <c r="L99" s="16">
        <v>427579</v>
      </c>
      <c r="M99" s="17">
        <v>19239</v>
      </c>
    </row>
    <row r="100" spans="2:13" ht="12.75">
      <c r="B100" s="9" t="s">
        <v>41</v>
      </c>
      <c r="C100" s="15">
        <v>91</v>
      </c>
      <c r="D100" s="15">
        <v>85</v>
      </c>
      <c r="E100" s="15" t="s">
        <v>63</v>
      </c>
      <c r="F100" s="15" t="s">
        <v>63</v>
      </c>
      <c r="G100" s="15">
        <v>2</v>
      </c>
      <c r="H100" s="15" t="s">
        <v>63</v>
      </c>
      <c r="I100" s="15" t="s">
        <v>63</v>
      </c>
      <c r="J100" s="15">
        <v>547</v>
      </c>
      <c r="K100" s="16">
        <v>9007</v>
      </c>
      <c r="L100" s="16">
        <v>12480</v>
      </c>
      <c r="M100" s="17">
        <v>698</v>
      </c>
    </row>
    <row r="101" spans="2:13" ht="12.75">
      <c r="B101" s="5" t="s">
        <v>42</v>
      </c>
      <c r="C101" s="15">
        <v>17080</v>
      </c>
      <c r="D101" s="15">
        <v>12862</v>
      </c>
      <c r="E101" s="15">
        <v>812</v>
      </c>
      <c r="F101" s="15">
        <v>472</v>
      </c>
      <c r="G101" s="15">
        <v>2030</v>
      </c>
      <c r="H101" s="15">
        <v>222</v>
      </c>
      <c r="I101" s="15">
        <v>182</v>
      </c>
      <c r="J101" s="15">
        <v>79584</v>
      </c>
      <c r="K101" s="16">
        <v>1411760</v>
      </c>
      <c r="L101" s="16">
        <v>1911495</v>
      </c>
      <c r="M101" s="17">
        <v>75748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5190</v>
      </c>
      <c r="D103" s="15">
        <v>4074</v>
      </c>
      <c r="E103" s="15">
        <v>268</v>
      </c>
      <c r="F103" s="15">
        <v>138</v>
      </c>
      <c r="G103" s="15">
        <v>491</v>
      </c>
      <c r="H103" s="15">
        <v>90</v>
      </c>
      <c r="I103" s="15">
        <v>36</v>
      </c>
      <c r="J103" s="15">
        <v>24442</v>
      </c>
      <c r="K103" s="16">
        <v>435163</v>
      </c>
      <c r="L103" s="16">
        <v>588764</v>
      </c>
      <c r="M103" s="17">
        <v>22217</v>
      </c>
    </row>
    <row r="104" spans="2:13" ht="12.75">
      <c r="B104" s="8" t="s">
        <v>45</v>
      </c>
      <c r="C104" s="15">
        <v>1839</v>
      </c>
      <c r="D104" s="15">
        <v>1225</v>
      </c>
      <c r="E104" s="15">
        <v>92</v>
      </c>
      <c r="F104" s="15">
        <v>61</v>
      </c>
      <c r="G104" s="15">
        <v>309</v>
      </c>
      <c r="H104" s="15">
        <v>27</v>
      </c>
      <c r="I104" s="15">
        <v>29</v>
      </c>
      <c r="J104" s="15">
        <v>7544</v>
      </c>
      <c r="K104" s="16">
        <v>132123</v>
      </c>
      <c r="L104" s="16">
        <v>180723</v>
      </c>
      <c r="M104" s="17">
        <v>6733</v>
      </c>
    </row>
    <row r="105" spans="2:13" ht="12.75">
      <c r="B105" s="5" t="s">
        <v>46</v>
      </c>
      <c r="C105" s="15">
        <v>1421</v>
      </c>
      <c r="D105" s="15">
        <v>784</v>
      </c>
      <c r="E105" s="15">
        <v>88</v>
      </c>
      <c r="F105" s="15">
        <v>45</v>
      </c>
      <c r="G105" s="15">
        <v>363</v>
      </c>
      <c r="H105" s="15">
        <v>20</v>
      </c>
      <c r="I105" s="15">
        <v>25</v>
      </c>
      <c r="J105" s="15">
        <v>5564</v>
      </c>
      <c r="K105" s="16">
        <v>100574</v>
      </c>
      <c r="L105" s="16">
        <v>135672</v>
      </c>
      <c r="M105" s="17">
        <v>10413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85899</v>
      </c>
      <c r="D107" s="15">
        <v>44915</v>
      </c>
      <c r="E107" s="15">
        <v>12628</v>
      </c>
      <c r="F107" s="15">
        <v>3620</v>
      </c>
      <c r="G107" s="15">
        <v>15634</v>
      </c>
      <c r="H107" s="15">
        <v>2924</v>
      </c>
      <c r="I107" s="15">
        <v>864</v>
      </c>
      <c r="J107" s="15">
        <v>308872</v>
      </c>
      <c r="K107" s="16">
        <v>5287808</v>
      </c>
      <c r="L107" s="16">
        <v>7128082</v>
      </c>
      <c r="M107" s="17">
        <v>171798</v>
      </c>
    </row>
    <row r="108" spans="2:13" ht="12.75">
      <c r="B108" s="10" t="s">
        <v>49</v>
      </c>
      <c r="C108" s="15">
        <v>56851</v>
      </c>
      <c r="D108" s="15">
        <v>34368</v>
      </c>
      <c r="E108" s="15">
        <v>6656</v>
      </c>
      <c r="F108" s="15">
        <v>1359</v>
      </c>
      <c r="G108" s="15">
        <v>8859</v>
      </c>
      <c r="H108" s="15">
        <v>1941</v>
      </c>
      <c r="I108" s="15">
        <v>459</v>
      </c>
      <c r="J108" s="15">
        <v>228889</v>
      </c>
      <c r="K108" s="16">
        <v>4015907</v>
      </c>
      <c r="L108" s="16">
        <v>5454704</v>
      </c>
      <c r="M108" s="17">
        <v>170553</v>
      </c>
    </row>
    <row r="109" spans="2:13" ht="12.75">
      <c r="B109" s="10" t="s">
        <v>50</v>
      </c>
      <c r="C109" s="15">
        <v>54601</v>
      </c>
      <c r="D109" s="15">
        <v>37716</v>
      </c>
      <c r="E109" s="15">
        <v>4807</v>
      </c>
      <c r="F109" s="15">
        <v>1233</v>
      </c>
      <c r="G109" s="15">
        <v>6309</v>
      </c>
      <c r="H109" s="15">
        <v>1610</v>
      </c>
      <c r="I109" s="15">
        <v>384</v>
      </c>
      <c r="J109" s="15">
        <v>239918</v>
      </c>
      <c r="K109" s="16">
        <v>4304461</v>
      </c>
      <c r="L109" s="16">
        <v>5886947</v>
      </c>
      <c r="M109" s="17">
        <v>218404</v>
      </c>
    </row>
    <row r="110" spans="2:13" ht="12.75">
      <c r="B110" s="10" t="s">
        <v>51</v>
      </c>
      <c r="C110" s="15">
        <v>20043</v>
      </c>
      <c r="D110" s="15">
        <v>15538</v>
      </c>
      <c r="E110" s="15">
        <v>887</v>
      </c>
      <c r="F110" s="15">
        <v>380</v>
      </c>
      <c r="G110" s="15">
        <v>1810</v>
      </c>
      <c r="H110" s="15">
        <v>313</v>
      </c>
      <c r="I110" s="15">
        <v>135</v>
      </c>
      <c r="J110" s="15">
        <v>94712</v>
      </c>
      <c r="K110" s="16">
        <v>1670780</v>
      </c>
      <c r="L110" s="16">
        <v>2275257</v>
      </c>
      <c r="M110" s="17">
        <v>100215</v>
      </c>
    </row>
    <row r="111" spans="2:13" ht="12.75">
      <c r="B111" s="10" t="s">
        <v>52</v>
      </c>
      <c r="C111" s="15">
        <v>13500</v>
      </c>
      <c r="D111" s="15">
        <v>10745</v>
      </c>
      <c r="E111" s="15">
        <v>298</v>
      </c>
      <c r="F111" s="15">
        <v>181</v>
      </c>
      <c r="G111" s="15">
        <v>1247</v>
      </c>
      <c r="H111" s="15">
        <v>111</v>
      </c>
      <c r="I111" s="15">
        <v>94</v>
      </c>
      <c r="J111" s="15">
        <v>67263</v>
      </c>
      <c r="K111" s="16">
        <v>1184400</v>
      </c>
      <c r="L111" s="16">
        <v>1598679</v>
      </c>
      <c r="M111" s="17">
        <v>90386</v>
      </c>
    </row>
    <row r="112" spans="2:13" ht="12.75">
      <c r="B112" s="5" t="s">
        <v>53</v>
      </c>
      <c r="C112" s="15">
        <v>330179</v>
      </c>
      <c r="D112" s="15">
        <v>186386</v>
      </c>
      <c r="E112" s="15">
        <v>38095</v>
      </c>
      <c r="F112" s="15">
        <v>12502</v>
      </c>
      <c r="G112" s="15">
        <v>56598</v>
      </c>
      <c r="H112" s="15">
        <v>10109</v>
      </c>
      <c r="I112" s="15">
        <v>3512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830082</v>
      </c>
      <c r="D113" s="20">
        <v>520718</v>
      </c>
      <c r="E113" s="20">
        <v>82655</v>
      </c>
      <c r="F113" s="20">
        <v>24516</v>
      </c>
      <c r="G113" s="20">
        <v>120893</v>
      </c>
      <c r="H113" s="20">
        <v>23341</v>
      </c>
      <c r="I113" s="20">
        <v>7354</v>
      </c>
      <c r="J113" s="21" t="s">
        <v>64</v>
      </c>
      <c r="K113" s="21" t="s">
        <v>64</v>
      </c>
      <c r="L113" s="21" t="s">
        <v>64</v>
      </c>
      <c r="M113" s="22">
        <v>830082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103894</v>
      </c>
      <c r="D121" s="12">
        <v>1350</v>
      </c>
      <c r="E121" s="12">
        <v>34366</v>
      </c>
      <c r="F121" s="12">
        <v>80</v>
      </c>
      <c r="G121" s="12">
        <v>39175</v>
      </c>
      <c r="H121" s="12">
        <v>23098</v>
      </c>
      <c r="I121" s="12">
        <v>762</v>
      </c>
      <c r="J121" s="12">
        <v>318095</v>
      </c>
      <c r="K121" s="13">
        <v>4872888</v>
      </c>
      <c r="L121" s="13">
        <v>6400710</v>
      </c>
      <c r="M121" s="14">
        <v>233725</v>
      </c>
    </row>
    <row r="122" spans="2:13" ht="12.75">
      <c r="B122" s="5" t="s">
        <v>17</v>
      </c>
      <c r="C122" s="15">
        <v>101453</v>
      </c>
      <c r="D122" s="15">
        <v>1224</v>
      </c>
      <c r="E122" s="15">
        <v>33597</v>
      </c>
      <c r="F122" s="15">
        <v>77</v>
      </c>
      <c r="G122" s="15">
        <v>38120</v>
      </c>
      <c r="H122" s="15">
        <v>22652</v>
      </c>
      <c r="I122" s="15">
        <v>746</v>
      </c>
      <c r="J122" s="15">
        <v>309564</v>
      </c>
      <c r="K122" s="16">
        <v>4741562</v>
      </c>
      <c r="L122" s="16">
        <v>6225888</v>
      </c>
      <c r="M122" s="17">
        <v>223709</v>
      </c>
    </row>
    <row r="123" spans="2:13" ht="12.75">
      <c r="B123" s="6" t="s">
        <v>18</v>
      </c>
      <c r="C123" s="15">
        <v>33985</v>
      </c>
      <c r="D123" s="15">
        <v>165</v>
      </c>
      <c r="E123" s="15">
        <v>11466</v>
      </c>
      <c r="F123" s="15">
        <v>26</v>
      </c>
      <c r="G123" s="15">
        <v>12979</v>
      </c>
      <c r="H123" s="15">
        <v>6495</v>
      </c>
      <c r="I123" s="15">
        <v>379</v>
      </c>
      <c r="J123" s="15">
        <v>83561</v>
      </c>
      <c r="K123" s="16">
        <v>1290548</v>
      </c>
      <c r="L123" s="16">
        <v>1714766</v>
      </c>
      <c r="M123" s="17">
        <v>33985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4360</v>
      </c>
      <c r="D125" s="15">
        <v>13</v>
      </c>
      <c r="E125" s="15">
        <v>1139</v>
      </c>
      <c r="F125" s="15">
        <v>1</v>
      </c>
      <c r="G125" s="15">
        <v>1822</v>
      </c>
      <c r="H125" s="15">
        <v>676</v>
      </c>
      <c r="I125" s="15">
        <v>72</v>
      </c>
      <c r="J125" s="15">
        <v>9830</v>
      </c>
      <c r="K125" s="16">
        <v>151499</v>
      </c>
      <c r="L125" s="16">
        <v>202840</v>
      </c>
      <c r="M125" s="17">
        <v>4360</v>
      </c>
    </row>
    <row r="126" spans="2:13" ht="12.75">
      <c r="B126" s="7" t="s">
        <v>21</v>
      </c>
      <c r="C126" s="15">
        <v>6519</v>
      </c>
      <c r="D126" s="15">
        <v>24</v>
      </c>
      <c r="E126" s="15">
        <v>2089</v>
      </c>
      <c r="F126" s="15">
        <v>6</v>
      </c>
      <c r="G126" s="15">
        <v>2441</v>
      </c>
      <c r="H126" s="15">
        <v>1228</v>
      </c>
      <c r="I126" s="15">
        <v>88</v>
      </c>
      <c r="J126" s="15">
        <v>15306</v>
      </c>
      <c r="K126" s="16">
        <v>235265</v>
      </c>
      <c r="L126" s="16">
        <v>314073</v>
      </c>
      <c r="M126" s="17">
        <v>6519</v>
      </c>
    </row>
    <row r="127" spans="2:13" ht="12.75">
      <c r="B127" s="7" t="s">
        <v>22</v>
      </c>
      <c r="C127" s="15">
        <v>7451</v>
      </c>
      <c r="D127" s="15">
        <v>32</v>
      </c>
      <c r="E127" s="15">
        <v>2166</v>
      </c>
      <c r="F127" s="15">
        <v>3</v>
      </c>
      <c r="G127" s="15">
        <v>2910</v>
      </c>
      <c r="H127" s="15">
        <v>1818</v>
      </c>
      <c r="I127" s="15">
        <v>60</v>
      </c>
      <c r="J127" s="15">
        <v>18846</v>
      </c>
      <c r="K127" s="16">
        <v>291732</v>
      </c>
      <c r="L127" s="16">
        <v>386812</v>
      </c>
      <c r="M127" s="17">
        <v>7451</v>
      </c>
    </row>
    <row r="128" spans="2:13" ht="12.75">
      <c r="B128" s="7" t="s">
        <v>23</v>
      </c>
      <c r="C128" s="15">
        <v>15386</v>
      </c>
      <c r="D128" s="15">
        <v>95</v>
      </c>
      <c r="E128" s="15">
        <v>6027</v>
      </c>
      <c r="F128" s="15">
        <v>15</v>
      </c>
      <c r="G128" s="15">
        <v>5739</v>
      </c>
      <c r="H128" s="15">
        <v>2755</v>
      </c>
      <c r="I128" s="15">
        <v>155</v>
      </c>
      <c r="J128" s="15">
        <v>39200</v>
      </c>
      <c r="K128" s="16">
        <v>606047</v>
      </c>
      <c r="L128" s="16">
        <v>803094</v>
      </c>
      <c r="M128" s="17">
        <v>15386</v>
      </c>
    </row>
    <row r="129" spans="2:13" ht="12.75">
      <c r="B129" s="6" t="s">
        <v>24</v>
      </c>
      <c r="C129" s="15">
        <v>4980</v>
      </c>
      <c r="D129" s="15">
        <v>22</v>
      </c>
      <c r="E129" s="15">
        <v>1089</v>
      </c>
      <c r="F129" s="15">
        <v>4</v>
      </c>
      <c r="G129" s="15">
        <v>2035</v>
      </c>
      <c r="H129" s="15">
        <v>639</v>
      </c>
      <c r="I129" s="15">
        <v>52</v>
      </c>
      <c r="J129" s="15">
        <v>10937</v>
      </c>
      <c r="K129" s="16">
        <v>169282</v>
      </c>
      <c r="L129" s="16">
        <v>225409</v>
      </c>
      <c r="M129" s="17">
        <v>12277</v>
      </c>
    </row>
    <row r="130" spans="2:13" ht="12.75">
      <c r="B130" s="6" t="s">
        <v>25</v>
      </c>
      <c r="C130" s="15">
        <v>721</v>
      </c>
      <c r="D130" s="15">
        <v>5</v>
      </c>
      <c r="E130" s="15">
        <v>140</v>
      </c>
      <c r="F130" s="15">
        <v>3</v>
      </c>
      <c r="G130" s="15">
        <v>500</v>
      </c>
      <c r="H130" s="15">
        <v>67</v>
      </c>
      <c r="I130" s="15">
        <v>3</v>
      </c>
      <c r="J130" s="15">
        <v>2123</v>
      </c>
      <c r="K130" s="16">
        <v>32169</v>
      </c>
      <c r="L130" s="16">
        <v>42816</v>
      </c>
      <c r="M130" s="17">
        <v>1625</v>
      </c>
    </row>
    <row r="131" spans="2:13" ht="12.75">
      <c r="B131" s="6" t="s">
        <v>26</v>
      </c>
      <c r="C131" s="15">
        <v>62488</v>
      </c>
      <c r="D131" s="15">
        <v>1037</v>
      </c>
      <c r="E131" s="15">
        <v>21042</v>
      </c>
      <c r="F131" s="15">
        <v>47</v>
      </c>
      <c r="G131" s="15">
        <v>23106</v>
      </c>
      <c r="H131" s="15">
        <v>15518</v>
      </c>
      <c r="I131" s="15">
        <v>315</v>
      </c>
      <c r="J131" s="15">
        <v>215066</v>
      </c>
      <c r="K131" s="16">
        <v>3281732</v>
      </c>
      <c r="L131" s="16">
        <v>4285713</v>
      </c>
      <c r="M131" s="17">
        <v>177447</v>
      </c>
    </row>
    <row r="132" spans="2:13" ht="12.75">
      <c r="B132" s="8" t="s">
        <v>27</v>
      </c>
      <c r="C132" s="15">
        <v>61503</v>
      </c>
      <c r="D132" s="15">
        <v>969</v>
      </c>
      <c r="E132" s="15">
        <v>20780</v>
      </c>
      <c r="F132" s="15">
        <v>47</v>
      </c>
      <c r="G132" s="15">
        <v>22729</v>
      </c>
      <c r="H132" s="15">
        <v>15249</v>
      </c>
      <c r="I132" s="15">
        <v>313</v>
      </c>
      <c r="J132" s="15">
        <v>211308</v>
      </c>
      <c r="K132" s="16">
        <v>3222879</v>
      </c>
      <c r="L132" s="16">
        <v>4209674</v>
      </c>
      <c r="M132" s="17">
        <v>172751</v>
      </c>
    </row>
    <row r="133" spans="2:13" ht="12.75">
      <c r="B133" s="9" t="s">
        <v>28</v>
      </c>
      <c r="C133" s="15">
        <v>46435</v>
      </c>
      <c r="D133" s="15">
        <v>836</v>
      </c>
      <c r="E133" s="15">
        <v>16601</v>
      </c>
      <c r="F133" s="15">
        <v>40</v>
      </c>
      <c r="G133" s="15">
        <v>16483</v>
      </c>
      <c r="H133" s="15">
        <v>11534</v>
      </c>
      <c r="I133" s="15">
        <v>207</v>
      </c>
      <c r="J133" s="15">
        <v>163965</v>
      </c>
      <c r="K133" s="16">
        <v>2498328</v>
      </c>
      <c r="L133" s="16">
        <v>3258998</v>
      </c>
      <c r="M133" s="17">
        <v>135089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28905</v>
      </c>
      <c r="D135" s="15">
        <v>544</v>
      </c>
      <c r="E135" s="15">
        <v>11164</v>
      </c>
      <c r="F135" s="15">
        <v>28</v>
      </c>
      <c r="G135" s="15">
        <v>10003</v>
      </c>
      <c r="H135" s="15">
        <v>6571</v>
      </c>
      <c r="I135" s="15">
        <v>110</v>
      </c>
      <c r="J135" s="15">
        <v>99499</v>
      </c>
      <c r="K135" s="16">
        <v>1520025</v>
      </c>
      <c r="L135" s="16">
        <v>1978976</v>
      </c>
      <c r="M135" s="17">
        <v>69615</v>
      </c>
    </row>
    <row r="136" spans="2:13" ht="12.75">
      <c r="B136" s="7" t="s">
        <v>31</v>
      </c>
      <c r="C136" s="15">
        <v>17530</v>
      </c>
      <c r="D136" s="15">
        <v>292</v>
      </c>
      <c r="E136" s="15">
        <v>5437</v>
      </c>
      <c r="F136" s="15">
        <v>12</v>
      </c>
      <c r="G136" s="15">
        <v>6480</v>
      </c>
      <c r="H136" s="15">
        <v>4963</v>
      </c>
      <c r="I136" s="15">
        <v>97</v>
      </c>
      <c r="J136" s="15">
        <v>64466</v>
      </c>
      <c r="K136" s="16">
        <v>978303</v>
      </c>
      <c r="L136" s="16">
        <v>1280022</v>
      </c>
      <c r="M136" s="17">
        <v>65474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2449</v>
      </c>
      <c r="D138" s="15">
        <v>8</v>
      </c>
      <c r="E138" s="15">
        <v>813</v>
      </c>
      <c r="F138" s="15">
        <v>2</v>
      </c>
      <c r="G138" s="15">
        <v>1141</v>
      </c>
      <c r="H138" s="15">
        <v>401</v>
      </c>
      <c r="I138" s="15">
        <v>30</v>
      </c>
      <c r="J138" s="15">
        <v>7296</v>
      </c>
      <c r="K138" s="16">
        <v>110150</v>
      </c>
      <c r="L138" s="16">
        <v>146451</v>
      </c>
      <c r="M138" s="17">
        <v>6343</v>
      </c>
    </row>
    <row r="139" spans="2:13" ht="12.75">
      <c r="B139" s="10" t="s">
        <v>21</v>
      </c>
      <c r="C139" s="15">
        <v>13505</v>
      </c>
      <c r="D139" s="15">
        <v>184</v>
      </c>
      <c r="E139" s="15">
        <v>4583</v>
      </c>
      <c r="F139" s="15">
        <v>15</v>
      </c>
      <c r="G139" s="15">
        <v>5032</v>
      </c>
      <c r="H139" s="15">
        <v>3365</v>
      </c>
      <c r="I139" s="15">
        <v>95</v>
      </c>
      <c r="J139" s="15">
        <v>47551</v>
      </c>
      <c r="K139" s="16">
        <v>723238</v>
      </c>
      <c r="L139" s="16">
        <v>949185</v>
      </c>
      <c r="M139" s="17">
        <v>46978</v>
      </c>
    </row>
    <row r="140" spans="2:13" ht="12.75">
      <c r="B140" s="10" t="s">
        <v>22</v>
      </c>
      <c r="C140" s="15">
        <v>15052</v>
      </c>
      <c r="D140" s="15">
        <v>262</v>
      </c>
      <c r="E140" s="15">
        <v>4390</v>
      </c>
      <c r="F140" s="15">
        <v>4</v>
      </c>
      <c r="G140" s="15">
        <v>5272</v>
      </c>
      <c r="H140" s="15">
        <v>4880</v>
      </c>
      <c r="I140" s="15">
        <v>35</v>
      </c>
      <c r="J140" s="15">
        <v>55639</v>
      </c>
      <c r="K140" s="16">
        <v>844701</v>
      </c>
      <c r="L140" s="16">
        <v>1097471</v>
      </c>
      <c r="M140" s="17">
        <v>46507</v>
      </c>
    </row>
    <row r="141" spans="2:13" ht="12.75">
      <c r="B141" s="10" t="s">
        <v>23</v>
      </c>
      <c r="C141" s="15">
        <v>15427</v>
      </c>
      <c r="D141" s="15">
        <v>382</v>
      </c>
      <c r="E141" s="15">
        <v>6814</v>
      </c>
      <c r="F141" s="15">
        <v>19</v>
      </c>
      <c r="G141" s="15">
        <v>5037</v>
      </c>
      <c r="H141" s="15">
        <v>2888</v>
      </c>
      <c r="I141" s="15">
        <v>47</v>
      </c>
      <c r="J141" s="15">
        <v>53476</v>
      </c>
      <c r="K141" s="16">
        <v>820181</v>
      </c>
      <c r="L141" s="16">
        <v>1065771</v>
      </c>
      <c r="M141" s="17">
        <v>35253</v>
      </c>
    </row>
    <row r="142" spans="2:13" ht="12.75">
      <c r="B142" s="9" t="s">
        <v>33</v>
      </c>
      <c r="C142" s="15">
        <v>15068</v>
      </c>
      <c r="D142" s="15">
        <v>133</v>
      </c>
      <c r="E142" s="15">
        <v>4179</v>
      </c>
      <c r="F142" s="15">
        <v>7</v>
      </c>
      <c r="G142" s="15">
        <v>6246</v>
      </c>
      <c r="H142" s="15">
        <v>3715</v>
      </c>
      <c r="I142" s="15">
        <v>106</v>
      </c>
      <c r="J142" s="15">
        <v>47343</v>
      </c>
      <c r="K142" s="16">
        <v>724551</v>
      </c>
      <c r="L142" s="16">
        <v>950676</v>
      </c>
      <c r="M142" s="17">
        <v>37662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1393</v>
      </c>
      <c r="D144" s="15">
        <v>18</v>
      </c>
      <c r="E144" s="15">
        <v>368</v>
      </c>
      <c r="F144" s="15" t="s">
        <v>63</v>
      </c>
      <c r="G144" s="15">
        <v>577</v>
      </c>
      <c r="H144" s="15">
        <v>363</v>
      </c>
      <c r="I144" s="15">
        <v>9</v>
      </c>
      <c r="J144" s="15">
        <v>4584</v>
      </c>
      <c r="K144" s="16">
        <v>71213</v>
      </c>
      <c r="L144" s="16">
        <v>93180</v>
      </c>
      <c r="M144" s="17">
        <v>3261</v>
      </c>
    </row>
    <row r="145" spans="2:13" ht="12.75">
      <c r="B145" s="7" t="s">
        <v>35</v>
      </c>
      <c r="C145" s="15">
        <v>898</v>
      </c>
      <c r="D145" s="15">
        <v>10</v>
      </c>
      <c r="E145" s="15">
        <v>246</v>
      </c>
      <c r="F145" s="15" t="s">
        <v>63</v>
      </c>
      <c r="G145" s="15">
        <v>363</v>
      </c>
      <c r="H145" s="15">
        <v>218</v>
      </c>
      <c r="I145" s="15">
        <v>9</v>
      </c>
      <c r="J145" s="15">
        <v>2845</v>
      </c>
      <c r="K145" s="16">
        <v>44881</v>
      </c>
      <c r="L145" s="16">
        <v>57959</v>
      </c>
      <c r="M145" s="17">
        <v>2502</v>
      </c>
    </row>
    <row r="146" spans="2:13" ht="12.75">
      <c r="B146" s="7" t="s">
        <v>36</v>
      </c>
      <c r="C146" s="15">
        <v>5999</v>
      </c>
      <c r="D146" s="15">
        <v>72</v>
      </c>
      <c r="E146" s="15">
        <v>1804</v>
      </c>
      <c r="F146" s="15">
        <v>2</v>
      </c>
      <c r="G146" s="15">
        <v>2424</v>
      </c>
      <c r="H146" s="15">
        <v>1463</v>
      </c>
      <c r="I146" s="15">
        <v>16</v>
      </c>
      <c r="J146" s="15">
        <v>19118</v>
      </c>
      <c r="K146" s="16">
        <v>291777</v>
      </c>
      <c r="L146" s="16">
        <v>383132</v>
      </c>
      <c r="M146" s="17">
        <v>13634</v>
      </c>
    </row>
    <row r="147" spans="2:13" ht="12.75">
      <c r="B147" s="7" t="s">
        <v>37</v>
      </c>
      <c r="C147" s="15">
        <v>6778</v>
      </c>
      <c r="D147" s="15">
        <v>33</v>
      </c>
      <c r="E147" s="15">
        <v>1761</v>
      </c>
      <c r="F147" s="15">
        <v>5</v>
      </c>
      <c r="G147" s="15">
        <v>2882</v>
      </c>
      <c r="H147" s="15">
        <v>1671</v>
      </c>
      <c r="I147" s="15">
        <v>72</v>
      </c>
      <c r="J147" s="15">
        <v>20796</v>
      </c>
      <c r="K147" s="16">
        <v>316680</v>
      </c>
      <c r="L147" s="16">
        <v>416405</v>
      </c>
      <c r="M147" s="17">
        <v>18265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772</v>
      </c>
      <c r="D149" s="15">
        <v>4</v>
      </c>
      <c r="E149" s="15">
        <v>156</v>
      </c>
      <c r="F149" s="15" t="s">
        <v>63</v>
      </c>
      <c r="G149" s="15">
        <v>364</v>
      </c>
      <c r="H149" s="15">
        <v>156</v>
      </c>
      <c r="I149" s="15">
        <v>15</v>
      </c>
      <c r="J149" s="15">
        <v>2023</v>
      </c>
      <c r="K149" s="16">
        <v>32145</v>
      </c>
      <c r="L149" s="16">
        <v>42620</v>
      </c>
      <c r="M149" s="17">
        <v>2050</v>
      </c>
    </row>
    <row r="150" spans="2:13" ht="12.75">
      <c r="B150" s="10" t="s">
        <v>21</v>
      </c>
      <c r="C150" s="15">
        <v>5321</v>
      </c>
      <c r="D150" s="15">
        <v>24</v>
      </c>
      <c r="E150" s="15">
        <v>1385</v>
      </c>
      <c r="F150" s="15">
        <v>6</v>
      </c>
      <c r="G150" s="15">
        <v>2284</v>
      </c>
      <c r="H150" s="15">
        <v>1243</v>
      </c>
      <c r="I150" s="15">
        <v>57</v>
      </c>
      <c r="J150" s="15">
        <v>15807</v>
      </c>
      <c r="K150" s="16">
        <v>242637</v>
      </c>
      <c r="L150" s="16">
        <v>319895</v>
      </c>
      <c r="M150" s="17">
        <v>14452</v>
      </c>
    </row>
    <row r="151" spans="2:13" ht="12.75">
      <c r="B151" s="10" t="s">
        <v>22</v>
      </c>
      <c r="C151" s="15">
        <v>5748</v>
      </c>
      <c r="D151" s="15">
        <v>41</v>
      </c>
      <c r="E151" s="15">
        <v>1509</v>
      </c>
      <c r="F151" s="15" t="s">
        <v>63</v>
      </c>
      <c r="G151" s="15">
        <v>2272</v>
      </c>
      <c r="H151" s="15">
        <v>1710</v>
      </c>
      <c r="I151" s="15">
        <v>20</v>
      </c>
      <c r="J151" s="15">
        <v>19068</v>
      </c>
      <c r="K151" s="16">
        <v>290557</v>
      </c>
      <c r="L151" s="16">
        <v>379799</v>
      </c>
      <c r="M151" s="17">
        <v>14065</v>
      </c>
    </row>
    <row r="152" spans="2:13" ht="12.75">
      <c r="B152" s="10" t="s">
        <v>23</v>
      </c>
      <c r="C152" s="15">
        <v>3164</v>
      </c>
      <c r="D152" s="15">
        <v>64</v>
      </c>
      <c r="E152" s="15">
        <v>1120</v>
      </c>
      <c r="F152" s="15">
        <v>1</v>
      </c>
      <c r="G152" s="15">
        <v>1289</v>
      </c>
      <c r="H152" s="15">
        <v>592</v>
      </c>
      <c r="I152" s="15">
        <v>13</v>
      </c>
      <c r="J152" s="15">
        <v>10274</v>
      </c>
      <c r="K152" s="16">
        <v>156565</v>
      </c>
      <c r="L152" s="16">
        <v>205003</v>
      </c>
      <c r="M152" s="17">
        <v>6891</v>
      </c>
    </row>
    <row r="153" spans="2:13" ht="12.75">
      <c r="B153" s="8" t="s">
        <v>38</v>
      </c>
      <c r="C153" s="15">
        <v>985</v>
      </c>
      <c r="D153" s="15">
        <v>68</v>
      </c>
      <c r="E153" s="15">
        <v>262</v>
      </c>
      <c r="F153" s="15" t="s">
        <v>63</v>
      </c>
      <c r="G153" s="15">
        <v>377</v>
      </c>
      <c r="H153" s="15">
        <v>269</v>
      </c>
      <c r="I153" s="15">
        <v>2</v>
      </c>
      <c r="J153" s="15">
        <v>3758</v>
      </c>
      <c r="K153" s="16">
        <v>58853</v>
      </c>
      <c r="L153" s="16">
        <v>76039</v>
      </c>
      <c r="M153" s="17">
        <v>4696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234</v>
      </c>
      <c r="D155" s="15">
        <v>35</v>
      </c>
      <c r="E155" s="15">
        <v>49</v>
      </c>
      <c r="F155" s="15" t="s">
        <v>63</v>
      </c>
      <c r="G155" s="15">
        <v>82</v>
      </c>
      <c r="H155" s="15">
        <v>65</v>
      </c>
      <c r="I155" s="15" t="s">
        <v>63</v>
      </c>
      <c r="J155" s="15">
        <v>954</v>
      </c>
      <c r="K155" s="16">
        <v>15235</v>
      </c>
      <c r="L155" s="16">
        <v>19904</v>
      </c>
      <c r="M155" s="17">
        <v>1217</v>
      </c>
    </row>
    <row r="156" spans="2:13" ht="12.75">
      <c r="B156" s="9" t="s">
        <v>40</v>
      </c>
      <c r="C156" s="15">
        <v>750</v>
      </c>
      <c r="D156" s="15">
        <v>33</v>
      </c>
      <c r="E156" s="15">
        <v>213</v>
      </c>
      <c r="F156" s="18" t="s">
        <v>63</v>
      </c>
      <c r="G156" s="15">
        <v>294</v>
      </c>
      <c r="H156" s="15">
        <v>204</v>
      </c>
      <c r="I156" s="15">
        <v>2</v>
      </c>
      <c r="J156" s="15">
        <v>2800</v>
      </c>
      <c r="K156" s="16">
        <v>43564</v>
      </c>
      <c r="L156" s="16">
        <v>56068</v>
      </c>
      <c r="M156" s="17">
        <v>3472</v>
      </c>
    </row>
    <row r="157" spans="2:13" ht="12.75">
      <c r="B157" s="9" t="s">
        <v>41</v>
      </c>
      <c r="C157" s="15">
        <v>1</v>
      </c>
      <c r="D157" s="15" t="s">
        <v>63</v>
      </c>
      <c r="E157" s="15" t="s">
        <v>63</v>
      </c>
      <c r="F157" s="18" t="s">
        <v>63</v>
      </c>
      <c r="G157" s="15">
        <v>1</v>
      </c>
      <c r="H157" s="15" t="s">
        <v>63</v>
      </c>
      <c r="I157" s="18" t="s">
        <v>63</v>
      </c>
      <c r="J157" s="15">
        <v>4</v>
      </c>
      <c r="K157" s="16">
        <v>54</v>
      </c>
      <c r="L157" s="16">
        <v>67</v>
      </c>
      <c r="M157" s="17">
        <v>7</v>
      </c>
    </row>
    <row r="158" spans="2:13" ht="12.75">
      <c r="B158" s="5" t="s">
        <v>42</v>
      </c>
      <c r="C158" s="15">
        <v>2162</v>
      </c>
      <c r="D158" s="15">
        <v>119</v>
      </c>
      <c r="E158" s="15">
        <v>677</v>
      </c>
      <c r="F158" s="15">
        <v>3</v>
      </c>
      <c r="G158" s="15">
        <v>919</v>
      </c>
      <c r="H158" s="15">
        <v>407</v>
      </c>
      <c r="I158" s="15">
        <v>13</v>
      </c>
      <c r="J158" s="15">
        <v>7580</v>
      </c>
      <c r="K158" s="16">
        <v>117073</v>
      </c>
      <c r="L158" s="16">
        <v>155831</v>
      </c>
      <c r="M158" s="17">
        <v>8297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573</v>
      </c>
      <c r="D160" s="15">
        <v>29</v>
      </c>
      <c r="E160" s="15">
        <v>220</v>
      </c>
      <c r="F160" s="15">
        <v>1</v>
      </c>
      <c r="G160" s="15">
        <v>208</v>
      </c>
      <c r="H160" s="15">
        <v>108</v>
      </c>
      <c r="I160" s="15">
        <v>4</v>
      </c>
      <c r="J160" s="15">
        <v>2097</v>
      </c>
      <c r="K160" s="16">
        <v>32185</v>
      </c>
      <c r="L160" s="16">
        <v>42329</v>
      </c>
      <c r="M160" s="17">
        <v>2245</v>
      </c>
    </row>
    <row r="161" spans="2:13" ht="12.75">
      <c r="B161" s="8" t="s">
        <v>45</v>
      </c>
      <c r="C161" s="15">
        <v>313</v>
      </c>
      <c r="D161" s="15">
        <v>9</v>
      </c>
      <c r="E161" s="15">
        <v>81</v>
      </c>
      <c r="F161" s="15" t="s">
        <v>63</v>
      </c>
      <c r="G161" s="15">
        <v>152</v>
      </c>
      <c r="H161" s="15">
        <v>64</v>
      </c>
      <c r="I161" s="15">
        <v>1</v>
      </c>
      <c r="J161" s="15">
        <v>1098</v>
      </c>
      <c r="K161" s="16">
        <v>17091</v>
      </c>
      <c r="L161" s="16">
        <v>22654</v>
      </c>
      <c r="M161" s="17">
        <v>1099</v>
      </c>
    </row>
    <row r="162" spans="2:13" ht="12.75">
      <c r="B162" s="5" t="s">
        <v>46</v>
      </c>
      <c r="C162" s="15">
        <v>279</v>
      </c>
      <c r="D162" s="15">
        <v>7</v>
      </c>
      <c r="E162" s="15">
        <v>92</v>
      </c>
      <c r="F162" s="15" t="s">
        <v>63</v>
      </c>
      <c r="G162" s="15">
        <v>136</v>
      </c>
      <c r="H162" s="15">
        <v>39</v>
      </c>
      <c r="I162" s="15">
        <v>3</v>
      </c>
      <c r="J162" s="15">
        <v>951</v>
      </c>
      <c r="K162" s="16">
        <v>14253</v>
      </c>
      <c r="L162" s="16">
        <v>18991</v>
      </c>
      <c r="M162" s="17">
        <v>1719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33048</v>
      </c>
      <c r="D164" s="15">
        <v>422</v>
      </c>
      <c r="E164" s="15">
        <v>12003</v>
      </c>
      <c r="F164" s="15">
        <v>32</v>
      </c>
      <c r="G164" s="15">
        <v>12320</v>
      </c>
      <c r="H164" s="15">
        <v>6628</v>
      </c>
      <c r="I164" s="15">
        <v>184</v>
      </c>
      <c r="J164" s="15">
        <v>103631</v>
      </c>
      <c r="K164" s="16">
        <v>1586662</v>
      </c>
      <c r="L164" s="16">
        <v>2078546</v>
      </c>
      <c r="M164" s="17">
        <v>66096</v>
      </c>
    </row>
    <row r="165" spans="2:13" ht="12.75">
      <c r="B165" s="10" t="s">
        <v>49</v>
      </c>
      <c r="C165" s="15">
        <v>19740</v>
      </c>
      <c r="D165" s="15">
        <v>297</v>
      </c>
      <c r="E165" s="15">
        <v>6059</v>
      </c>
      <c r="F165" s="15">
        <v>10</v>
      </c>
      <c r="G165" s="15">
        <v>7496</v>
      </c>
      <c r="H165" s="15">
        <v>5122</v>
      </c>
      <c r="I165" s="15">
        <v>117</v>
      </c>
      <c r="J165" s="15">
        <v>68082</v>
      </c>
      <c r="K165" s="16">
        <v>1036845</v>
      </c>
      <c r="L165" s="16">
        <v>1357804</v>
      </c>
      <c r="M165" s="17">
        <v>59220</v>
      </c>
    </row>
    <row r="166" spans="2:13" ht="12.75">
      <c r="B166" s="10" t="s">
        <v>50</v>
      </c>
      <c r="C166" s="15">
        <v>13315</v>
      </c>
      <c r="D166" s="15">
        <v>270</v>
      </c>
      <c r="E166" s="15">
        <v>3842</v>
      </c>
      <c r="F166" s="15">
        <v>9</v>
      </c>
      <c r="G166" s="15">
        <v>4883</v>
      </c>
      <c r="H166" s="15">
        <v>3953</v>
      </c>
      <c r="I166" s="15">
        <v>51</v>
      </c>
      <c r="J166" s="15">
        <v>49123</v>
      </c>
      <c r="K166" s="16">
        <v>748455</v>
      </c>
      <c r="L166" s="16">
        <v>974099</v>
      </c>
      <c r="M166" s="17">
        <v>53260</v>
      </c>
    </row>
    <row r="167" spans="2:13" ht="12.75">
      <c r="B167" s="10" t="s">
        <v>51</v>
      </c>
      <c r="C167" s="15">
        <v>2664</v>
      </c>
      <c r="D167" s="15">
        <v>100</v>
      </c>
      <c r="E167" s="15">
        <v>725</v>
      </c>
      <c r="F167" s="15">
        <v>2</v>
      </c>
      <c r="G167" s="15">
        <v>1033</v>
      </c>
      <c r="H167" s="15">
        <v>685</v>
      </c>
      <c r="I167" s="15">
        <v>19</v>
      </c>
      <c r="J167" s="15">
        <v>9703</v>
      </c>
      <c r="K167" s="16">
        <v>148326</v>
      </c>
      <c r="L167" s="16">
        <v>193373</v>
      </c>
      <c r="M167" s="17">
        <v>13320</v>
      </c>
    </row>
    <row r="168" spans="2:13" ht="12.75">
      <c r="B168" s="10" t="s">
        <v>52</v>
      </c>
      <c r="C168" s="15">
        <v>1142</v>
      </c>
      <c r="D168" s="15">
        <v>96</v>
      </c>
      <c r="E168" s="15">
        <v>271</v>
      </c>
      <c r="F168" s="15">
        <v>1</v>
      </c>
      <c r="G168" s="15">
        <v>464</v>
      </c>
      <c r="H168" s="15">
        <v>215</v>
      </c>
      <c r="I168" s="15">
        <v>12</v>
      </c>
      <c r="J168" s="15">
        <v>3995</v>
      </c>
      <c r="K168" s="16">
        <v>62052</v>
      </c>
      <c r="L168" s="16">
        <v>82122</v>
      </c>
      <c r="M168" s="17">
        <v>7844</v>
      </c>
    </row>
    <row r="169" spans="2:13" ht="12.75">
      <c r="B169" s="5" t="s">
        <v>53</v>
      </c>
      <c r="C169" s="15">
        <v>106679</v>
      </c>
      <c r="D169" s="15">
        <v>1485</v>
      </c>
      <c r="E169" s="15">
        <v>35243</v>
      </c>
      <c r="F169" s="15">
        <v>83</v>
      </c>
      <c r="G169" s="15">
        <v>40401</v>
      </c>
      <c r="H169" s="15">
        <v>23590</v>
      </c>
      <c r="I169" s="15">
        <v>782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233725</v>
      </c>
      <c r="D170" s="20">
        <v>4118</v>
      </c>
      <c r="E170" s="20">
        <v>74495</v>
      </c>
      <c r="F170" s="20">
        <v>173</v>
      </c>
      <c r="G170" s="20">
        <v>88066</v>
      </c>
      <c r="H170" s="20">
        <v>55771</v>
      </c>
      <c r="I170" s="20">
        <v>1477</v>
      </c>
      <c r="J170" s="21" t="s">
        <v>64</v>
      </c>
      <c r="K170" s="21" t="s">
        <v>64</v>
      </c>
      <c r="L170" s="21" t="s">
        <v>64</v>
      </c>
      <c r="M170" s="22">
        <v>233725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23416</v>
      </c>
      <c r="D178" s="12">
        <v>15863</v>
      </c>
      <c r="E178" s="12">
        <v>1567</v>
      </c>
      <c r="F178" s="12">
        <v>1070</v>
      </c>
      <c r="G178" s="12">
        <v>2186</v>
      </c>
      <c r="H178" s="12">
        <v>311</v>
      </c>
      <c r="I178" s="12">
        <v>363</v>
      </c>
      <c r="J178" s="12">
        <v>81293</v>
      </c>
      <c r="K178" s="13">
        <v>1338860</v>
      </c>
      <c r="L178" s="13">
        <v>1828885</v>
      </c>
      <c r="M178" s="14">
        <v>59419</v>
      </c>
    </row>
    <row r="179" spans="2:13" ht="12.75">
      <c r="B179" s="5" t="s">
        <v>17</v>
      </c>
      <c r="C179" s="15">
        <v>22106</v>
      </c>
      <c r="D179" s="15">
        <v>14812</v>
      </c>
      <c r="E179" s="15">
        <v>1547</v>
      </c>
      <c r="F179" s="15">
        <v>1028</v>
      </c>
      <c r="G179" s="15">
        <v>2081</v>
      </c>
      <c r="H179" s="15">
        <v>305</v>
      </c>
      <c r="I179" s="15">
        <v>341</v>
      </c>
      <c r="J179" s="15">
        <v>75986</v>
      </c>
      <c r="K179" s="16">
        <v>1249945</v>
      </c>
      <c r="L179" s="16">
        <v>1706216</v>
      </c>
      <c r="M179" s="17">
        <v>53721</v>
      </c>
    </row>
    <row r="180" spans="2:13" ht="12.75">
      <c r="B180" s="6" t="s">
        <v>18</v>
      </c>
      <c r="C180" s="15">
        <v>7068</v>
      </c>
      <c r="D180" s="15">
        <v>3798</v>
      </c>
      <c r="E180" s="15">
        <v>584</v>
      </c>
      <c r="F180" s="15">
        <v>570</v>
      </c>
      <c r="G180" s="15">
        <v>865</v>
      </c>
      <c r="H180" s="15">
        <v>105</v>
      </c>
      <c r="I180" s="15">
        <v>174</v>
      </c>
      <c r="J180" s="15">
        <v>19286</v>
      </c>
      <c r="K180" s="16">
        <v>305694</v>
      </c>
      <c r="L180" s="16">
        <v>417759</v>
      </c>
      <c r="M180" s="17">
        <v>7068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581</v>
      </c>
      <c r="D182" s="15">
        <v>125</v>
      </c>
      <c r="E182" s="15">
        <v>120</v>
      </c>
      <c r="F182" s="15">
        <v>25</v>
      </c>
      <c r="G182" s="15">
        <v>133</v>
      </c>
      <c r="H182" s="15">
        <v>10</v>
      </c>
      <c r="I182" s="15">
        <v>11</v>
      </c>
      <c r="J182" s="15">
        <v>1121</v>
      </c>
      <c r="K182" s="16">
        <v>19912</v>
      </c>
      <c r="L182" s="16">
        <v>27306</v>
      </c>
      <c r="M182" s="17">
        <v>581</v>
      </c>
    </row>
    <row r="183" spans="2:13" ht="12.75">
      <c r="B183" s="7" t="s">
        <v>21</v>
      </c>
      <c r="C183" s="15">
        <v>1155</v>
      </c>
      <c r="D183" s="15">
        <v>423</v>
      </c>
      <c r="E183" s="15">
        <v>216</v>
      </c>
      <c r="F183" s="15">
        <v>41</v>
      </c>
      <c r="G183" s="15">
        <v>175</v>
      </c>
      <c r="H183" s="15">
        <v>42</v>
      </c>
      <c r="I183" s="15">
        <v>37</v>
      </c>
      <c r="J183" s="15">
        <v>2753</v>
      </c>
      <c r="K183" s="16">
        <v>44954</v>
      </c>
      <c r="L183" s="16">
        <v>61697</v>
      </c>
      <c r="M183" s="17">
        <v>1155</v>
      </c>
    </row>
    <row r="184" spans="2:13" ht="12.75">
      <c r="B184" s="7" t="s">
        <v>22</v>
      </c>
      <c r="C184" s="15">
        <v>1440</v>
      </c>
      <c r="D184" s="15">
        <v>858</v>
      </c>
      <c r="E184" s="15">
        <v>68</v>
      </c>
      <c r="F184" s="15">
        <v>50</v>
      </c>
      <c r="G184" s="15">
        <v>186</v>
      </c>
      <c r="H184" s="15">
        <v>21</v>
      </c>
      <c r="I184" s="15">
        <v>27</v>
      </c>
      <c r="J184" s="15">
        <v>3814</v>
      </c>
      <c r="K184" s="16">
        <v>61518</v>
      </c>
      <c r="L184" s="16">
        <v>84304</v>
      </c>
      <c r="M184" s="17">
        <v>1440</v>
      </c>
    </row>
    <row r="185" spans="2:13" ht="12.75">
      <c r="B185" s="7" t="s">
        <v>23</v>
      </c>
      <c r="C185" s="15">
        <v>3848</v>
      </c>
      <c r="D185" s="15">
        <v>2385</v>
      </c>
      <c r="E185" s="15">
        <v>179</v>
      </c>
      <c r="F185" s="15">
        <v>454</v>
      </c>
      <c r="G185" s="15">
        <v>366</v>
      </c>
      <c r="H185" s="15">
        <v>31</v>
      </c>
      <c r="I185" s="15">
        <v>98</v>
      </c>
      <c r="J185" s="15">
        <v>11543</v>
      </c>
      <c r="K185" s="16">
        <v>178625</v>
      </c>
      <c r="L185" s="16">
        <v>243456</v>
      </c>
      <c r="M185" s="17">
        <v>3848</v>
      </c>
    </row>
    <row r="186" spans="2:13" ht="12.75">
      <c r="B186" s="6" t="s">
        <v>24</v>
      </c>
      <c r="C186" s="15">
        <v>872</v>
      </c>
      <c r="D186" s="15">
        <v>399</v>
      </c>
      <c r="E186" s="15">
        <v>65</v>
      </c>
      <c r="F186" s="15">
        <v>31</v>
      </c>
      <c r="G186" s="15">
        <v>114</v>
      </c>
      <c r="H186" s="15">
        <v>11</v>
      </c>
      <c r="I186" s="15">
        <v>18</v>
      </c>
      <c r="J186" s="15">
        <v>2171</v>
      </c>
      <c r="K186" s="16">
        <v>33406</v>
      </c>
      <c r="L186" s="16">
        <v>45808</v>
      </c>
      <c r="M186" s="17">
        <v>2244</v>
      </c>
    </row>
    <row r="187" spans="2:13" ht="12.75">
      <c r="B187" s="6" t="s">
        <v>25</v>
      </c>
      <c r="C187" s="15">
        <v>96</v>
      </c>
      <c r="D187" s="15">
        <v>78</v>
      </c>
      <c r="E187" s="15">
        <v>4</v>
      </c>
      <c r="F187" s="15">
        <v>4</v>
      </c>
      <c r="G187" s="15">
        <v>6</v>
      </c>
      <c r="H187" s="15">
        <v>1</v>
      </c>
      <c r="I187" s="15">
        <v>1</v>
      </c>
      <c r="J187" s="15">
        <v>374</v>
      </c>
      <c r="K187" s="16">
        <v>6366</v>
      </c>
      <c r="L187" s="16">
        <v>8500</v>
      </c>
      <c r="M187" s="17">
        <v>247</v>
      </c>
    </row>
    <row r="188" spans="2:13" ht="12.75">
      <c r="B188" s="6" t="s">
        <v>26</v>
      </c>
      <c r="C188" s="15">
        <v>14166</v>
      </c>
      <c r="D188" s="15">
        <v>10615</v>
      </c>
      <c r="E188" s="15">
        <v>898</v>
      </c>
      <c r="F188" s="15">
        <v>427</v>
      </c>
      <c r="G188" s="15">
        <v>1102</v>
      </c>
      <c r="H188" s="15">
        <v>189</v>
      </c>
      <c r="I188" s="15">
        <v>149</v>
      </c>
      <c r="J188" s="15">
        <v>54529</v>
      </c>
      <c r="K188" s="16">
        <v>910845</v>
      </c>
      <c r="L188" s="16">
        <v>1242649</v>
      </c>
      <c r="M188" s="17">
        <v>44409</v>
      </c>
    </row>
    <row r="189" spans="2:13" ht="12.75">
      <c r="B189" s="8" t="s">
        <v>27</v>
      </c>
      <c r="C189" s="15">
        <v>13653</v>
      </c>
      <c r="D189" s="15">
        <v>10156</v>
      </c>
      <c r="E189" s="15">
        <v>897</v>
      </c>
      <c r="F189" s="15">
        <v>421</v>
      </c>
      <c r="G189" s="15">
        <v>1080</v>
      </c>
      <c r="H189" s="15">
        <v>189</v>
      </c>
      <c r="I189" s="15">
        <v>148</v>
      </c>
      <c r="J189" s="15">
        <v>52195</v>
      </c>
      <c r="K189" s="16">
        <v>872497</v>
      </c>
      <c r="L189" s="16">
        <v>1189309</v>
      </c>
      <c r="M189" s="17">
        <v>41637</v>
      </c>
    </row>
    <row r="190" spans="2:13" ht="12.75">
      <c r="B190" s="9" t="s">
        <v>28</v>
      </c>
      <c r="C190" s="15">
        <v>10842</v>
      </c>
      <c r="D190" s="15">
        <v>8273</v>
      </c>
      <c r="E190" s="15">
        <v>763</v>
      </c>
      <c r="F190" s="15">
        <v>337</v>
      </c>
      <c r="G190" s="15">
        <v>731</v>
      </c>
      <c r="H190" s="15">
        <v>148</v>
      </c>
      <c r="I190" s="15">
        <v>99</v>
      </c>
      <c r="J190" s="15">
        <v>42706</v>
      </c>
      <c r="K190" s="16">
        <v>720590</v>
      </c>
      <c r="L190" s="16">
        <v>980924</v>
      </c>
      <c r="M190" s="17">
        <v>34080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6296</v>
      </c>
      <c r="D192" s="15">
        <v>4825</v>
      </c>
      <c r="E192" s="15">
        <v>403</v>
      </c>
      <c r="F192" s="15">
        <v>244</v>
      </c>
      <c r="G192" s="15">
        <v>425</v>
      </c>
      <c r="H192" s="15">
        <v>79</v>
      </c>
      <c r="I192" s="15">
        <v>56</v>
      </c>
      <c r="J192" s="15">
        <v>23922</v>
      </c>
      <c r="K192" s="16">
        <v>391521</v>
      </c>
      <c r="L192" s="16">
        <v>531965</v>
      </c>
      <c r="M192" s="17">
        <v>15900</v>
      </c>
    </row>
    <row r="193" spans="2:13" ht="12.75">
      <c r="B193" s="7" t="s">
        <v>31</v>
      </c>
      <c r="C193" s="15">
        <v>4546</v>
      </c>
      <c r="D193" s="15">
        <v>3448</v>
      </c>
      <c r="E193" s="15">
        <v>360</v>
      </c>
      <c r="F193" s="15">
        <v>93</v>
      </c>
      <c r="G193" s="15">
        <v>306</v>
      </c>
      <c r="H193" s="15">
        <v>69</v>
      </c>
      <c r="I193" s="15">
        <v>43</v>
      </c>
      <c r="J193" s="15">
        <v>18784</v>
      </c>
      <c r="K193" s="16">
        <v>329069</v>
      </c>
      <c r="L193" s="16">
        <v>448959</v>
      </c>
      <c r="M193" s="17">
        <v>18180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488</v>
      </c>
      <c r="D195" s="15">
        <v>239</v>
      </c>
      <c r="E195" s="15">
        <v>108</v>
      </c>
      <c r="F195" s="15">
        <v>11</v>
      </c>
      <c r="G195" s="15">
        <v>89</v>
      </c>
      <c r="H195" s="15">
        <v>7</v>
      </c>
      <c r="I195" s="15">
        <v>9</v>
      </c>
      <c r="J195" s="15">
        <v>1602</v>
      </c>
      <c r="K195" s="16">
        <v>27667</v>
      </c>
      <c r="L195" s="16">
        <v>37897</v>
      </c>
      <c r="M195" s="17">
        <v>1408</v>
      </c>
    </row>
    <row r="196" spans="2:13" ht="12.75">
      <c r="B196" s="10" t="s">
        <v>21</v>
      </c>
      <c r="C196" s="15">
        <v>3767</v>
      </c>
      <c r="D196" s="15">
        <v>2706</v>
      </c>
      <c r="E196" s="15">
        <v>386</v>
      </c>
      <c r="F196" s="15">
        <v>98</v>
      </c>
      <c r="G196" s="15">
        <v>281</v>
      </c>
      <c r="H196" s="15">
        <v>68</v>
      </c>
      <c r="I196" s="15">
        <v>41</v>
      </c>
      <c r="J196" s="15">
        <v>15085</v>
      </c>
      <c r="K196" s="16">
        <v>265134</v>
      </c>
      <c r="L196" s="16">
        <v>361589</v>
      </c>
      <c r="M196" s="17">
        <v>14189</v>
      </c>
    </row>
    <row r="197" spans="2:13" ht="12.75">
      <c r="B197" s="10" t="s">
        <v>22</v>
      </c>
      <c r="C197" s="15">
        <v>2994</v>
      </c>
      <c r="D197" s="15">
        <v>2441</v>
      </c>
      <c r="E197" s="15">
        <v>121</v>
      </c>
      <c r="F197" s="15">
        <v>41</v>
      </c>
      <c r="G197" s="15">
        <v>183</v>
      </c>
      <c r="H197" s="15">
        <v>44</v>
      </c>
      <c r="I197" s="15">
        <v>24</v>
      </c>
      <c r="J197" s="15">
        <v>12140</v>
      </c>
      <c r="K197" s="16">
        <v>206442</v>
      </c>
      <c r="L197" s="16">
        <v>282359</v>
      </c>
      <c r="M197" s="17">
        <v>9951</v>
      </c>
    </row>
    <row r="198" spans="2:13" ht="12.75">
      <c r="B198" s="10" t="s">
        <v>23</v>
      </c>
      <c r="C198" s="15">
        <v>3593</v>
      </c>
      <c r="D198" s="15">
        <v>2887</v>
      </c>
      <c r="E198" s="15">
        <v>148</v>
      </c>
      <c r="F198" s="15">
        <v>187</v>
      </c>
      <c r="G198" s="15">
        <v>178</v>
      </c>
      <c r="H198" s="15">
        <v>29</v>
      </c>
      <c r="I198" s="15">
        <v>25</v>
      </c>
      <c r="J198" s="15">
        <v>13879</v>
      </c>
      <c r="K198" s="16">
        <v>221347</v>
      </c>
      <c r="L198" s="16">
        <v>299079</v>
      </c>
      <c r="M198" s="17">
        <v>8532</v>
      </c>
    </row>
    <row r="199" spans="2:13" ht="12.75">
      <c r="B199" s="9" t="s">
        <v>33</v>
      </c>
      <c r="C199" s="15">
        <v>2811</v>
      </c>
      <c r="D199" s="15">
        <v>1883</v>
      </c>
      <c r="E199" s="15">
        <v>134</v>
      </c>
      <c r="F199" s="15">
        <v>84</v>
      </c>
      <c r="G199" s="15">
        <v>349</v>
      </c>
      <c r="H199" s="15">
        <v>41</v>
      </c>
      <c r="I199" s="15">
        <v>49</v>
      </c>
      <c r="J199" s="15">
        <v>9489</v>
      </c>
      <c r="K199" s="16">
        <v>151907</v>
      </c>
      <c r="L199" s="16">
        <v>208385</v>
      </c>
      <c r="M199" s="17">
        <v>7557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327</v>
      </c>
      <c r="D201" s="15">
        <v>241</v>
      </c>
      <c r="E201" s="15">
        <v>4</v>
      </c>
      <c r="F201" s="15">
        <v>11</v>
      </c>
      <c r="G201" s="15">
        <v>30</v>
      </c>
      <c r="H201" s="15">
        <v>4</v>
      </c>
      <c r="I201" s="15">
        <v>7</v>
      </c>
      <c r="J201" s="15">
        <v>1133</v>
      </c>
      <c r="K201" s="16">
        <v>18070</v>
      </c>
      <c r="L201" s="16">
        <v>24971</v>
      </c>
      <c r="M201" s="17">
        <v>824</v>
      </c>
    </row>
    <row r="202" spans="2:13" ht="12.75">
      <c r="B202" s="7" t="s">
        <v>35</v>
      </c>
      <c r="C202" s="15">
        <v>187</v>
      </c>
      <c r="D202" s="15">
        <v>122</v>
      </c>
      <c r="E202" s="15">
        <v>10</v>
      </c>
      <c r="F202" s="15">
        <v>2</v>
      </c>
      <c r="G202" s="15">
        <v>25</v>
      </c>
      <c r="H202" s="15">
        <v>1</v>
      </c>
      <c r="I202" s="15">
        <v>8</v>
      </c>
      <c r="J202" s="15">
        <v>652</v>
      </c>
      <c r="K202" s="16">
        <v>11173</v>
      </c>
      <c r="L202" s="16">
        <v>15534</v>
      </c>
      <c r="M202" s="17">
        <v>567</v>
      </c>
    </row>
    <row r="203" spans="2:13" ht="12.75">
      <c r="B203" s="7" t="s">
        <v>36</v>
      </c>
      <c r="C203" s="15">
        <v>1339</v>
      </c>
      <c r="D203" s="15">
        <v>997</v>
      </c>
      <c r="E203" s="15">
        <v>43</v>
      </c>
      <c r="F203" s="15">
        <v>34</v>
      </c>
      <c r="G203" s="15">
        <v>109</v>
      </c>
      <c r="H203" s="15">
        <v>15</v>
      </c>
      <c r="I203" s="15">
        <v>12</v>
      </c>
      <c r="J203" s="15">
        <v>4575</v>
      </c>
      <c r="K203" s="16">
        <v>69531</v>
      </c>
      <c r="L203" s="16">
        <v>95512</v>
      </c>
      <c r="M203" s="17">
        <v>3284</v>
      </c>
    </row>
    <row r="204" spans="2:13" ht="12.75">
      <c r="B204" s="7" t="s">
        <v>37</v>
      </c>
      <c r="C204" s="15">
        <v>958</v>
      </c>
      <c r="D204" s="15">
        <v>523</v>
      </c>
      <c r="E204" s="15">
        <v>77</v>
      </c>
      <c r="F204" s="15">
        <v>37</v>
      </c>
      <c r="G204" s="15">
        <v>185</v>
      </c>
      <c r="H204" s="15">
        <v>21</v>
      </c>
      <c r="I204" s="15">
        <v>22</v>
      </c>
      <c r="J204" s="15">
        <v>3129</v>
      </c>
      <c r="K204" s="16">
        <v>53133</v>
      </c>
      <c r="L204" s="16">
        <v>72368</v>
      </c>
      <c r="M204" s="17">
        <v>2882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147</v>
      </c>
      <c r="D206" s="15">
        <v>69</v>
      </c>
      <c r="E206" s="15">
        <v>7</v>
      </c>
      <c r="F206" s="15">
        <v>5</v>
      </c>
      <c r="G206" s="15">
        <v>34</v>
      </c>
      <c r="H206" s="15">
        <v>3</v>
      </c>
      <c r="I206" s="15">
        <v>4</v>
      </c>
      <c r="J206" s="15">
        <v>419</v>
      </c>
      <c r="K206" s="16">
        <v>6418</v>
      </c>
      <c r="L206" s="16">
        <v>8897</v>
      </c>
      <c r="M206" s="17">
        <v>443</v>
      </c>
    </row>
    <row r="207" spans="2:13" ht="12.75">
      <c r="B207" s="10" t="s">
        <v>21</v>
      </c>
      <c r="C207" s="15">
        <v>825</v>
      </c>
      <c r="D207" s="15">
        <v>453</v>
      </c>
      <c r="E207" s="15">
        <v>63</v>
      </c>
      <c r="F207" s="15">
        <v>29</v>
      </c>
      <c r="G207" s="15">
        <v>159</v>
      </c>
      <c r="H207" s="15">
        <v>13</v>
      </c>
      <c r="I207" s="15">
        <v>21</v>
      </c>
      <c r="J207" s="15">
        <v>2707</v>
      </c>
      <c r="K207" s="16">
        <v>45658</v>
      </c>
      <c r="L207" s="16">
        <v>62305</v>
      </c>
      <c r="M207" s="17">
        <v>2509</v>
      </c>
    </row>
    <row r="208" spans="2:13" ht="12.75">
      <c r="B208" s="10" t="s">
        <v>22</v>
      </c>
      <c r="C208" s="15">
        <v>795</v>
      </c>
      <c r="D208" s="15">
        <v>524</v>
      </c>
      <c r="E208" s="15">
        <v>41</v>
      </c>
      <c r="F208" s="15">
        <v>20</v>
      </c>
      <c r="G208" s="15">
        <v>94</v>
      </c>
      <c r="H208" s="15">
        <v>20</v>
      </c>
      <c r="I208" s="15">
        <v>16</v>
      </c>
      <c r="J208" s="15">
        <v>2709</v>
      </c>
      <c r="K208" s="16">
        <v>43543</v>
      </c>
      <c r="L208" s="16">
        <v>60767</v>
      </c>
      <c r="M208" s="17">
        <v>2187</v>
      </c>
    </row>
    <row r="209" spans="2:13" ht="12.75">
      <c r="B209" s="10" t="s">
        <v>23</v>
      </c>
      <c r="C209" s="15">
        <v>1033</v>
      </c>
      <c r="D209" s="15">
        <v>834</v>
      </c>
      <c r="E209" s="15">
        <v>21</v>
      </c>
      <c r="F209" s="15">
        <v>30</v>
      </c>
      <c r="G209" s="15">
        <v>56</v>
      </c>
      <c r="H209" s="15">
        <v>5</v>
      </c>
      <c r="I209" s="15">
        <v>8</v>
      </c>
      <c r="J209" s="15">
        <v>3629</v>
      </c>
      <c r="K209" s="16">
        <v>55818</v>
      </c>
      <c r="L209" s="16">
        <v>75819</v>
      </c>
      <c r="M209" s="17">
        <v>2387</v>
      </c>
    </row>
    <row r="210" spans="2:13" ht="12.75">
      <c r="B210" s="8" t="s">
        <v>38</v>
      </c>
      <c r="C210" s="15">
        <v>513</v>
      </c>
      <c r="D210" s="15">
        <v>459</v>
      </c>
      <c r="E210" s="15">
        <v>1</v>
      </c>
      <c r="F210" s="15">
        <v>6</v>
      </c>
      <c r="G210" s="15">
        <v>22</v>
      </c>
      <c r="H210" s="15" t="s">
        <v>63</v>
      </c>
      <c r="I210" s="15">
        <v>1</v>
      </c>
      <c r="J210" s="15">
        <v>2334</v>
      </c>
      <c r="K210" s="16">
        <v>38348</v>
      </c>
      <c r="L210" s="16">
        <v>53340</v>
      </c>
      <c r="M210" s="17">
        <v>2772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228</v>
      </c>
      <c r="D212" s="15">
        <v>208</v>
      </c>
      <c r="E212" s="15" t="s">
        <v>63</v>
      </c>
      <c r="F212" s="15">
        <v>1</v>
      </c>
      <c r="G212" s="15">
        <v>7</v>
      </c>
      <c r="H212" s="15" t="s">
        <v>63</v>
      </c>
      <c r="I212" s="15" t="s">
        <v>63</v>
      </c>
      <c r="J212" s="15">
        <v>1114</v>
      </c>
      <c r="K212" s="16">
        <v>18422</v>
      </c>
      <c r="L212" s="16">
        <v>25191</v>
      </c>
      <c r="M212" s="17">
        <v>1312</v>
      </c>
    </row>
    <row r="213" spans="2:13" ht="12.75">
      <c r="B213" s="9" t="s">
        <v>40</v>
      </c>
      <c r="C213" s="15">
        <v>280</v>
      </c>
      <c r="D213" s="15">
        <v>246</v>
      </c>
      <c r="E213" s="15">
        <v>1</v>
      </c>
      <c r="F213" s="15">
        <v>5</v>
      </c>
      <c r="G213" s="15">
        <v>15</v>
      </c>
      <c r="H213" s="15" t="s">
        <v>63</v>
      </c>
      <c r="I213" s="15">
        <v>1</v>
      </c>
      <c r="J213" s="15">
        <v>1191</v>
      </c>
      <c r="K213" s="16">
        <v>19366</v>
      </c>
      <c r="L213" s="16">
        <v>27335</v>
      </c>
      <c r="M213" s="17">
        <v>1422</v>
      </c>
    </row>
    <row r="214" spans="2:13" ht="12.75">
      <c r="B214" s="9" t="s">
        <v>41</v>
      </c>
      <c r="C214" s="15">
        <v>5</v>
      </c>
      <c r="D214" s="15">
        <v>5</v>
      </c>
      <c r="E214" s="15" t="s">
        <v>63</v>
      </c>
      <c r="F214" s="18" t="s">
        <v>63</v>
      </c>
      <c r="G214" s="15" t="s">
        <v>63</v>
      </c>
      <c r="H214" s="18" t="s">
        <v>63</v>
      </c>
      <c r="I214" s="18" t="s">
        <v>63</v>
      </c>
      <c r="J214" s="15">
        <v>29</v>
      </c>
      <c r="K214" s="16">
        <v>560</v>
      </c>
      <c r="L214" s="16">
        <v>814</v>
      </c>
      <c r="M214" s="17">
        <v>38</v>
      </c>
    </row>
    <row r="215" spans="2:13" ht="12.75">
      <c r="B215" s="5" t="s">
        <v>42</v>
      </c>
      <c r="C215" s="15">
        <v>1206</v>
      </c>
      <c r="D215" s="15">
        <v>986</v>
      </c>
      <c r="E215" s="15">
        <v>18</v>
      </c>
      <c r="F215" s="15">
        <v>38</v>
      </c>
      <c r="G215" s="15">
        <v>86</v>
      </c>
      <c r="H215" s="15">
        <v>6</v>
      </c>
      <c r="I215" s="15">
        <v>18</v>
      </c>
      <c r="J215" s="15">
        <v>4937</v>
      </c>
      <c r="K215" s="16">
        <v>82880</v>
      </c>
      <c r="L215" s="16">
        <v>114196</v>
      </c>
      <c r="M215" s="17">
        <v>4955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307</v>
      </c>
      <c r="D217" s="15">
        <v>252</v>
      </c>
      <c r="E217" s="15">
        <v>5</v>
      </c>
      <c r="F217" s="15">
        <v>4</v>
      </c>
      <c r="G217" s="15">
        <v>25</v>
      </c>
      <c r="H217" s="15">
        <v>2</v>
      </c>
      <c r="I217" s="15">
        <v>6</v>
      </c>
      <c r="J217" s="15">
        <v>1331</v>
      </c>
      <c r="K217" s="16">
        <v>22674</v>
      </c>
      <c r="L217" s="16">
        <v>31057</v>
      </c>
      <c r="M217" s="17">
        <v>1316</v>
      </c>
    </row>
    <row r="218" spans="2:13" ht="12.75">
      <c r="B218" s="8" t="s">
        <v>45</v>
      </c>
      <c r="C218" s="15">
        <v>171</v>
      </c>
      <c r="D218" s="15">
        <v>132</v>
      </c>
      <c r="E218" s="15">
        <v>2</v>
      </c>
      <c r="F218" s="15">
        <v>8</v>
      </c>
      <c r="G218" s="15">
        <v>16</v>
      </c>
      <c r="H218" s="15">
        <v>1</v>
      </c>
      <c r="I218" s="15">
        <v>3</v>
      </c>
      <c r="J218" s="15">
        <v>636</v>
      </c>
      <c r="K218" s="16">
        <v>10948</v>
      </c>
      <c r="L218" s="16">
        <v>14966</v>
      </c>
      <c r="M218" s="17">
        <v>634</v>
      </c>
    </row>
    <row r="219" spans="2:13" ht="12.75">
      <c r="B219" s="5" t="s">
        <v>46</v>
      </c>
      <c r="C219" s="15">
        <v>104</v>
      </c>
      <c r="D219" s="15">
        <v>65</v>
      </c>
      <c r="E219" s="15">
        <v>2</v>
      </c>
      <c r="F219" s="15">
        <v>4</v>
      </c>
      <c r="G219" s="15">
        <v>19</v>
      </c>
      <c r="H219" s="15" t="s">
        <v>63</v>
      </c>
      <c r="I219" s="15">
        <v>4</v>
      </c>
      <c r="J219" s="15">
        <v>370</v>
      </c>
      <c r="K219" s="16">
        <v>6035</v>
      </c>
      <c r="L219" s="16">
        <v>8473</v>
      </c>
      <c r="M219" s="17">
        <v>743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6497</v>
      </c>
      <c r="D221" s="15">
        <v>4488</v>
      </c>
      <c r="E221" s="15">
        <v>480</v>
      </c>
      <c r="F221" s="15">
        <v>307</v>
      </c>
      <c r="G221" s="15">
        <v>572</v>
      </c>
      <c r="H221" s="15">
        <v>99</v>
      </c>
      <c r="I221" s="15">
        <v>86</v>
      </c>
      <c r="J221" s="15">
        <v>22364</v>
      </c>
      <c r="K221" s="16">
        <v>360988</v>
      </c>
      <c r="L221" s="16">
        <v>490666</v>
      </c>
      <c r="M221" s="17">
        <v>12994</v>
      </c>
    </row>
    <row r="222" spans="2:13" ht="12.75">
      <c r="B222" s="10" t="s">
        <v>49</v>
      </c>
      <c r="C222" s="15">
        <v>3908</v>
      </c>
      <c r="D222" s="15">
        <v>2837</v>
      </c>
      <c r="E222" s="15">
        <v>290</v>
      </c>
      <c r="F222" s="15">
        <v>79</v>
      </c>
      <c r="G222" s="15">
        <v>352</v>
      </c>
      <c r="H222" s="15">
        <v>52</v>
      </c>
      <c r="I222" s="15">
        <v>46</v>
      </c>
      <c r="J222" s="15">
        <v>14713</v>
      </c>
      <c r="K222" s="16">
        <v>248126</v>
      </c>
      <c r="L222" s="16">
        <v>341265</v>
      </c>
      <c r="M222" s="17">
        <v>11724</v>
      </c>
    </row>
    <row r="223" spans="2:13" ht="12.75">
      <c r="B223" s="10" t="s">
        <v>50</v>
      </c>
      <c r="C223" s="15">
        <v>3664</v>
      </c>
      <c r="D223" s="15">
        <v>2889</v>
      </c>
      <c r="E223" s="15">
        <v>173</v>
      </c>
      <c r="F223" s="15">
        <v>72</v>
      </c>
      <c r="G223" s="15">
        <v>247</v>
      </c>
      <c r="H223" s="15">
        <v>43</v>
      </c>
      <c r="I223" s="15">
        <v>31</v>
      </c>
      <c r="J223" s="15">
        <v>15068</v>
      </c>
      <c r="K223" s="16">
        <v>259938</v>
      </c>
      <c r="L223" s="16">
        <v>353591</v>
      </c>
      <c r="M223" s="17">
        <v>14656</v>
      </c>
    </row>
    <row r="224" spans="2:13" ht="12.75">
      <c r="B224" s="10" t="s">
        <v>51</v>
      </c>
      <c r="C224" s="15">
        <v>1363</v>
      </c>
      <c r="D224" s="15">
        <v>1127</v>
      </c>
      <c r="E224" s="15">
        <v>32</v>
      </c>
      <c r="F224" s="15">
        <v>22</v>
      </c>
      <c r="G224" s="15">
        <v>81</v>
      </c>
      <c r="H224" s="15">
        <v>11</v>
      </c>
      <c r="I224" s="15">
        <v>15</v>
      </c>
      <c r="J224" s="15">
        <v>5900</v>
      </c>
      <c r="K224" s="16">
        <v>98781</v>
      </c>
      <c r="L224" s="16">
        <v>135225</v>
      </c>
      <c r="M224" s="17">
        <v>6815</v>
      </c>
    </row>
    <row r="225" spans="2:13" ht="12.75">
      <c r="B225" s="10" t="s">
        <v>52</v>
      </c>
      <c r="C225" s="15">
        <v>916</v>
      </c>
      <c r="D225" s="15">
        <v>724</v>
      </c>
      <c r="E225" s="15">
        <v>8</v>
      </c>
      <c r="F225" s="15">
        <v>20</v>
      </c>
      <c r="G225" s="15">
        <v>69</v>
      </c>
      <c r="H225" s="15">
        <v>1</v>
      </c>
      <c r="I225" s="15">
        <v>11</v>
      </c>
      <c r="J225" s="15">
        <v>3962</v>
      </c>
      <c r="K225" s="16">
        <v>65333</v>
      </c>
      <c r="L225" s="16">
        <v>90379</v>
      </c>
      <c r="M225" s="17">
        <v>6162</v>
      </c>
    </row>
    <row r="226" spans="2:13" ht="12.75">
      <c r="B226" s="5" t="s">
        <v>53</v>
      </c>
      <c r="C226" s="15">
        <v>24879</v>
      </c>
      <c r="D226" s="15">
        <v>16999</v>
      </c>
      <c r="E226" s="15">
        <v>1590</v>
      </c>
      <c r="F226" s="15">
        <v>1116</v>
      </c>
      <c r="G226" s="15">
        <v>2323</v>
      </c>
      <c r="H226" s="15">
        <v>317</v>
      </c>
      <c r="I226" s="15">
        <v>392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59419</v>
      </c>
      <c r="D227" s="20">
        <v>43260</v>
      </c>
      <c r="E227" s="20">
        <v>3319</v>
      </c>
      <c r="F227" s="20">
        <v>1959</v>
      </c>
      <c r="G227" s="20">
        <v>4948</v>
      </c>
      <c r="H227" s="20">
        <v>694</v>
      </c>
      <c r="I227" s="20">
        <v>768</v>
      </c>
      <c r="J227" s="21" t="s">
        <v>64</v>
      </c>
      <c r="K227" s="21" t="s">
        <v>64</v>
      </c>
      <c r="L227" s="21" t="s">
        <v>64</v>
      </c>
      <c r="M227" s="22">
        <v>59419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6428</v>
      </c>
      <c r="D235" s="12">
        <v>533</v>
      </c>
      <c r="E235" s="12">
        <v>1492</v>
      </c>
      <c r="F235" s="12">
        <v>45</v>
      </c>
      <c r="G235" s="12">
        <v>1109</v>
      </c>
      <c r="H235" s="12">
        <v>51</v>
      </c>
      <c r="I235" s="12">
        <v>86</v>
      </c>
      <c r="J235" s="12">
        <v>10336</v>
      </c>
      <c r="K235" s="13">
        <v>178772</v>
      </c>
      <c r="L235" s="13">
        <v>239028</v>
      </c>
      <c r="M235" s="14">
        <v>13454</v>
      </c>
    </row>
    <row r="236" spans="2:13" ht="12.75">
      <c r="B236" s="5" t="s">
        <v>17</v>
      </c>
      <c r="C236" s="15">
        <v>6130</v>
      </c>
      <c r="D236" s="15">
        <v>508</v>
      </c>
      <c r="E236" s="15">
        <v>1462</v>
      </c>
      <c r="F236" s="15">
        <v>44</v>
      </c>
      <c r="G236" s="15">
        <v>1044</v>
      </c>
      <c r="H236" s="15">
        <v>50</v>
      </c>
      <c r="I236" s="15">
        <v>82</v>
      </c>
      <c r="J236" s="15">
        <v>9924</v>
      </c>
      <c r="K236" s="16">
        <v>171478</v>
      </c>
      <c r="L236" s="16">
        <v>229477</v>
      </c>
      <c r="M236" s="17">
        <v>12049</v>
      </c>
    </row>
    <row r="237" spans="2:13" ht="12.75">
      <c r="B237" s="6" t="s">
        <v>18</v>
      </c>
      <c r="C237" s="15">
        <v>2917</v>
      </c>
      <c r="D237" s="15">
        <v>116</v>
      </c>
      <c r="E237" s="15">
        <v>553</v>
      </c>
      <c r="F237" s="15">
        <v>27</v>
      </c>
      <c r="G237" s="15">
        <v>412</v>
      </c>
      <c r="H237" s="15">
        <v>14</v>
      </c>
      <c r="I237" s="15">
        <v>40</v>
      </c>
      <c r="J237" s="15">
        <v>2992</v>
      </c>
      <c r="K237" s="16">
        <v>50495</v>
      </c>
      <c r="L237" s="16">
        <v>67468</v>
      </c>
      <c r="M237" s="17">
        <v>2917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642</v>
      </c>
      <c r="D239" s="15">
        <v>2</v>
      </c>
      <c r="E239" s="15">
        <v>85</v>
      </c>
      <c r="F239" s="15">
        <v>1</v>
      </c>
      <c r="G239" s="15">
        <v>99</v>
      </c>
      <c r="H239" s="15">
        <v>2</v>
      </c>
      <c r="I239" s="15">
        <v>4</v>
      </c>
      <c r="J239" s="15">
        <v>480</v>
      </c>
      <c r="K239" s="16">
        <v>8490</v>
      </c>
      <c r="L239" s="16">
        <v>11284</v>
      </c>
      <c r="M239" s="17">
        <v>642</v>
      </c>
    </row>
    <row r="240" spans="2:13" ht="12.75">
      <c r="B240" s="7" t="s">
        <v>21</v>
      </c>
      <c r="C240" s="15">
        <v>824</v>
      </c>
      <c r="D240" s="15">
        <v>19</v>
      </c>
      <c r="E240" s="15">
        <v>158</v>
      </c>
      <c r="F240" s="15">
        <v>7</v>
      </c>
      <c r="G240" s="15">
        <v>105</v>
      </c>
      <c r="H240" s="15">
        <v>2</v>
      </c>
      <c r="I240" s="15">
        <v>16</v>
      </c>
      <c r="J240" s="15">
        <v>752</v>
      </c>
      <c r="K240" s="16">
        <v>12945</v>
      </c>
      <c r="L240" s="16">
        <v>17446</v>
      </c>
      <c r="M240" s="17">
        <v>824</v>
      </c>
    </row>
    <row r="241" spans="2:13" ht="12.75">
      <c r="B241" s="7" t="s">
        <v>22</v>
      </c>
      <c r="C241" s="15">
        <v>612</v>
      </c>
      <c r="D241" s="15">
        <v>29</v>
      </c>
      <c r="E241" s="15">
        <v>92</v>
      </c>
      <c r="F241" s="15">
        <v>5</v>
      </c>
      <c r="G241" s="15">
        <v>88</v>
      </c>
      <c r="H241" s="15">
        <v>4</v>
      </c>
      <c r="I241" s="15">
        <v>9</v>
      </c>
      <c r="J241" s="15">
        <v>579</v>
      </c>
      <c r="K241" s="16">
        <v>9808</v>
      </c>
      <c r="L241" s="16">
        <v>13222</v>
      </c>
      <c r="M241" s="17">
        <v>612</v>
      </c>
    </row>
    <row r="242" spans="2:13" ht="12.75">
      <c r="B242" s="7" t="s">
        <v>23</v>
      </c>
      <c r="C242" s="15">
        <v>759</v>
      </c>
      <c r="D242" s="15">
        <v>64</v>
      </c>
      <c r="E242" s="15">
        <v>214</v>
      </c>
      <c r="F242" s="15">
        <v>14</v>
      </c>
      <c r="G242" s="15">
        <v>117</v>
      </c>
      <c r="H242" s="15">
        <v>6</v>
      </c>
      <c r="I242" s="15">
        <v>9</v>
      </c>
      <c r="J242" s="15">
        <v>1158</v>
      </c>
      <c r="K242" s="16">
        <v>18863</v>
      </c>
      <c r="L242" s="16">
        <v>24965</v>
      </c>
      <c r="M242" s="17">
        <v>759</v>
      </c>
    </row>
    <row r="243" spans="2:13" ht="12.75">
      <c r="B243" s="6" t="s">
        <v>24</v>
      </c>
      <c r="C243" s="15">
        <v>596</v>
      </c>
      <c r="D243" s="15">
        <v>11</v>
      </c>
      <c r="E243" s="15">
        <v>54</v>
      </c>
      <c r="F243" s="15">
        <v>2</v>
      </c>
      <c r="G243" s="15">
        <v>54</v>
      </c>
      <c r="H243" s="15" t="s">
        <v>63</v>
      </c>
      <c r="I243" s="15">
        <v>4</v>
      </c>
      <c r="J243" s="15">
        <v>349</v>
      </c>
      <c r="K243" s="16">
        <v>6367</v>
      </c>
      <c r="L243" s="16">
        <v>8126</v>
      </c>
      <c r="M243" s="17">
        <v>1525</v>
      </c>
    </row>
    <row r="244" spans="2:13" ht="12.75">
      <c r="B244" s="6" t="s">
        <v>25</v>
      </c>
      <c r="C244" s="15">
        <v>11</v>
      </c>
      <c r="D244" s="15">
        <v>1</v>
      </c>
      <c r="E244" s="15">
        <v>8</v>
      </c>
      <c r="F244" s="18" t="s">
        <v>63</v>
      </c>
      <c r="G244" s="15">
        <v>1</v>
      </c>
      <c r="H244" s="15" t="s">
        <v>63</v>
      </c>
      <c r="I244" s="15" t="s">
        <v>63</v>
      </c>
      <c r="J244" s="15">
        <v>36</v>
      </c>
      <c r="K244" s="16">
        <v>543</v>
      </c>
      <c r="L244" s="16">
        <v>726</v>
      </c>
      <c r="M244" s="17">
        <v>25</v>
      </c>
    </row>
    <row r="245" spans="2:13" ht="12.75">
      <c r="B245" s="6" t="s">
        <v>26</v>
      </c>
      <c r="C245" s="15">
        <v>2617</v>
      </c>
      <c r="D245" s="15">
        <v>381</v>
      </c>
      <c r="E245" s="15">
        <v>855</v>
      </c>
      <c r="F245" s="15">
        <v>15</v>
      </c>
      <c r="G245" s="15">
        <v>578</v>
      </c>
      <c r="H245" s="15">
        <v>36</v>
      </c>
      <c r="I245" s="15">
        <v>38</v>
      </c>
      <c r="J245" s="15">
        <v>6583</v>
      </c>
      <c r="K245" s="16">
        <v>114616</v>
      </c>
      <c r="L245" s="16">
        <v>153883</v>
      </c>
      <c r="M245" s="17">
        <v>7607</v>
      </c>
    </row>
    <row r="246" spans="2:13" ht="12.75">
      <c r="B246" s="8" t="s">
        <v>27</v>
      </c>
      <c r="C246" s="15">
        <v>2579</v>
      </c>
      <c r="D246" s="15">
        <v>367</v>
      </c>
      <c r="E246" s="15">
        <v>844</v>
      </c>
      <c r="F246" s="15">
        <v>15</v>
      </c>
      <c r="G246" s="15">
        <v>568</v>
      </c>
      <c r="H246" s="15">
        <v>36</v>
      </c>
      <c r="I246" s="15">
        <v>38</v>
      </c>
      <c r="J246" s="15">
        <v>6434</v>
      </c>
      <c r="K246" s="16">
        <v>112018</v>
      </c>
      <c r="L246" s="16">
        <v>150240</v>
      </c>
      <c r="M246" s="17">
        <v>7414</v>
      </c>
    </row>
    <row r="247" spans="2:13" ht="12.75">
      <c r="B247" s="9" t="s">
        <v>28</v>
      </c>
      <c r="C247" s="15">
        <v>1865</v>
      </c>
      <c r="D247" s="15">
        <v>296</v>
      </c>
      <c r="E247" s="15">
        <v>701</v>
      </c>
      <c r="F247" s="15">
        <v>12</v>
      </c>
      <c r="G247" s="15">
        <v>387</v>
      </c>
      <c r="H247" s="15">
        <v>29</v>
      </c>
      <c r="I247" s="15">
        <v>12</v>
      </c>
      <c r="J247" s="15">
        <v>5115</v>
      </c>
      <c r="K247" s="16">
        <v>89961</v>
      </c>
      <c r="L247" s="16">
        <v>120995</v>
      </c>
      <c r="M247" s="17">
        <v>5517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1079</v>
      </c>
      <c r="D249" s="15">
        <v>124</v>
      </c>
      <c r="E249" s="15">
        <v>423</v>
      </c>
      <c r="F249" s="15">
        <v>9</v>
      </c>
      <c r="G249" s="15">
        <v>239</v>
      </c>
      <c r="H249" s="15">
        <v>13</v>
      </c>
      <c r="I249" s="15">
        <v>5</v>
      </c>
      <c r="J249" s="15">
        <v>2718</v>
      </c>
      <c r="K249" s="16">
        <v>46791</v>
      </c>
      <c r="L249" s="16">
        <v>62373</v>
      </c>
      <c r="M249" s="17">
        <v>2547</v>
      </c>
    </row>
    <row r="250" spans="2:13" ht="12.75">
      <c r="B250" s="7" t="s">
        <v>31</v>
      </c>
      <c r="C250" s="15">
        <v>786</v>
      </c>
      <c r="D250" s="15">
        <v>172</v>
      </c>
      <c r="E250" s="15">
        <v>278</v>
      </c>
      <c r="F250" s="15">
        <v>3</v>
      </c>
      <c r="G250" s="15">
        <v>148</v>
      </c>
      <c r="H250" s="15">
        <v>16</v>
      </c>
      <c r="I250" s="15">
        <v>7</v>
      </c>
      <c r="J250" s="15">
        <v>2397</v>
      </c>
      <c r="K250" s="16">
        <v>43170</v>
      </c>
      <c r="L250" s="16">
        <v>58622</v>
      </c>
      <c r="M250" s="17">
        <v>2970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137</v>
      </c>
      <c r="D252" s="15">
        <v>8</v>
      </c>
      <c r="E252" s="15">
        <v>55</v>
      </c>
      <c r="F252" s="15" t="s">
        <v>63</v>
      </c>
      <c r="G252" s="15">
        <v>54</v>
      </c>
      <c r="H252" s="15" t="s">
        <v>63</v>
      </c>
      <c r="I252" s="15">
        <v>3</v>
      </c>
      <c r="J252" s="15">
        <v>332</v>
      </c>
      <c r="K252" s="16">
        <v>6231</v>
      </c>
      <c r="L252" s="16">
        <v>8709</v>
      </c>
      <c r="M252" s="17">
        <v>340</v>
      </c>
    </row>
    <row r="253" spans="2:13" ht="12.75">
      <c r="B253" s="10" t="s">
        <v>21</v>
      </c>
      <c r="C253" s="15">
        <v>746</v>
      </c>
      <c r="D253" s="15">
        <v>124</v>
      </c>
      <c r="E253" s="15">
        <v>288</v>
      </c>
      <c r="F253" s="15">
        <v>3</v>
      </c>
      <c r="G253" s="15">
        <v>139</v>
      </c>
      <c r="H253" s="15">
        <v>15</v>
      </c>
      <c r="I253" s="15">
        <v>3</v>
      </c>
      <c r="J253" s="15">
        <v>2060</v>
      </c>
      <c r="K253" s="16">
        <v>36543</v>
      </c>
      <c r="L253" s="16">
        <v>49451</v>
      </c>
      <c r="M253" s="17">
        <v>2529</v>
      </c>
    </row>
    <row r="254" spans="2:13" ht="12.75">
      <c r="B254" s="10" t="s">
        <v>22</v>
      </c>
      <c r="C254" s="15">
        <v>471</v>
      </c>
      <c r="D254" s="15">
        <v>89</v>
      </c>
      <c r="E254" s="15">
        <v>152</v>
      </c>
      <c r="F254" s="15">
        <v>2</v>
      </c>
      <c r="G254" s="15">
        <v>112</v>
      </c>
      <c r="H254" s="15">
        <v>9</v>
      </c>
      <c r="I254" s="15">
        <v>2</v>
      </c>
      <c r="J254" s="15">
        <v>1374</v>
      </c>
      <c r="K254" s="16">
        <v>24342</v>
      </c>
      <c r="L254" s="16">
        <v>32842</v>
      </c>
      <c r="M254" s="17">
        <v>1511</v>
      </c>
    </row>
    <row r="255" spans="2:13" ht="12.75">
      <c r="B255" s="10" t="s">
        <v>23</v>
      </c>
      <c r="C255" s="15">
        <v>510</v>
      </c>
      <c r="D255" s="15">
        <v>74</v>
      </c>
      <c r="E255" s="15">
        <v>206</v>
      </c>
      <c r="F255" s="15">
        <v>7</v>
      </c>
      <c r="G255" s="15">
        <v>82</v>
      </c>
      <c r="H255" s="15">
        <v>5</v>
      </c>
      <c r="I255" s="15">
        <v>4</v>
      </c>
      <c r="J255" s="15">
        <v>1348</v>
      </c>
      <c r="K255" s="16">
        <v>22809</v>
      </c>
      <c r="L255" s="16">
        <v>29957</v>
      </c>
      <c r="M255" s="17">
        <v>1134</v>
      </c>
    </row>
    <row r="256" spans="2:13" ht="12.75">
      <c r="B256" s="9" t="s">
        <v>33</v>
      </c>
      <c r="C256" s="15">
        <v>714</v>
      </c>
      <c r="D256" s="15">
        <v>71</v>
      </c>
      <c r="E256" s="15">
        <v>143</v>
      </c>
      <c r="F256" s="15">
        <v>3</v>
      </c>
      <c r="G256" s="15">
        <v>181</v>
      </c>
      <c r="H256" s="15">
        <v>7</v>
      </c>
      <c r="I256" s="15">
        <v>26</v>
      </c>
      <c r="J256" s="15">
        <v>1319</v>
      </c>
      <c r="K256" s="16">
        <v>22057</v>
      </c>
      <c r="L256" s="16">
        <v>29245</v>
      </c>
      <c r="M256" s="17">
        <v>1897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58</v>
      </c>
      <c r="D258" s="15">
        <v>9</v>
      </c>
      <c r="E258" s="15">
        <v>12</v>
      </c>
      <c r="F258" s="15" t="s">
        <v>63</v>
      </c>
      <c r="G258" s="15">
        <v>10</v>
      </c>
      <c r="H258" s="15">
        <v>1</v>
      </c>
      <c r="I258" s="15">
        <v>1</v>
      </c>
      <c r="J258" s="15">
        <v>114</v>
      </c>
      <c r="K258" s="16">
        <v>1635</v>
      </c>
      <c r="L258" s="16">
        <v>2378</v>
      </c>
      <c r="M258" s="17">
        <v>136</v>
      </c>
    </row>
    <row r="259" spans="2:13" ht="12.75">
      <c r="B259" s="7" t="s">
        <v>35</v>
      </c>
      <c r="C259" s="15">
        <v>65</v>
      </c>
      <c r="D259" s="15">
        <v>7</v>
      </c>
      <c r="E259" s="15">
        <v>11</v>
      </c>
      <c r="F259" s="15">
        <v>1</v>
      </c>
      <c r="G259" s="15">
        <v>19</v>
      </c>
      <c r="H259" s="15" t="s">
        <v>63</v>
      </c>
      <c r="I259" s="15" t="s">
        <v>63</v>
      </c>
      <c r="J259" s="15">
        <v>104</v>
      </c>
      <c r="K259" s="16">
        <v>1738</v>
      </c>
      <c r="L259" s="16">
        <v>2575</v>
      </c>
      <c r="M259" s="17">
        <v>208</v>
      </c>
    </row>
    <row r="260" spans="2:13" ht="12.75">
      <c r="B260" s="7" t="s">
        <v>36</v>
      </c>
      <c r="C260" s="15">
        <v>212</v>
      </c>
      <c r="D260" s="15">
        <v>27</v>
      </c>
      <c r="E260" s="15">
        <v>48</v>
      </c>
      <c r="F260" s="15">
        <v>2</v>
      </c>
      <c r="G260" s="15">
        <v>57</v>
      </c>
      <c r="H260" s="15">
        <v>4</v>
      </c>
      <c r="I260" s="15">
        <v>3</v>
      </c>
      <c r="J260" s="15">
        <v>440</v>
      </c>
      <c r="K260" s="16">
        <v>7315</v>
      </c>
      <c r="L260" s="16">
        <v>9512</v>
      </c>
      <c r="M260" s="17">
        <v>509</v>
      </c>
    </row>
    <row r="261" spans="2:13" ht="12.75">
      <c r="B261" s="7" t="s">
        <v>37</v>
      </c>
      <c r="C261" s="15">
        <v>379</v>
      </c>
      <c r="D261" s="15">
        <v>28</v>
      </c>
      <c r="E261" s="15">
        <v>72</v>
      </c>
      <c r="F261" s="15" t="s">
        <v>63</v>
      </c>
      <c r="G261" s="15">
        <v>95</v>
      </c>
      <c r="H261" s="15">
        <v>2</v>
      </c>
      <c r="I261" s="15">
        <v>22</v>
      </c>
      <c r="J261" s="15">
        <v>661</v>
      </c>
      <c r="K261" s="16">
        <v>11369</v>
      </c>
      <c r="L261" s="16">
        <v>14780</v>
      </c>
      <c r="M261" s="17">
        <v>1044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74</v>
      </c>
      <c r="D263" s="15">
        <v>4</v>
      </c>
      <c r="E263" s="15">
        <v>9</v>
      </c>
      <c r="F263" s="15" t="s">
        <v>63</v>
      </c>
      <c r="G263" s="15">
        <v>27</v>
      </c>
      <c r="H263" s="15">
        <v>2</v>
      </c>
      <c r="I263" s="15">
        <v>3</v>
      </c>
      <c r="J263" s="15">
        <v>112</v>
      </c>
      <c r="K263" s="16">
        <v>1807</v>
      </c>
      <c r="L263" s="16">
        <v>2408</v>
      </c>
      <c r="M263" s="17">
        <v>202</v>
      </c>
    </row>
    <row r="264" spans="2:13" ht="12.75">
      <c r="B264" s="10" t="s">
        <v>21</v>
      </c>
      <c r="C264" s="15">
        <v>315</v>
      </c>
      <c r="D264" s="15">
        <v>25</v>
      </c>
      <c r="E264" s="15">
        <v>58</v>
      </c>
      <c r="F264" s="15" t="s">
        <v>63</v>
      </c>
      <c r="G264" s="15">
        <v>66</v>
      </c>
      <c r="H264" s="15" t="s">
        <v>63</v>
      </c>
      <c r="I264" s="15">
        <v>16</v>
      </c>
      <c r="J264" s="15">
        <v>503</v>
      </c>
      <c r="K264" s="16">
        <v>8785</v>
      </c>
      <c r="L264" s="16">
        <v>11600</v>
      </c>
      <c r="M264" s="17">
        <v>890</v>
      </c>
    </row>
    <row r="265" spans="2:13" ht="12.75">
      <c r="B265" s="10" t="s">
        <v>22</v>
      </c>
      <c r="C265" s="15">
        <v>180</v>
      </c>
      <c r="D265" s="15">
        <v>20</v>
      </c>
      <c r="E265" s="15">
        <v>35</v>
      </c>
      <c r="F265" s="15">
        <v>1</v>
      </c>
      <c r="G265" s="15">
        <v>50</v>
      </c>
      <c r="H265" s="15">
        <v>5</v>
      </c>
      <c r="I265" s="15">
        <v>6</v>
      </c>
      <c r="J265" s="15">
        <v>363</v>
      </c>
      <c r="K265" s="16">
        <v>6067</v>
      </c>
      <c r="L265" s="16">
        <v>8131</v>
      </c>
      <c r="M265" s="17">
        <v>468</v>
      </c>
    </row>
    <row r="266" spans="2:13" ht="12.75">
      <c r="B266" s="10" t="s">
        <v>23</v>
      </c>
      <c r="C266" s="15">
        <v>140</v>
      </c>
      <c r="D266" s="15">
        <v>21</v>
      </c>
      <c r="E266" s="15">
        <v>40</v>
      </c>
      <c r="F266" s="15">
        <v>2</v>
      </c>
      <c r="G266" s="15">
        <v>35</v>
      </c>
      <c r="H266" s="15" t="s">
        <v>63</v>
      </c>
      <c r="I266" s="15">
        <v>1</v>
      </c>
      <c r="J266" s="15">
        <v>330</v>
      </c>
      <c r="K266" s="16">
        <v>5239</v>
      </c>
      <c r="L266" s="16">
        <v>6914</v>
      </c>
      <c r="M266" s="17">
        <v>322</v>
      </c>
    </row>
    <row r="267" spans="2:13" ht="12.75">
      <c r="B267" s="8" t="s">
        <v>38</v>
      </c>
      <c r="C267" s="15">
        <v>38</v>
      </c>
      <c r="D267" s="15">
        <v>14</v>
      </c>
      <c r="E267" s="15">
        <v>11</v>
      </c>
      <c r="F267" s="15" t="s">
        <v>63</v>
      </c>
      <c r="G267" s="15">
        <v>10</v>
      </c>
      <c r="H267" s="15" t="s">
        <v>63</v>
      </c>
      <c r="I267" s="15" t="s">
        <v>63</v>
      </c>
      <c r="J267" s="15">
        <v>149</v>
      </c>
      <c r="K267" s="16">
        <v>2598</v>
      </c>
      <c r="L267" s="16">
        <v>3643</v>
      </c>
      <c r="M267" s="17">
        <v>193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9</v>
      </c>
      <c r="D269" s="15">
        <v>4</v>
      </c>
      <c r="E269" s="15">
        <v>3</v>
      </c>
      <c r="F269" s="15" t="s">
        <v>63</v>
      </c>
      <c r="G269" s="15" t="s">
        <v>63</v>
      </c>
      <c r="H269" s="15" t="s">
        <v>63</v>
      </c>
      <c r="I269" s="18" t="s">
        <v>63</v>
      </c>
      <c r="J269" s="15">
        <v>38</v>
      </c>
      <c r="K269" s="16">
        <v>551</v>
      </c>
      <c r="L269" s="16">
        <v>792</v>
      </c>
      <c r="M269" s="17">
        <v>50</v>
      </c>
    </row>
    <row r="270" spans="2:13" ht="12.75">
      <c r="B270" s="9" t="s">
        <v>40</v>
      </c>
      <c r="C270" s="15">
        <v>29</v>
      </c>
      <c r="D270" s="15">
        <v>10</v>
      </c>
      <c r="E270" s="15">
        <v>8</v>
      </c>
      <c r="F270" s="15" t="s">
        <v>63</v>
      </c>
      <c r="G270" s="15">
        <v>10</v>
      </c>
      <c r="H270" s="15" t="s">
        <v>63</v>
      </c>
      <c r="I270" s="15" t="s">
        <v>63</v>
      </c>
      <c r="J270" s="15">
        <v>111</v>
      </c>
      <c r="K270" s="16">
        <v>2047</v>
      </c>
      <c r="L270" s="16">
        <v>2851</v>
      </c>
      <c r="M270" s="17">
        <v>143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241</v>
      </c>
      <c r="D272" s="15">
        <v>21</v>
      </c>
      <c r="E272" s="15">
        <v>26</v>
      </c>
      <c r="F272" s="15">
        <v>1</v>
      </c>
      <c r="G272" s="15">
        <v>50</v>
      </c>
      <c r="H272" s="15" t="s">
        <v>63</v>
      </c>
      <c r="I272" s="15">
        <v>4</v>
      </c>
      <c r="J272" s="15">
        <v>341</v>
      </c>
      <c r="K272" s="16">
        <v>6019</v>
      </c>
      <c r="L272" s="16">
        <v>7925</v>
      </c>
      <c r="M272" s="17">
        <v>984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56</v>
      </c>
      <c r="D274" s="15">
        <v>4</v>
      </c>
      <c r="E274" s="15">
        <v>6</v>
      </c>
      <c r="F274" s="15" t="s">
        <v>63</v>
      </c>
      <c r="G274" s="15">
        <v>14</v>
      </c>
      <c r="H274" s="15" t="s">
        <v>63</v>
      </c>
      <c r="I274" s="15">
        <v>1</v>
      </c>
      <c r="J274" s="15">
        <v>94</v>
      </c>
      <c r="K274" s="16">
        <v>1665</v>
      </c>
      <c r="L274" s="16">
        <v>2228</v>
      </c>
      <c r="M274" s="17">
        <v>217</v>
      </c>
    </row>
    <row r="275" spans="2:13" ht="12.75">
      <c r="B275" s="8" t="s">
        <v>45</v>
      </c>
      <c r="C275" s="15">
        <v>35</v>
      </c>
      <c r="D275" s="15">
        <v>1</v>
      </c>
      <c r="E275" s="15">
        <v>5</v>
      </c>
      <c r="F275" s="15" t="s">
        <v>63</v>
      </c>
      <c r="G275" s="15">
        <v>7</v>
      </c>
      <c r="H275" s="18" t="s">
        <v>63</v>
      </c>
      <c r="I275" s="15" t="s">
        <v>63</v>
      </c>
      <c r="J275" s="15">
        <v>25</v>
      </c>
      <c r="K275" s="16">
        <v>438</v>
      </c>
      <c r="L275" s="16">
        <v>571</v>
      </c>
      <c r="M275" s="17">
        <v>135</v>
      </c>
    </row>
    <row r="276" spans="2:13" ht="12.75">
      <c r="B276" s="5" t="s">
        <v>46</v>
      </c>
      <c r="C276" s="15">
        <v>57</v>
      </c>
      <c r="D276" s="15">
        <v>4</v>
      </c>
      <c r="E276" s="15">
        <v>4</v>
      </c>
      <c r="F276" s="15" t="s">
        <v>63</v>
      </c>
      <c r="G276" s="15">
        <v>15</v>
      </c>
      <c r="H276" s="15">
        <v>1</v>
      </c>
      <c r="I276" s="15" t="s">
        <v>63</v>
      </c>
      <c r="J276" s="15">
        <v>71</v>
      </c>
      <c r="K276" s="16">
        <v>1275</v>
      </c>
      <c r="L276" s="16">
        <v>1626</v>
      </c>
      <c r="M276" s="17">
        <v>421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1677</v>
      </c>
      <c r="D278" s="15">
        <v>114</v>
      </c>
      <c r="E278" s="15">
        <v>507</v>
      </c>
      <c r="F278" s="15">
        <v>10</v>
      </c>
      <c r="G278" s="15">
        <v>334</v>
      </c>
      <c r="H278" s="15">
        <v>8</v>
      </c>
      <c r="I278" s="15">
        <v>20</v>
      </c>
      <c r="J278" s="15">
        <v>3123</v>
      </c>
      <c r="K278" s="16">
        <v>53058</v>
      </c>
      <c r="L278" s="16">
        <v>69994</v>
      </c>
      <c r="M278" s="17">
        <v>3354</v>
      </c>
    </row>
    <row r="279" spans="2:13" ht="12.75">
      <c r="B279" s="10" t="s">
        <v>49</v>
      </c>
      <c r="C279" s="15">
        <v>887</v>
      </c>
      <c r="D279" s="15">
        <v>116</v>
      </c>
      <c r="E279" s="15">
        <v>249</v>
      </c>
      <c r="F279" s="15">
        <v>4</v>
      </c>
      <c r="G279" s="15">
        <v>171</v>
      </c>
      <c r="H279" s="15">
        <v>17</v>
      </c>
      <c r="I279" s="15">
        <v>17</v>
      </c>
      <c r="J279" s="15">
        <v>1920</v>
      </c>
      <c r="K279" s="16">
        <v>33910</v>
      </c>
      <c r="L279" s="16">
        <v>46065</v>
      </c>
      <c r="M279" s="17">
        <v>2661</v>
      </c>
    </row>
    <row r="280" spans="2:13" ht="12.75">
      <c r="B280" s="10" t="s">
        <v>50</v>
      </c>
      <c r="C280" s="15">
        <v>614</v>
      </c>
      <c r="D280" s="15">
        <v>125</v>
      </c>
      <c r="E280" s="15">
        <v>152</v>
      </c>
      <c r="F280" s="15">
        <v>1</v>
      </c>
      <c r="G280" s="15">
        <v>112</v>
      </c>
      <c r="H280" s="15">
        <v>9</v>
      </c>
      <c r="I280" s="15">
        <v>6</v>
      </c>
      <c r="J280" s="15">
        <v>1581</v>
      </c>
      <c r="K280" s="16">
        <v>28076</v>
      </c>
      <c r="L280" s="16">
        <v>38137</v>
      </c>
      <c r="M280" s="17">
        <v>2456</v>
      </c>
    </row>
    <row r="281" spans="2:13" ht="12.75">
      <c r="B281" s="10" t="s">
        <v>51</v>
      </c>
      <c r="C281" s="15">
        <v>192</v>
      </c>
      <c r="D281" s="15">
        <v>41</v>
      </c>
      <c r="E281" s="15">
        <v>22</v>
      </c>
      <c r="F281" s="15">
        <v>1</v>
      </c>
      <c r="G281" s="15">
        <v>40</v>
      </c>
      <c r="H281" s="15">
        <v>3</v>
      </c>
      <c r="I281" s="15">
        <v>1</v>
      </c>
      <c r="J281" s="15">
        <v>449</v>
      </c>
      <c r="K281" s="16">
        <v>8546</v>
      </c>
      <c r="L281" s="16">
        <v>11116</v>
      </c>
      <c r="M281" s="17">
        <v>960</v>
      </c>
    </row>
    <row r="282" spans="2:13" ht="12.75">
      <c r="B282" s="10" t="s">
        <v>52</v>
      </c>
      <c r="C282" s="15">
        <v>141</v>
      </c>
      <c r="D282" s="15">
        <v>21</v>
      </c>
      <c r="E282" s="15">
        <v>9</v>
      </c>
      <c r="F282" s="15">
        <v>2</v>
      </c>
      <c r="G282" s="15">
        <v>40</v>
      </c>
      <c r="H282" s="15" t="s">
        <v>63</v>
      </c>
      <c r="I282" s="15">
        <v>2</v>
      </c>
      <c r="J282" s="15">
        <v>271</v>
      </c>
      <c r="K282" s="16">
        <v>4687</v>
      </c>
      <c r="L282" s="16">
        <v>6248</v>
      </c>
      <c r="M282" s="17">
        <v>1106</v>
      </c>
    </row>
    <row r="283" spans="2:13" ht="12.75">
      <c r="B283" s="5" t="s">
        <v>53</v>
      </c>
      <c r="C283" s="15">
        <v>6829</v>
      </c>
      <c r="D283" s="15">
        <v>564</v>
      </c>
      <c r="E283" s="15">
        <v>1526</v>
      </c>
      <c r="F283" s="15">
        <v>46</v>
      </c>
      <c r="G283" s="15">
        <v>1203</v>
      </c>
      <c r="H283" s="15">
        <v>53</v>
      </c>
      <c r="I283" s="15">
        <v>90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13454</v>
      </c>
      <c r="D284" s="20">
        <v>1548</v>
      </c>
      <c r="E284" s="20">
        <v>3091</v>
      </c>
      <c r="F284" s="20">
        <v>81</v>
      </c>
      <c r="G284" s="20">
        <v>2553</v>
      </c>
      <c r="H284" s="20">
        <v>132</v>
      </c>
      <c r="I284" s="20">
        <v>176</v>
      </c>
      <c r="J284" s="21" t="s">
        <v>64</v>
      </c>
      <c r="K284" s="21" t="s">
        <v>64</v>
      </c>
      <c r="L284" s="21" t="s">
        <v>64</v>
      </c>
      <c r="M284" s="22">
        <v>13454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2013-04-13T18:45:24Z</dcterms:modified>
  <cp:category/>
  <cp:version/>
  <cp:contentType/>
  <cp:contentStatus/>
</cp:coreProperties>
</file>