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3" sheetId="1" r:id="rId1"/>
  </sheets>
  <definedNames>
    <definedName name="_xlnm.Print_Area" localSheetId="0">'BYCR813'!$A$1:$M$175</definedName>
  </definedNames>
  <calcPr fullCalcOnLoad="1"/>
</workbook>
</file>

<file path=xl/sharedStrings.xml><?xml version="1.0" encoding="utf-8"?>
<sst xmlns="http://schemas.openxmlformats.org/spreadsheetml/2006/main" count="632" uniqueCount="59">
  <si>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</si>
  <si>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</si>
  <si>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</si>
  <si>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</si>
  <si>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</si>
  <si>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 osoby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</si>
  <si>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</si>
  <si>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</si>
  <si>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</si>
  <si>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</si>
  <si>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</si>
  <si>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</si>
  <si>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</si>
  <si>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</si>
  <si>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</si>
  <si>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</si>
  <si>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</si>
  <si>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</si>
  <si>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úplná rodina celkem</t>
  </si>
  <si>
    <t>v tom podle počtu závislých dětí:</t>
  </si>
  <si>
    <t>0</t>
  </si>
  <si>
    <t>1</t>
  </si>
  <si>
    <t>2</t>
  </si>
  <si>
    <t>3 a více</t>
  </si>
  <si>
    <t>v tom podle počtu dalších osob:</t>
  </si>
  <si>
    <t>úplné rodiny bez  dalších osob</t>
  </si>
  <si>
    <t>z toho:</t>
  </si>
  <si>
    <t>sezdané páry bez dětí</t>
  </si>
  <si>
    <t>sezdané páry se závislými dětmi</t>
  </si>
  <si>
    <t>nesezdaná soužití bez dětí</t>
  </si>
  <si>
    <t>úplné rodiny s minimálně jednou další osobou</t>
  </si>
  <si>
    <t>nesezdaná soužití  se závislými dětmi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</si>
  <si>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</si>
  <si>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</si>
  <si>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</si>
  <si>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</si>
  <si>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</si>
  <si>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</si>
  <si>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</si>
  <si>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</si>
  <si>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</si>
  <si>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</si>
  <si>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</si>
  <si>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</si>
  <si>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</si>
  <si>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</si>
  <si>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</si>
  <si>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</si>
  <si>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</si>
  <si>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</si>
  <si>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</si>
  <si>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</si>
  <si>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</si>
  <si>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813 Obydlené byty úplných rodin podle právního důvodu užívání bytu, počtu obytných místností 8 m² a více, obytné plochy, počtu bydlících osob a průměrného počtu osob 
na obytnou místnost, podle počtu závislých dětí, počtu dalších osob a ekonomické aktivity osoby v čele domácnosti a podle druhu domu</t>
  </si>
  <si>
    <t>nesezdaná soužití se závislými dětmi</t>
  </si>
  <si>
    <t xml:space="preserve"> </t>
  </si>
  <si>
    <t>x</t>
  </si>
  <si>
    <t>Hlavní město Praha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</si>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</sst>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2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00390625" style="1" customWidth="1"/>
    <col min="3" max="13" width="12.8515625" style="1" customWidth="1"/>
    <col min="14" max="16384" width="9.140625" style="1" customWidth="1"/>
  </cols>
  <sheetData>
    <row r="1" spans="2:13" ht="33.75" customHeight="1">
      <c r="B1" s="24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3" t="s">
        <v>1</v>
      </c>
      <c r="K3" s="2" t="s">
        <v>2</v>
      </c>
      <c r="L3" s="1" t="s">
        <v>57</v>
      </c>
    </row>
    <row r="4" ht="7.5" customHeight="1" thickBot="1"/>
    <row r="5" spans="2:13" ht="18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45" customHeight="1" thickBot="1">
      <c r="B6" s="27"/>
      <c r="C6" s="29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29"/>
      <c r="K6" s="29"/>
      <c r="L6" s="29"/>
      <c r="M6" s="23"/>
    </row>
    <row r="7" spans="2:13" ht="13.5" customHeight="1">
      <c r="B7" s="5" t="s">
        <v>18</v>
      </c>
      <c r="C7" s="6">
        <v>208691</v>
      </c>
      <c r="D7" s="6">
        <v>30232</v>
      </c>
      <c r="E7" s="6">
        <v>70590</v>
      </c>
      <c r="F7" s="6">
        <v>2271</v>
      </c>
      <c r="G7" s="6">
        <v>66248</v>
      </c>
      <c r="H7" s="6">
        <v>30961</v>
      </c>
      <c r="I7" s="6">
        <v>1612</v>
      </c>
      <c r="J7" s="6">
        <v>718758</v>
      </c>
      <c r="K7" s="6">
        <v>12499146</v>
      </c>
      <c r="L7" s="6">
        <v>605875</v>
      </c>
      <c r="M7" s="7">
        <v>0.913601</v>
      </c>
    </row>
    <row r="8" spans="2:13" ht="13.5" customHeight="1">
      <c r="B8" s="8" t="s">
        <v>19</v>
      </c>
      <c r="C8" s="9" t="s">
        <v>55</v>
      </c>
      <c r="D8" s="9" t="s">
        <v>55</v>
      </c>
      <c r="E8" s="9" t="s">
        <v>55</v>
      </c>
      <c r="F8" s="9" t="s">
        <v>55</v>
      </c>
      <c r="G8" s="9" t="s">
        <v>55</v>
      </c>
      <c r="H8" s="9" t="s">
        <v>55</v>
      </c>
      <c r="I8" s="9" t="s">
        <v>55</v>
      </c>
      <c r="J8" s="9" t="s">
        <v>55</v>
      </c>
      <c r="K8" s="9" t="s">
        <v>55</v>
      </c>
      <c r="L8" s="9" t="s">
        <v>55</v>
      </c>
      <c r="M8" s="10" t="s">
        <v>55</v>
      </c>
    </row>
    <row r="9" spans="2:13" ht="13.5" customHeight="1">
      <c r="B9" s="18" t="s">
        <v>20</v>
      </c>
      <c r="C9" s="11">
        <v>129387</v>
      </c>
      <c r="D9" s="11">
        <v>17669</v>
      </c>
      <c r="E9" s="11">
        <v>44170</v>
      </c>
      <c r="F9" s="11">
        <v>1133</v>
      </c>
      <c r="G9" s="11">
        <v>41177</v>
      </c>
      <c r="H9" s="11">
        <v>20023</v>
      </c>
      <c r="I9" s="11">
        <v>929</v>
      </c>
      <c r="J9" s="11">
        <v>427724</v>
      </c>
      <c r="K9" s="11">
        <v>7316562</v>
      </c>
      <c r="L9" s="11">
        <v>308253</v>
      </c>
      <c r="M9" s="12">
        <v>0.791339</v>
      </c>
    </row>
    <row r="10" spans="2:13" ht="13.5" customHeight="1">
      <c r="B10" s="18" t="s">
        <v>21</v>
      </c>
      <c r="C10" s="11">
        <v>42537</v>
      </c>
      <c r="D10" s="11">
        <v>5487</v>
      </c>
      <c r="E10" s="11">
        <v>14636</v>
      </c>
      <c r="F10" s="11">
        <v>481</v>
      </c>
      <c r="G10" s="11">
        <v>13961</v>
      </c>
      <c r="H10" s="11">
        <v>5773</v>
      </c>
      <c r="I10" s="11">
        <v>358</v>
      </c>
      <c r="J10" s="11">
        <v>146451</v>
      </c>
      <c r="K10" s="11">
        <v>2583318</v>
      </c>
      <c r="L10" s="11">
        <v>141179</v>
      </c>
      <c r="M10" s="12">
        <v>1.041416</v>
      </c>
    </row>
    <row r="11" spans="2:13" ht="13.5" customHeight="1">
      <c r="B11" s="18" t="s">
        <v>22</v>
      </c>
      <c r="C11" s="11">
        <v>32255</v>
      </c>
      <c r="D11" s="11">
        <v>5866</v>
      </c>
      <c r="E11" s="11">
        <v>10643</v>
      </c>
      <c r="F11" s="11">
        <v>554</v>
      </c>
      <c r="G11" s="11">
        <v>9690</v>
      </c>
      <c r="H11" s="11">
        <v>4667</v>
      </c>
      <c r="I11" s="11">
        <v>271</v>
      </c>
      <c r="J11" s="11">
        <v>124969</v>
      </c>
      <c r="K11" s="11">
        <v>2235073</v>
      </c>
      <c r="L11" s="11">
        <v>132531</v>
      </c>
      <c r="M11" s="12">
        <v>1.168598</v>
      </c>
    </row>
    <row r="12" spans="2:13" ht="13.5" customHeight="1">
      <c r="B12" s="18" t="s">
        <v>23</v>
      </c>
      <c r="C12" s="11">
        <v>4512</v>
      </c>
      <c r="D12" s="11">
        <v>1210</v>
      </c>
      <c r="E12" s="11">
        <v>1141</v>
      </c>
      <c r="F12" s="11">
        <v>103</v>
      </c>
      <c r="G12" s="11">
        <v>1420</v>
      </c>
      <c r="H12" s="11">
        <v>498</v>
      </c>
      <c r="I12" s="11">
        <v>54</v>
      </c>
      <c r="J12" s="11">
        <v>19614</v>
      </c>
      <c r="K12" s="11">
        <v>364193</v>
      </c>
      <c r="L12" s="11">
        <v>23912</v>
      </c>
      <c r="M12" s="12">
        <v>1.368288</v>
      </c>
    </row>
    <row r="13" spans="2:13" ht="13.5" customHeight="1">
      <c r="B13" s="8" t="s">
        <v>24</v>
      </c>
      <c r="C13" s="9" t="s">
        <v>55</v>
      </c>
      <c r="D13" s="9" t="s">
        <v>55</v>
      </c>
      <c r="E13" s="9" t="s">
        <v>55</v>
      </c>
      <c r="F13" s="9" t="s">
        <v>55</v>
      </c>
      <c r="G13" s="9" t="s">
        <v>55</v>
      </c>
      <c r="H13" s="9" t="s">
        <v>55</v>
      </c>
      <c r="I13" s="9" t="s">
        <v>55</v>
      </c>
      <c r="J13" s="9" t="s">
        <v>55</v>
      </c>
      <c r="K13" s="9" t="s">
        <v>55</v>
      </c>
      <c r="L13" s="9" t="s">
        <v>55</v>
      </c>
      <c r="M13" s="10" t="s">
        <v>55</v>
      </c>
    </row>
    <row r="14" spans="2:13" ht="13.5" customHeight="1">
      <c r="B14" s="19" t="s">
        <v>25</v>
      </c>
      <c r="C14" s="11">
        <v>190924</v>
      </c>
      <c r="D14" s="11">
        <v>26231</v>
      </c>
      <c r="E14" s="11">
        <v>66348</v>
      </c>
      <c r="F14" s="11">
        <v>2066</v>
      </c>
      <c r="G14" s="11">
        <v>60648</v>
      </c>
      <c r="H14" s="11">
        <v>29040</v>
      </c>
      <c r="I14" s="11">
        <v>1460</v>
      </c>
      <c r="J14" s="11">
        <v>656881</v>
      </c>
      <c r="K14" s="11">
        <v>11387150</v>
      </c>
      <c r="L14" s="11">
        <v>532553</v>
      </c>
      <c r="M14" s="12">
        <v>0.886942</v>
      </c>
    </row>
    <row r="15" spans="2:13" ht="13.5" customHeight="1">
      <c r="B15" s="19" t="s">
        <v>26</v>
      </c>
      <c r="C15" s="9" t="s">
        <v>55</v>
      </c>
      <c r="D15" s="9" t="s">
        <v>55</v>
      </c>
      <c r="E15" s="9" t="s">
        <v>55</v>
      </c>
      <c r="F15" s="9" t="s">
        <v>55</v>
      </c>
      <c r="G15" s="9" t="s">
        <v>55</v>
      </c>
      <c r="H15" s="9" t="s">
        <v>55</v>
      </c>
      <c r="I15" s="9" t="s">
        <v>55</v>
      </c>
      <c r="J15" s="9" t="s">
        <v>55</v>
      </c>
      <c r="K15" s="9" t="s">
        <v>55</v>
      </c>
      <c r="L15" s="9" t="s">
        <v>55</v>
      </c>
      <c r="M15" s="10" t="s">
        <v>55</v>
      </c>
    </row>
    <row r="16" spans="2:13" ht="13.5" customHeight="1">
      <c r="B16" s="18" t="s">
        <v>27</v>
      </c>
      <c r="C16" s="11">
        <v>74347</v>
      </c>
      <c r="D16" s="11">
        <v>9864</v>
      </c>
      <c r="E16" s="11">
        <v>27350</v>
      </c>
      <c r="F16" s="11">
        <v>766</v>
      </c>
      <c r="G16" s="11">
        <v>21063</v>
      </c>
      <c r="H16" s="11">
        <v>11950</v>
      </c>
      <c r="I16" s="11">
        <v>542</v>
      </c>
      <c r="J16" s="11">
        <v>242151</v>
      </c>
      <c r="K16" s="11">
        <v>4106799</v>
      </c>
      <c r="L16" s="11">
        <v>148694</v>
      </c>
      <c r="M16" s="12">
        <v>0.679959</v>
      </c>
    </row>
    <row r="17" spans="2:13" ht="13.5" customHeight="1">
      <c r="B17" s="18" t="s">
        <v>28</v>
      </c>
      <c r="C17" s="11">
        <v>62659</v>
      </c>
      <c r="D17" s="11">
        <v>9905</v>
      </c>
      <c r="E17" s="11">
        <v>21622</v>
      </c>
      <c r="F17" s="11">
        <v>906</v>
      </c>
      <c r="G17" s="11">
        <v>19129</v>
      </c>
      <c r="H17" s="11">
        <v>9004</v>
      </c>
      <c r="I17" s="11">
        <v>523</v>
      </c>
      <c r="J17" s="11">
        <v>233654</v>
      </c>
      <c r="K17" s="11">
        <v>4143575</v>
      </c>
      <c r="L17" s="11">
        <v>230635</v>
      </c>
      <c r="M17" s="12">
        <v>1.078924</v>
      </c>
    </row>
    <row r="18" spans="2:13" ht="13.5" customHeight="1">
      <c r="B18" s="18" t="s">
        <v>29</v>
      </c>
      <c r="C18" s="11">
        <v>17536</v>
      </c>
      <c r="D18" s="11">
        <v>860</v>
      </c>
      <c r="E18" s="11">
        <v>5892</v>
      </c>
      <c r="F18" s="11">
        <v>162</v>
      </c>
      <c r="G18" s="11">
        <v>8458</v>
      </c>
      <c r="H18" s="11">
        <v>1910</v>
      </c>
      <c r="I18" s="11">
        <v>196</v>
      </c>
      <c r="J18" s="11">
        <v>48481</v>
      </c>
      <c r="K18" s="11">
        <v>851642</v>
      </c>
      <c r="L18" s="11">
        <v>35072</v>
      </c>
      <c r="M18" s="12">
        <v>0.872171</v>
      </c>
    </row>
    <row r="19" spans="2:13" ht="13.5" customHeight="1">
      <c r="B19" s="21" t="s">
        <v>54</v>
      </c>
      <c r="C19" s="11">
        <v>8970</v>
      </c>
      <c r="D19" s="11">
        <v>829</v>
      </c>
      <c r="E19" s="11">
        <v>3040</v>
      </c>
      <c r="F19" s="11">
        <v>114</v>
      </c>
      <c r="G19" s="11">
        <v>3681</v>
      </c>
      <c r="H19" s="11">
        <v>1178</v>
      </c>
      <c r="I19" s="11">
        <v>93</v>
      </c>
      <c r="J19" s="11">
        <v>30165</v>
      </c>
      <c r="K19" s="11">
        <v>541800</v>
      </c>
      <c r="L19" s="11">
        <v>30660</v>
      </c>
      <c r="M19" s="12">
        <v>1.160548</v>
      </c>
    </row>
    <row r="20" spans="2:13" ht="13.5" customHeight="1">
      <c r="B20" s="19" t="s">
        <v>30</v>
      </c>
      <c r="C20" s="11">
        <v>17767</v>
      </c>
      <c r="D20" s="11">
        <v>4001</v>
      </c>
      <c r="E20" s="11">
        <v>4242</v>
      </c>
      <c r="F20" s="11">
        <v>205</v>
      </c>
      <c r="G20" s="11">
        <v>5600</v>
      </c>
      <c r="H20" s="11">
        <v>1921</v>
      </c>
      <c r="I20" s="11">
        <v>152</v>
      </c>
      <c r="J20" s="11">
        <v>61877</v>
      </c>
      <c r="K20" s="11">
        <v>1111996</v>
      </c>
      <c r="L20" s="11">
        <v>73322</v>
      </c>
      <c r="M20" s="12">
        <v>1.224097</v>
      </c>
    </row>
    <row r="21" spans="2:13" ht="13.5" customHeight="1">
      <c r="B21" s="19" t="s">
        <v>26</v>
      </c>
      <c r="C21" s="9" t="s">
        <v>55</v>
      </c>
      <c r="D21" s="9" t="s">
        <v>55</v>
      </c>
      <c r="E21" s="9" t="s">
        <v>55</v>
      </c>
      <c r="F21" s="9" t="s">
        <v>55</v>
      </c>
      <c r="G21" s="9" t="s">
        <v>55</v>
      </c>
      <c r="H21" s="9" t="s">
        <v>55</v>
      </c>
      <c r="I21" s="9" t="s">
        <v>55</v>
      </c>
      <c r="J21" s="9" t="s">
        <v>55</v>
      </c>
      <c r="K21" s="9" t="s">
        <v>55</v>
      </c>
      <c r="L21" s="9" t="s">
        <v>55</v>
      </c>
      <c r="M21" s="10" t="s">
        <v>55</v>
      </c>
    </row>
    <row r="22" spans="2:13" ht="13.5" customHeight="1">
      <c r="B22" s="18" t="s">
        <v>27</v>
      </c>
      <c r="C22" s="11">
        <v>5207</v>
      </c>
      <c r="D22" s="11">
        <v>990</v>
      </c>
      <c r="E22" s="11">
        <v>1355</v>
      </c>
      <c r="F22" s="11">
        <v>45</v>
      </c>
      <c r="G22" s="11">
        <v>1700</v>
      </c>
      <c r="H22" s="11">
        <v>604</v>
      </c>
      <c r="I22" s="11">
        <v>39</v>
      </c>
      <c r="J22" s="11">
        <v>17146</v>
      </c>
      <c r="K22" s="11">
        <v>305694</v>
      </c>
      <c r="L22" s="11">
        <v>17239</v>
      </c>
      <c r="M22" s="12">
        <v>1.055927</v>
      </c>
    </row>
    <row r="23" spans="2:13" ht="13.5" customHeight="1">
      <c r="B23" s="18" t="s">
        <v>28</v>
      </c>
      <c r="C23" s="11">
        <v>6680</v>
      </c>
      <c r="D23" s="11">
        <v>1632</v>
      </c>
      <c r="E23" s="11">
        <v>1503</v>
      </c>
      <c r="F23" s="11">
        <v>105</v>
      </c>
      <c r="G23" s="11">
        <v>1883</v>
      </c>
      <c r="H23" s="11">
        <v>625</v>
      </c>
      <c r="I23" s="11">
        <v>53</v>
      </c>
      <c r="J23" s="11">
        <v>23402</v>
      </c>
      <c r="K23" s="11">
        <v>427477</v>
      </c>
      <c r="L23" s="11">
        <v>31788</v>
      </c>
      <c r="M23" s="12">
        <v>1.362719</v>
      </c>
    </row>
    <row r="24" spans="2:13" ht="13.5" customHeight="1">
      <c r="B24" s="18" t="s">
        <v>29</v>
      </c>
      <c r="C24" s="11">
        <v>1995</v>
      </c>
      <c r="D24" s="11">
        <v>227</v>
      </c>
      <c r="E24" s="11">
        <v>550</v>
      </c>
      <c r="F24" s="11">
        <v>26</v>
      </c>
      <c r="G24" s="11">
        <v>913</v>
      </c>
      <c r="H24" s="11">
        <v>248</v>
      </c>
      <c r="I24" s="11">
        <v>24</v>
      </c>
      <c r="J24" s="11">
        <v>6773</v>
      </c>
      <c r="K24" s="11">
        <v>120565</v>
      </c>
      <c r="L24" s="11">
        <v>6500</v>
      </c>
      <c r="M24" s="12">
        <v>1.09875</v>
      </c>
    </row>
    <row r="25" spans="2:13" ht="13.5" customHeight="1">
      <c r="B25" s="18" t="s">
        <v>31</v>
      </c>
      <c r="C25" s="11">
        <v>995</v>
      </c>
      <c r="D25" s="11">
        <v>197</v>
      </c>
      <c r="E25" s="11">
        <v>255</v>
      </c>
      <c r="F25" s="11">
        <v>13</v>
      </c>
      <c r="G25" s="11">
        <v>378</v>
      </c>
      <c r="H25" s="11">
        <v>131</v>
      </c>
      <c r="I25" s="11">
        <v>14</v>
      </c>
      <c r="J25" s="11">
        <v>3813</v>
      </c>
      <c r="K25" s="11">
        <v>69732</v>
      </c>
      <c r="L25" s="11">
        <v>4539</v>
      </c>
      <c r="M25" s="12">
        <v>1.332537</v>
      </c>
    </row>
    <row r="26" spans="2:13" ht="13.5" customHeight="1">
      <c r="B26" s="8" t="s">
        <v>32</v>
      </c>
      <c r="C26" s="9" t="s">
        <v>55</v>
      </c>
      <c r="D26" s="9" t="s">
        <v>55</v>
      </c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10" t="s">
        <v>55</v>
      </c>
    </row>
    <row r="27" spans="2:13" ht="13.5" customHeight="1">
      <c r="B27" s="19" t="s">
        <v>33</v>
      </c>
      <c r="C27" s="11">
        <v>150867</v>
      </c>
      <c r="D27" s="11">
        <v>21639</v>
      </c>
      <c r="E27" s="11">
        <v>51111</v>
      </c>
      <c r="F27" s="11">
        <v>1649</v>
      </c>
      <c r="G27" s="11">
        <v>49790</v>
      </c>
      <c r="H27" s="11">
        <v>21841</v>
      </c>
      <c r="I27" s="11">
        <v>1223</v>
      </c>
      <c r="J27" s="11">
        <v>533210</v>
      </c>
      <c r="K27" s="11">
        <v>9370224</v>
      </c>
      <c r="L27" s="11">
        <v>466647</v>
      </c>
      <c r="M27" s="12">
        <v>0.958943</v>
      </c>
    </row>
    <row r="28" spans="2:13" ht="13.5" customHeight="1">
      <c r="B28" s="18" t="s">
        <v>34</v>
      </c>
      <c r="C28" s="11">
        <v>145770</v>
      </c>
      <c r="D28" s="11">
        <v>21114</v>
      </c>
      <c r="E28" s="11">
        <v>49766</v>
      </c>
      <c r="F28" s="11">
        <v>1604</v>
      </c>
      <c r="G28" s="11">
        <v>47525</v>
      </c>
      <c r="H28" s="11">
        <v>21140</v>
      </c>
      <c r="I28" s="11">
        <v>1175</v>
      </c>
      <c r="J28" s="11">
        <v>517175</v>
      </c>
      <c r="K28" s="11">
        <v>9094556</v>
      </c>
      <c r="L28" s="11">
        <v>451087</v>
      </c>
      <c r="M28" s="12">
        <v>0.955305</v>
      </c>
    </row>
    <row r="29" spans="2:13" ht="13.5" customHeight="1">
      <c r="B29" s="18" t="s">
        <v>35</v>
      </c>
      <c r="C29" s="9" t="s">
        <v>55</v>
      </c>
      <c r="D29" s="9" t="s">
        <v>55</v>
      </c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10" t="s">
        <v>55</v>
      </c>
    </row>
    <row r="30" spans="2:13" ht="13.5" customHeight="1">
      <c r="B30" s="20" t="s">
        <v>36</v>
      </c>
      <c r="C30" s="11">
        <v>98919</v>
      </c>
      <c r="D30" s="11">
        <v>12195</v>
      </c>
      <c r="E30" s="11">
        <v>35187</v>
      </c>
      <c r="F30" s="11">
        <v>1021</v>
      </c>
      <c r="G30" s="11">
        <v>32491</v>
      </c>
      <c r="H30" s="11">
        <v>15221</v>
      </c>
      <c r="I30" s="11">
        <v>787</v>
      </c>
      <c r="J30" s="11">
        <v>345109</v>
      </c>
      <c r="K30" s="11">
        <v>5932260</v>
      </c>
      <c r="L30" s="11">
        <v>303824</v>
      </c>
      <c r="M30" s="12">
        <v>0.963616</v>
      </c>
    </row>
    <row r="31" spans="2:13" ht="13.5" customHeight="1">
      <c r="B31" s="20" t="s">
        <v>37</v>
      </c>
      <c r="C31" s="11">
        <v>10376</v>
      </c>
      <c r="D31" s="11">
        <v>2815</v>
      </c>
      <c r="E31" s="11">
        <v>3293</v>
      </c>
      <c r="F31" s="11">
        <v>133</v>
      </c>
      <c r="G31" s="11">
        <v>2676</v>
      </c>
      <c r="H31" s="11">
        <v>1017</v>
      </c>
      <c r="I31" s="11">
        <v>83</v>
      </c>
      <c r="J31" s="11">
        <v>43075</v>
      </c>
      <c r="K31" s="11">
        <v>848292</v>
      </c>
      <c r="L31" s="11">
        <v>34031</v>
      </c>
      <c r="M31" s="12">
        <v>0.857931</v>
      </c>
    </row>
    <row r="32" spans="2:13" ht="13.5" customHeight="1">
      <c r="B32" s="20" t="s">
        <v>38</v>
      </c>
      <c r="C32" s="11">
        <v>31397</v>
      </c>
      <c r="D32" s="11">
        <v>5276</v>
      </c>
      <c r="E32" s="11">
        <v>9819</v>
      </c>
      <c r="F32" s="11">
        <v>392</v>
      </c>
      <c r="G32" s="11">
        <v>10586</v>
      </c>
      <c r="H32" s="11">
        <v>4237</v>
      </c>
      <c r="I32" s="11">
        <v>261</v>
      </c>
      <c r="J32" s="11">
        <v>111921</v>
      </c>
      <c r="K32" s="11">
        <v>2002088</v>
      </c>
      <c r="L32" s="11">
        <v>98238</v>
      </c>
      <c r="M32" s="12">
        <v>0.961653</v>
      </c>
    </row>
    <row r="33" spans="2:13" ht="13.5" customHeight="1">
      <c r="B33" s="20" t="s">
        <v>39</v>
      </c>
      <c r="C33" s="11">
        <v>101</v>
      </c>
      <c r="D33" s="11">
        <v>23</v>
      </c>
      <c r="E33" s="11">
        <v>30</v>
      </c>
      <c r="F33" s="11">
        <v>2</v>
      </c>
      <c r="G33" s="11">
        <v>26</v>
      </c>
      <c r="H33" s="11">
        <v>14</v>
      </c>
      <c r="I33" s="11">
        <v>1</v>
      </c>
      <c r="J33" s="11">
        <v>368</v>
      </c>
      <c r="K33" s="11">
        <v>6653</v>
      </c>
      <c r="L33" s="11">
        <v>325</v>
      </c>
      <c r="M33" s="12">
        <v>0.999055</v>
      </c>
    </row>
    <row r="34" spans="2:13" ht="13.5" customHeight="1">
      <c r="B34" s="20" t="s">
        <v>40</v>
      </c>
      <c r="C34" s="11">
        <v>326</v>
      </c>
      <c r="D34" s="11">
        <v>61</v>
      </c>
      <c r="E34" s="11">
        <v>90</v>
      </c>
      <c r="F34" s="11">
        <v>5</v>
      </c>
      <c r="G34" s="11">
        <v>124</v>
      </c>
      <c r="H34" s="11">
        <v>28</v>
      </c>
      <c r="I34" s="11">
        <v>7</v>
      </c>
      <c r="J34" s="11">
        <v>1138</v>
      </c>
      <c r="K34" s="11">
        <v>21168</v>
      </c>
      <c r="L34" s="11">
        <v>973</v>
      </c>
      <c r="M34" s="12">
        <v>0.934519</v>
      </c>
    </row>
    <row r="35" spans="2:13" ht="13.5" customHeight="1">
      <c r="B35" s="20" t="s">
        <v>41</v>
      </c>
      <c r="C35" s="11">
        <v>4651</v>
      </c>
      <c r="D35" s="11">
        <v>744</v>
      </c>
      <c r="E35" s="11">
        <v>1347</v>
      </c>
      <c r="F35" s="11">
        <v>51</v>
      </c>
      <c r="G35" s="11">
        <v>1622</v>
      </c>
      <c r="H35" s="11">
        <v>623</v>
      </c>
      <c r="I35" s="11">
        <v>36</v>
      </c>
      <c r="J35" s="11">
        <v>15564</v>
      </c>
      <c r="K35" s="11">
        <v>284095</v>
      </c>
      <c r="L35" s="11">
        <v>13696</v>
      </c>
      <c r="M35" s="12">
        <v>0.949914</v>
      </c>
    </row>
    <row r="36" spans="2:13" ht="13.5" customHeight="1">
      <c r="B36" s="18" t="s">
        <v>42</v>
      </c>
      <c r="C36" s="11">
        <v>5097</v>
      </c>
      <c r="D36" s="11">
        <v>525</v>
      </c>
      <c r="E36" s="11">
        <v>1345</v>
      </c>
      <c r="F36" s="11">
        <v>45</v>
      </c>
      <c r="G36" s="11">
        <v>2265</v>
      </c>
      <c r="H36" s="11">
        <v>701</v>
      </c>
      <c r="I36" s="11">
        <v>48</v>
      </c>
      <c r="J36" s="11">
        <v>16035</v>
      </c>
      <c r="K36" s="11">
        <v>275668</v>
      </c>
      <c r="L36" s="11">
        <v>15560</v>
      </c>
      <c r="M36" s="12">
        <v>1.065275</v>
      </c>
    </row>
    <row r="37" spans="2:13" ht="13.5" customHeight="1">
      <c r="B37" s="19" t="s">
        <v>43</v>
      </c>
      <c r="C37" s="11">
        <v>51335</v>
      </c>
      <c r="D37" s="11">
        <v>8126</v>
      </c>
      <c r="E37" s="11">
        <v>18056</v>
      </c>
      <c r="F37" s="11">
        <v>597</v>
      </c>
      <c r="G37" s="11">
        <v>14494</v>
      </c>
      <c r="H37" s="11">
        <v>8567</v>
      </c>
      <c r="I37" s="11">
        <v>333</v>
      </c>
      <c r="J37" s="11">
        <v>171847</v>
      </c>
      <c r="K37" s="11">
        <v>2881737</v>
      </c>
      <c r="L37" s="11">
        <v>119264</v>
      </c>
      <c r="M37" s="12">
        <v>0.760718</v>
      </c>
    </row>
    <row r="38" spans="2:13" ht="13.5" customHeight="1">
      <c r="B38" s="19" t="s">
        <v>44</v>
      </c>
      <c r="C38" s="11">
        <v>6489</v>
      </c>
      <c r="D38" s="11">
        <v>467</v>
      </c>
      <c r="E38" s="11">
        <v>1423</v>
      </c>
      <c r="F38" s="11">
        <v>25</v>
      </c>
      <c r="G38" s="11">
        <v>1964</v>
      </c>
      <c r="H38" s="11">
        <v>553</v>
      </c>
      <c r="I38" s="11">
        <v>56</v>
      </c>
      <c r="J38" s="11">
        <v>13701</v>
      </c>
      <c r="K38" s="11">
        <v>247185</v>
      </c>
      <c r="L38" s="11">
        <v>19964</v>
      </c>
      <c r="M38" s="12">
        <v>1.145255</v>
      </c>
    </row>
    <row r="39" spans="2:13" ht="13.5" customHeight="1">
      <c r="B39" s="8" t="s">
        <v>45</v>
      </c>
      <c r="C39" s="9" t="s">
        <v>55</v>
      </c>
      <c r="D39" s="9" t="s">
        <v>55</v>
      </c>
      <c r="E39" s="9" t="s">
        <v>55</v>
      </c>
      <c r="F39" s="9" t="s">
        <v>55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10" t="s">
        <v>55</v>
      </c>
    </row>
    <row r="40" spans="2:13" ht="13.5" customHeight="1">
      <c r="B40" s="19" t="s">
        <v>46</v>
      </c>
      <c r="C40" s="11">
        <v>13828</v>
      </c>
      <c r="D40" s="11">
        <v>2522</v>
      </c>
      <c r="E40" s="11">
        <v>4779</v>
      </c>
      <c r="F40" s="11">
        <v>80</v>
      </c>
      <c r="G40" s="11">
        <v>3756</v>
      </c>
      <c r="H40" s="11">
        <v>2334</v>
      </c>
      <c r="I40" s="11">
        <v>74</v>
      </c>
      <c r="J40" s="11">
        <v>50919</v>
      </c>
      <c r="K40" s="11">
        <v>873731</v>
      </c>
      <c r="L40" s="11">
        <v>33385</v>
      </c>
      <c r="M40" s="12">
        <v>0.712811</v>
      </c>
    </row>
    <row r="41" spans="2:13" ht="13.5" customHeight="1">
      <c r="B41" s="19" t="s">
        <v>47</v>
      </c>
      <c r="C41" s="11">
        <v>49267</v>
      </c>
      <c r="D41" s="11">
        <v>7813</v>
      </c>
      <c r="E41" s="11">
        <v>17518</v>
      </c>
      <c r="F41" s="11">
        <v>557</v>
      </c>
      <c r="G41" s="11">
        <v>13637</v>
      </c>
      <c r="H41" s="11">
        <v>8361</v>
      </c>
      <c r="I41" s="11">
        <v>307</v>
      </c>
      <c r="J41" s="11">
        <v>165228</v>
      </c>
      <c r="K41" s="11">
        <v>2758186</v>
      </c>
      <c r="L41" s="11">
        <v>113198</v>
      </c>
      <c r="M41" s="12">
        <v>0.750211</v>
      </c>
    </row>
    <row r="42" spans="2:13" ht="13.5" customHeight="1">
      <c r="B42" s="8" t="s">
        <v>48</v>
      </c>
      <c r="C42" s="13">
        <v>3.587494</v>
      </c>
      <c r="D42" s="13">
        <v>4.8341</v>
      </c>
      <c r="E42" s="13">
        <v>3.480442</v>
      </c>
      <c r="F42" s="13">
        <v>3.861641</v>
      </c>
      <c r="G42" s="13">
        <v>3.174188</v>
      </c>
      <c r="H42" s="13">
        <v>3.494616</v>
      </c>
      <c r="I42" s="13">
        <v>3.203335</v>
      </c>
      <c r="J42" s="9" t="s">
        <v>56</v>
      </c>
      <c r="K42" s="9" t="s">
        <v>56</v>
      </c>
      <c r="L42" s="9" t="s">
        <v>56</v>
      </c>
      <c r="M42" s="10" t="s">
        <v>56</v>
      </c>
    </row>
    <row r="43" spans="2:13" ht="13.5" customHeight="1" thickBot="1">
      <c r="B43" s="14" t="s">
        <v>49</v>
      </c>
      <c r="C43" s="15">
        <v>83.757088</v>
      </c>
      <c r="D43" s="15">
        <v>126.104616</v>
      </c>
      <c r="E43" s="15">
        <v>77.2954</v>
      </c>
      <c r="F43" s="15">
        <v>93.524363</v>
      </c>
      <c r="G43" s="15">
        <v>75.648696</v>
      </c>
      <c r="H43" s="15">
        <v>74.029001</v>
      </c>
      <c r="I43" s="15">
        <v>76.730618</v>
      </c>
      <c r="J43" s="16" t="s">
        <v>56</v>
      </c>
      <c r="K43" s="16" t="s">
        <v>56</v>
      </c>
      <c r="L43" s="16" t="s">
        <v>56</v>
      </c>
      <c r="M43" s="17" t="s">
        <v>56</v>
      </c>
    </row>
    <row r="45" spans="2:13" ht="33.75" customHeight="1">
      <c r="B45" s="24" t="s">
        <v>53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3" t="s">
        <v>50</v>
      </c>
      <c r="K47" s="2" t="s">
        <v>2</v>
      </c>
      <c r="L47" s="1" t="s">
        <v>57</v>
      </c>
    </row>
    <row r="48" ht="7.5" customHeight="1" thickBot="1"/>
    <row r="49" spans="2:13" ht="18" customHeight="1">
      <c r="B49" s="26" t="s">
        <v>5</v>
      </c>
      <c r="C49" s="28" t="s">
        <v>6</v>
      </c>
      <c r="D49" s="28" t="s">
        <v>7</v>
      </c>
      <c r="E49" s="30"/>
      <c r="F49" s="30"/>
      <c r="G49" s="30"/>
      <c r="H49" s="30"/>
      <c r="I49" s="30"/>
      <c r="J49" s="28" t="s">
        <v>8</v>
      </c>
      <c r="K49" s="28" t="s">
        <v>9</v>
      </c>
      <c r="L49" s="28" t="s">
        <v>10</v>
      </c>
      <c r="M49" s="22" t="s">
        <v>11</v>
      </c>
    </row>
    <row r="50" spans="2:13" ht="45" customHeight="1" thickBot="1">
      <c r="B50" s="27"/>
      <c r="C50" s="29"/>
      <c r="D50" s="4" t="s">
        <v>12</v>
      </c>
      <c r="E50" s="4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29"/>
      <c r="K50" s="29"/>
      <c r="L50" s="29"/>
      <c r="M50" s="23"/>
    </row>
    <row r="51" spans="2:13" ht="13.5" customHeight="1">
      <c r="B51" s="5" t="s">
        <v>18</v>
      </c>
      <c r="C51" s="6">
        <v>33271</v>
      </c>
      <c r="D51" s="6">
        <v>28018</v>
      </c>
      <c r="E51" s="6">
        <v>11</v>
      </c>
      <c r="F51" s="6">
        <v>1857</v>
      </c>
      <c r="G51" s="6">
        <v>1563</v>
      </c>
      <c r="H51" s="6">
        <v>62</v>
      </c>
      <c r="I51" s="6">
        <v>339</v>
      </c>
      <c r="J51" s="6">
        <v>152006</v>
      </c>
      <c r="K51" s="6">
        <v>2872799</v>
      </c>
      <c r="L51" s="6">
        <v>105827</v>
      </c>
      <c r="M51" s="7">
        <v>0.741592</v>
      </c>
    </row>
    <row r="52" spans="2:13" ht="13.5" customHeight="1">
      <c r="B52" s="8" t="s">
        <v>19</v>
      </c>
      <c r="C52" s="9" t="s">
        <v>55</v>
      </c>
      <c r="D52" s="9" t="s">
        <v>55</v>
      </c>
      <c r="E52" s="9" t="s">
        <v>55</v>
      </c>
      <c r="F52" s="9" t="s">
        <v>55</v>
      </c>
      <c r="G52" s="9" t="s">
        <v>55</v>
      </c>
      <c r="H52" s="9" t="s">
        <v>55</v>
      </c>
      <c r="I52" s="9" t="s">
        <v>55</v>
      </c>
      <c r="J52" s="9" t="s">
        <v>55</v>
      </c>
      <c r="K52" s="9" t="s">
        <v>55</v>
      </c>
      <c r="L52" s="9" t="s">
        <v>55</v>
      </c>
      <c r="M52" s="10" t="s">
        <v>55</v>
      </c>
    </row>
    <row r="53" spans="2:13" ht="13.5" customHeight="1">
      <c r="B53" s="18" t="s">
        <v>20</v>
      </c>
      <c r="C53" s="11">
        <v>19020</v>
      </c>
      <c r="D53" s="11">
        <v>16324</v>
      </c>
      <c r="E53" s="11">
        <v>4</v>
      </c>
      <c r="F53" s="11">
        <v>925</v>
      </c>
      <c r="G53" s="11">
        <v>804</v>
      </c>
      <c r="H53" s="11">
        <v>34</v>
      </c>
      <c r="I53" s="11">
        <v>158</v>
      </c>
      <c r="J53" s="11">
        <v>82664</v>
      </c>
      <c r="K53" s="11">
        <v>1504464</v>
      </c>
      <c r="L53" s="11">
        <v>48876</v>
      </c>
      <c r="M53" s="12">
        <v>0.637481</v>
      </c>
    </row>
    <row r="54" spans="2:13" ht="13.5" customHeight="1">
      <c r="B54" s="18" t="s">
        <v>21</v>
      </c>
      <c r="C54" s="11">
        <v>6323</v>
      </c>
      <c r="D54" s="11">
        <v>5079</v>
      </c>
      <c r="E54" s="11">
        <v>5</v>
      </c>
      <c r="F54" s="11">
        <v>375</v>
      </c>
      <c r="G54" s="11">
        <v>351</v>
      </c>
      <c r="H54" s="11">
        <v>11</v>
      </c>
      <c r="I54" s="11">
        <v>78</v>
      </c>
      <c r="J54" s="11">
        <v>28870</v>
      </c>
      <c r="K54" s="11">
        <v>562913</v>
      </c>
      <c r="L54" s="11">
        <v>22287</v>
      </c>
      <c r="M54" s="12">
        <v>0.811659</v>
      </c>
    </row>
    <row r="55" spans="2:13" ht="13.5" customHeight="1">
      <c r="B55" s="18" t="s">
        <v>22</v>
      </c>
      <c r="C55" s="11">
        <v>6589</v>
      </c>
      <c r="D55" s="11">
        <v>5490</v>
      </c>
      <c r="E55" s="11">
        <v>2</v>
      </c>
      <c r="F55" s="11">
        <v>473</v>
      </c>
      <c r="G55" s="11">
        <v>335</v>
      </c>
      <c r="H55" s="11">
        <v>10</v>
      </c>
      <c r="I55" s="11">
        <v>87</v>
      </c>
      <c r="J55" s="11">
        <v>33075</v>
      </c>
      <c r="K55" s="11">
        <v>657655</v>
      </c>
      <c r="L55" s="11">
        <v>27490</v>
      </c>
      <c r="M55" s="12">
        <v>0.906268</v>
      </c>
    </row>
    <row r="56" spans="2:13" ht="13.5" customHeight="1">
      <c r="B56" s="18" t="s">
        <v>23</v>
      </c>
      <c r="C56" s="11">
        <v>1339</v>
      </c>
      <c r="D56" s="11">
        <v>1125</v>
      </c>
      <c r="E56" s="11" t="s">
        <v>58</v>
      </c>
      <c r="F56" s="11">
        <v>84</v>
      </c>
      <c r="G56" s="11">
        <v>73</v>
      </c>
      <c r="H56" s="11">
        <v>7</v>
      </c>
      <c r="I56" s="11">
        <v>16</v>
      </c>
      <c r="J56" s="11">
        <v>7397</v>
      </c>
      <c r="K56" s="11">
        <v>147767</v>
      </c>
      <c r="L56" s="11">
        <v>7174</v>
      </c>
      <c r="M56" s="12">
        <v>1.077613</v>
      </c>
    </row>
    <row r="57" spans="2:13" ht="13.5" customHeight="1">
      <c r="B57" s="8" t="s">
        <v>24</v>
      </c>
      <c r="C57" s="9" t="s">
        <v>55</v>
      </c>
      <c r="D57" s="9" t="s">
        <v>55</v>
      </c>
      <c r="E57" s="9" t="s">
        <v>55</v>
      </c>
      <c r="F57" s="9" t="s">
        <v>55</v>
      </c>
      <c r="G57" s="9" t="s">
        <v>55</v>
      </c>
      <c r="H57" s="9" t="s">
        <v>55</v>
      </c>
      <c r="I57" s="9" t="s">
        <v>55</v>
      </c>
      <c r="J57" s="9" t="s">
        <v>55</v>
      </c>
      <c r="K57" s="9" t="s">
        <v>55</v>
      </c>
      <c r="L57" s="9" t="s">
        <v>55</v>
      </c>
      <c r="M57" s="10" t="s">
        <v>55</v>
      </c>
    </row>
    <row r="58" spans="2:13" ht="13.5" customHeight="1">
      <c r="B58" s="19" t="s">
        <v>25</v>
      </c>
      <c r="C58" s="11">
        <v>28619</v>
      </c>
      <c r="D58" s="11">
        <v>24244</v>
      </c>
      <c r="E58" s="11">
        <v>10</v>
      </c>
      <c r="F58" s="11">
        <v>1687</v>
      </c>
      <c r="G58" s="11">
        <v>1349</v>
      </c>
      <c r="H58" s="11">
        <v>58</v>
      </c>
      <c r="I58" s="11">
        <v>299</v>
      </c>
      <c r="J58" s="11">
        <v>130922</v>
      </c>
      <c r="K58" s="11">
        <v>2478860</v>
      </c>
      <c r="L58" s="11">
        <v>85422</v>
      </c>
      <c r="M58" s="12">
        <v>0.704632</v>
      </c>
    </row>
    <row r="59" spans="2:13" ht="13.5" customHeight="1">
      <c r="B59" s="19" t="s">
        <v>26</v>
      </c>
      <c r="C59" s="9" t="s">
        <v>55</v>
      </c>
      <c r="D59" s="9" t="s">
        <v>55</v>
      </c>
      <c r="E59" s="9" t="s">
        <v>55</v>
      </c>
      <c r="F59" s="9" t="s">
        <v>55</v>
      </c>
      <c r="G59" s="9" t="s">
        <v>55</v>
      </c>
      <c r="H59" s="9" t="s">
        <v>55</v>
      </c>
      <c r="I59" s="9" t="s">
        <v>55</v>
      </c>
      <c r="J59" s="9" t="s">
        <v>55</v>
      </c>
      <c r="K59" s="9" t="s">
        <v>55</v>
      </c>
      <c r="L59" s="9" t="s">
        <v>55</v>
      </c>
      <c r="M59" s="10" t="s">
        <v>55</v>
      </c>
    </row>
    <row r="60" spans="2:13" ht="13.5" customHeight="1">
      <c r="B60" s="18" t="s">
        <v>27</v>
      </c>
      <c r="C60" s="11">
        <v>10524</v>
      </c>
      <c r="D60" s="11">
        <v>8969</v>
      </c>
      <c r="E60" s="11">
        <v>2</v>
      </c>
      <c r="F60" s="11">
        <v>638</v>
      </c>
      <c r="G60" s="11">
        <v>388</v>
      </c>
      <c r="H60" s="11">
        <v>15</v>
      </c>
      <c r="I60" s="11">
        <v>96</v>
      </c>
      <c r="J60" s="11">
        <v>44010</v>
      </c>
      <c r="K60" s="11">
        <v>796129</v>
      </c>
      <c r="L60" s="11">
        <v>21048</v>
      </c>
      <c r="M60" s="12">
        <v>0.527415</v>
      </c>
    </row>
    <row r="61" spans="2:13" ht="13.5" customHeight="1">
      <c r="B61" s="18" t="s">
        <v>28</v>
      </c>
      <c r="C61" s="11">
        <v>11053</v>
      </c>
      <c r="D61" s="11">
        <v>9224</v>
      </c>
      <c r="E61" s="11">
        <v>5</v>
      </c>
      <c r="F61" s="11">
        <v>741</v>
      </c>
      <c r="G61" s="11">
        <v>524</v>
      </c>
      <c r="H61" s="11">
        <v>25</v>
      </c>
      <c r="I61" s="11">
        <v>143</v>
      </c>
      <c r="J61" s="11">
        <v>54503</v>
      </c>
      <c r="K61" s="11">
        <v>1080793</v>
      </c>
      <c r="L61" s="11">
        <v>42622</v>
      </c>
      <c r="M61" s="12">
        <v>0.849866</v>
      </c>
    </row>
    <row r="62" spans="2:13" ht="13.5" customHeight="1">
      <c r="B62" s="18" t="s">
        <v>29</v>
      </c>
      <c r="C62" s="11">
        <v>1042</v>
      </c>
      <c r="D62" s="11">
        <v>748</v>
      </c>
      <c r="E62" s="11">
        <v>2</v>
      </c>
      <c r="F62" s="11">
        <v>113</v>
      </c>
      <c r="G62" s="11">
        <v>152</v>
      </c>
      <c r="H62" s="11">
        <v>1</v>
      </c>
      <c r="I62" s="11">
        <v>20</v>
      </c>
      <c r="J62" s="11">
        <v>4303</v>
      </c>
      <c r="K62" s="11">
        <v>81835</v>
      </c>
      <c r="L62" s="11">
        <v>2084</v>
      </c>
      <c r="M62" s="12">
        <v>0.570532</v>
      </c>
    </row>
    <row r="63" spans="2:13" ht="13.5" customHeight="1">
      <c r="B63" s="21" t="s">
        <v>54</v>
      </c>
      <c r="C63" s="11">
        <v>991</v>
      </c>
      <c r="D63" s="11">
        <v>751</v>
      </c>
      <c r="E63" s="11">
        <v>1</v>
      </c>
      <c r="F63" s="11">
        <v>93</v>
      </c>
      <c r="G63" s="11">
        <v>124</v>
      </c>
      <c r="H63" s="11">
        <v>1</v>
      </c>
      <c r="I63" s="11">
        <v>17</v>
      </c>
      <c r="J63" s="11">
        <v>4661</v>
      </c>
      <c r="K63" s="11">
        <v>94352</v>
      </c>
      <c r="L63" s="11">
        <v>3554</v>
      </c>
      <c r="M63" s="12">
        <v>0.86191</v>
      </c>
    </row>
    <row r="64" spans="2:13" ht="13.5" customHeight="1">
      <c r="B64" s="19" t="s">
        <v>30</v>
      </c>
      <c r="C64" s="11">
        <v>4652</v>
      </c>
      <c r="D64" s="11">
        <v>3774</v>
      </c>
      <c r="E64" s="11">
        <v>1</v>
      </c>
      <c r="F64" s="11">
        <v>170</v>
      </c>
      <c r="G64" s="11">
        <v>214</v>
      </c>
      <c r="H64" s="11">
        <v>4</v>
      </c>
      <c r="I64" s="11">
        <v>40</v>
      </c>
      <c r="J64" s="11">
        <v>21084</v>
      </c>
      <c r="K64" s="11">
        <v>393939</v>
      </c>
      <c r="L64" s="11">
        <v>20405</v>
      </c>
      <c r="M64" s="12">
        <v>0.985411</v>
      </c>
    </row>
    <row r="65" spans="2:13" ht="13.5" customHeight="1">
      <c r="B65" s="19" t="s">
        <v>26</v>
      </c>
      <c r="C65" s="9" t="s">
        <v>55</v>
      </c>
      <c r="D65" s="9" t="s">
        <v>55</v>
      </c>
      <c r="E65" s="9" t="s">
        <v>55</v>
      </c>
      <c r="F65" s="9" t="s">
        <v>55</v>
      </c>
      <c r="G65" s="9" t="s">
        <v>55</v>
      </c>
      <c r="H65" s="9" t="s">
        <v>55</v>
      </c>
      <c r="I65" s="9" t="s">
        <v>55</v>
      </c>
      <c r="J65" s="9" t="s">
        <v>55</v>
      </c>
      <c r="K65" s="9" t="s">
        <v>55</v>
      </c>
      <c r="L65" s="9" t="s">
        <v>55</v>
      </c>
      <c r="M65" s="10" t="s">
        <v>55</v>
      </c>
    </row>
    <row r="66" spans="2:13" ht="13.5" customHeight="1">
      <c r="B66" s="18" t="s">
        <v>27</v>
      </c>
      <c r="C66" s="11">
        <v>1112</v>
      </c>
      <c r="D66" s="11">
        <v>929</v>
      </c>
      <c r="E66" s="11" t="s">
        <v>58</v>
      </c>
      <c r="F66" s="11">
        <v>40</v>
      </c>
      <c r="G66" s="11">
        <v>40</v>
      </c>
      <c r="H66" s="11">
        <v>2</v>
      </c>
      <c r="I66" s="11">
        <v>6</v>
      </c>
      <c r="J66" s="11">
        <v>4821</v>
      </c>
      <c r="K66" s="11">
        <v>90734</v>
      </c>
      <c r="L66" s="11">
        <v>3686</v>
      </c>
      <c r="M66" s="12">
        <v>0.786028</v>
      </c>
    </row>
    <row r="67" spans="2:13" ht="13.5" customHeight="1">
      <c r="B67" s="18" t="s">
        <v>28</v>
      </c>
      <c r="C67" s="11">
        <v>2000</v>
      </c>
      <c r="D67" s="11">
        <v>1533</v>
      </c>
      <c r="E67" s="11">
        <v>1</v>
      </c>
      <c r="F67" s="11">
        <v>88</v>
      </c>
      <c r="G67" s="11">
        <v>106</v>
      </c>
      <c r="H67" s="11">
        <v>2</v>
      </c>
      <c r="I67" s="11">
        <v>17</v>
      </c>
      <c r="J67" s="11">
        <v>9107</v>
      </c>
      <c r="K67" s="11">
        <v>171987</v>
      </c>
      <c r="L67" s="11">
        <v>9810</v>
      </c>
      <c r="M67" s="12">
        <v>1.073989</v>
      </c>
    </row>
    <row r="68" spans="2:13" ht="13.5" customHeight="1">
      <c r="B68" s="18" t="s">
        <v>29</v>
      </c>
      <c r="C68" s="11">
        <v>253</v>
      </c>
      <c r="D68" s="11">
        <v>206</v>
      </c>
      <c r="E68" s="11" t="s">
        <v>58</v>
      </c>
      <c r="F68" s="11">
        <v>17</v>
      </c>
      <c r="G68" s="11">
        <v>27</v>
      </c>
      <c r="H68" s="11" t="s">
        <v>58</v>
      </c>
      <c r="I68" s="11">
        <v>2</v>
      </c>
      <c r="J68" s="11">
        <v>1184</v>
      </c>
      <c r="K68" s="11">
        <v>23067</v>
      </c>
      <c r="L68" s="11">
        <v>855</v>
      </c>
      <c r="M68" s="12">
        <v>0.804753</v>
      </c>
    </row>
    <row r="69" spans="2:13" ht="13.5" customHeight="1">
      <c r="B69" s="18" t="s">
        <v>31</v>
      </c>
      <c r="C69" s="11">
        <v>207</v>
      </c>
      <c r="D69" s="11">
        <v>186</v>
      </c>
      <c r="E69" s="11" t="s">
        <v>58</v>
      </c>
      <c r="F69" s="11">
        <v>10</v>
      </c>
      <c r="G69" s="11">
        <v>5</v>
      </c>
      <c r="H69" s="11" t="s">
        <v>58</v>
      </c>
      <c r="I69" s="11">
        <v>4</v>
      </c>
      <c r="J69" s="11">
        <v>1071</v>
      </c>
      <c r="K69" s="11">
        <v>21203</v>
      </c>
      <c r="L69" s="11">
        <v>965</v>
      </c>
      <c r="M69" s="12">
        <v>0.994701</v>
      </c>
    </row>
    <row r="70" spans="2:13" ht="13.5" customHeight="1">
      <c r="B70" s="8" t="s">
        <v>32</v>
      </c>
      <c r="C70" s="9" t="s">
        <v>55</v>
      </c>
      <c r="D70" s="9" t="s">
        <v>55</v>
      </c>
      <c r="E70" s="9" t="s">
        <v>55</v>
      </c>
      <c r="F70" s="9" t="s">
        <v>55</v>
      </c>
      <c r="G70" s="9" t="s">
        <v>55</v>
      </c>
      <c r="H70" s="9" t="s">
        <v>55</v>
      </c>
      <c r="I70" s="9" t="s">
        <v>55</v>
      </c>
      <c r="J70" s="9" t="s">
        <v>55</v>
      </c>
      <c r="K70" s="9" t="s">
        <v>55</v>
      </c>
      <c r="L70" s="9" t="s">
        <v>55</v>
      </c>
      <c r="M70" s="10" t="s">
        <v>55</v>
      </c>
    </row>
    <row r="71" spans="2:13" ht="13.5" customHeight="1">
      <c r="B71" s="19" t="s">
        <v>33</v>
      </c>
      <c r="C71" s="11">
        <v>23848</v>
      </c>
      <c r="D71" s="11">
        <v>20105</v>
      </c>
      <c r="E71" s="11">
        <v>10</v>
      </c>
      <c r="F71" s="11">
        <v>1318</v>
      </c>
      <c r="G71" s="11">
        <v>1244</v>
      </c>
      <c r="H71" s="11">
        <v>43</v>
      </c>
      <c r="I71" s="11">
        <v>252</v>
      </c>
      <c r="J71" s="11">
        <v>113501</v>
      </c>
      <c r="K71" s="11">
        <v>2195769</v>
      </c>
      <c r="L71" s="11">
        <v>81848</v>
      </c>
      <c r="M71" s="12">
        <v>0.777743</v>
      </c>
    </row>
    <row r="72" spans="2:13" ht="13.5" customHeight="1">
      <c r="B72" s="18" t="s">
        <v>34</v>
      </c>
      <c r="C72" s="11">
        <v>23249</v>
      </c>
      <c r="D72" s="11">
        <v>19614</v>
      </c>
      <c r="E72" s="11">
        <v>10</v>
      </c>
      <c r="F72" s="11">
        <v>1285</v>
      </c>
      <c r="G72" s="11">
        <v>1196</v>
      </c>
      <c r="H72" s="11">
        <v>42</v>
      </c>
      <c r="I72" s="11">
        <v>247</v>
      </c>
      <c r="J72" s="11">
        <v>110934</v>
      </c>
      <c r="K72" s="11">
        <v>2147639</v>
      </c>
      <c r="L72" s="11">
        <v>79849</v>
      </c>
      <c r="M72" s="12">
        <v>0.775468</v>
      </c>
    </row>
    <row r="73" spans="2:13" ht="13.5" customHeight="1">
      <c r="B73" s="18" t="s">
        <v>35</v>
      </c>
      <c r="C73" s="9" t="s">
        <v>55</v>
      </c>
      <c r="D73" s="9" t="s">
        <v>55</v>
      </c>
      <c r="E73" s="9" t="s">
        <v>55</v>
      </c>
      <c r="F73" s="9" t="s">
        <v>55</v>
      </c>
      <c r="G73" s="9" t="s">
        <v>55</v>
      </c>
      <c r="H73" s="9" t="s">
        <v>55</v>
      </c>
      <c r="I73" s="9" t="s">
        <v>55</v>
      </c>
      <c r="J73" s="9" t="s">
        <v>55</v>
      </c>
      <c r="K73" s="9" t="s">
        <v>55</v>
      </c>
      <c r="L73" s="9" t="s">
        <v>55</v>
      </c>
      <c r="M73" s="10" t="s">
        <v>55</v>
      </c>
    </row>
    <row r="74" spans="2:13" ht="13.5" customHeight="1">
      <c r="B74" s="20" t="s">
        <v>36</v>
      </c>
      <c r="C74" s="11">
        <v>13596</v>
      </c>
      <c r="D74" s="11">
        <v>11419</v>
      </c>
      <c r="E74" s="11">
        <v>6</v>
      </c>
      <c r="F74" s="11">
        <v>824</v>
      </c>
      <c r="G74" s="11">
        <v>726</v>
      </c>
      <c r="H74" s="11">
        <v>29</v>
      </c>
      <c r="I74" s="11">
        <v>145</v>
      </c>
      <c r="J74" s="11">
        <v>64058</v>
      </c>
      <c r="K74" s="11">
        <v>1210909</v>
      </c>
      <c r="L74" s="11">
        <v>46899</v>
      </c>
      <c r="M74" s="12">
        <v>0.787718</v>
      </c>
    </row>
    <row r="75" spans="2:13" ht="13.5" customHeight="1">
      <c r="B75" s="20" t="s">
        <v>37</v>
      </c>
      <c r="C75" s="11">
        <v>3032</v>
      </c>
      <c r="D75" s="11">
        <v>2602</v>
      </c>
      <c r="E75" s="11">
        <v>1</v>
      </c>
      <c r="F75" s="11">
        <v>109</v>
      </c>
      <c r="G75" s="11">
        <v>146</v>
      </c>
      <c r="H75" s="11">
        <v>3</v>
      </c>
      <c r="I75" s="11">
        <v>25</v>
      </c>
      <c r="J75" s="11">
        <v>16217</v>
      </c>
      <c r="K75" s="11">
        <v>343918</v>
      </c>
      <c r="L75" s="11">
        <v>10700</v>
      </c>
      <c r="M75" s="12">
        <v>0.687766</v>
      </c>
    </row>
    <row r="76" spans="2:13" ht="13.5" customHeight="1">
      <c r="B76" s="20" t="s">
        <v>38</v>
      </c>
      <c r="C76" s="11">
        <v>5719</v>
      </c>
      <c r="D76" s="11">
        <v>4846</v>
      </c>
      <c r="E76" s="11">
        <v>2</v>
      </c>
      <c r="F76" s="11">
        <v>306</v>
      </c>
      <c r="G76" s="11">
        <v>269</v>
      </c>
      <c r="H76" s="11">
        <v>9</v>
      </c>
      <c r="I76" s="11">
        <v>70</v>
      </c>
      <c r="J76" s="11">
        <v>26563</v>
      </c>
      <c r="K76" s="11">
        <v>515126</v>
      </c>
      <c r="L76" s="11">
        <v>19415</v>
      </c>
      <c r="M76" s="12">
        <v>0.795718</v>
      </c>
    </row>
    <row r="77" spans="2:13" ht="13.5" customHeight="1">
      <c r="B77" s="20" t="s">
        <v>39</v>
      </c>
      <c r="C77" s="11">
        <v>24</v>
      </c>
      <c r="D77" s="11">
        <v>22</v>
      </c>
      <c r="E77" s="11" t="s">
        <v>58</v>
      </c>
      <c r="F77" s="11">
        <v>1</v>
      </c>
      <c r="G77" s="11">
        <v>1</v>
      </c>
      <c r="H77" s="11" t="s">
        <v>58</v>
      </c>
      <c r="I77" s="11" t="s">
        <v>58</v>
      </c>
      <c r="J77" s="11">
        <v>115</v>
      </c>
      <c r="K77" s="11">
        <v>2323</v>
      </c>
      <c r="L77" s="11">
        <v>73</v>
      </c>
      <c r="M77" s="12">
        <v>0.725546</v>
      </c>
    </row>
    <row r="78" spans="2:13" ht="13.5" customHeight="1">
      <c r="B78" s="20" t="s">
        <v>40</v>
      </c>
      <c r="C78" s="11">
        <v>63</v>
      </c>
      <c r="D78" s="11">
        <v>51</v>
      </c>
      <c r="E78" s="11" t="s">
        <v>58</v>
      </c>
      <c r="F78" s="11">
        <v>2</v>
      </c>
      <c r="G78" s="11">
        <v>7</v>
      </c>
      <c r="H78" s="11" t="s">
        <v>58</v>
      </c>
      <c r="I78" s="11">
        <v>1</v>
      </c>
      <c r="J78" s="11">
        <v>292</v>
      </c>
      <c r="K78" s="11">
        <v>5430</v>
      </c>
      <c r="L78" s="11">
        <v>194</v>
      </c>
      <c r="M78" s="12">
        <v>0.706102</v>
      </c>
    </row>
    <row r="79" spans="2:13" ht="13.5" customHeight="1">
      <c r="B79" s="20" t="s">
        <v>41</v>
      </c>
      <c r="C79" s="11">
        <v>815</v>
      </c>
      <c r="D79" s="11">
        <v>674</v>
      </c>
      <c r="E79" s="11">
        <v>1</v>
      </c>
      <c r="F79" s="11">
        <v>43</v>
      </c>
      <c r="G79" s="11">
        <v>47</v>
      </c>
      <c r="H79" s="11">
        <v>1</v>
      </c>
      <c r="I79" s="11">
        <v>6</v>
      </c>
      <c r="J79" s="11">
        <v>3689</v>
      </c>
      <c r="K79" s="11">
        <v>69933</v>
      </c>
      <c r="L79" s="11">
        <v>2568</v>
      </c>
      <c r="M79" s="12">
        <v>0.756582</v>
      </c>
    </row>
    <row r="80" spans="2:13" ht="13.5" customHeight="1">
      <c r="B80" s="18" t="s">
        <v>42</v>
      </c>
      <c r="C80" s="11">
        <v>599</v>
      </c>
      <c r="D80" s="11">
        <v>491</v>
      </c>
      <c r="E80" s="11" t="s">
        <v>58</v>
      </c>
      <c r="F80" s="11">
        <v>33</v>
      </c>
      <c r="G80" s="11">
        <v>48</v>
      </c>
      <c r="H80" s="11">
        <v>1</v>
      </c>
      <c r="I80" s="11">
        <v>5</v>
      </c>
      <c r="J80" s="11">
        <v>2567</v>
      </c>
      <c r="K80" s="11">
        <v>48130</v>
      </c>
      <c r="L80" s="11">
        <v>1999</v>
      </c>
      <c r="M80" s="12">
        <v>0.866487</v>
      </c>
    </row>
    <row r="81" spans="2:13" ht="13.5" customHeight="1">
      <c r="B81" s="19" t="s">
        <v>43</v>
      </c>
      <c r="C81" s="11">
        <v>8601</v>
      </c>
      <c r="D81" s="11">
        <v>7484</v>
      </c>
      <c r="E81" s="11" t="s">
        <v>58</v>
      </c>
      <c r="F81" s="11">
        <v>520</v>
      </c>
      <c r="G81" s="11">
        <v>262</v>
      </c>
      <c r="H81" s="11">
        <v>19</v>
      </c>
      <c r="I81" s="11">
        <v>73</v>
      </c>
      <c r="J81" s="11">
        <v>36227</v>
      </c>
      <c r="K81" s="11">
        <v>636481</v>
      </c>
      <c r="L81" s="11">
        <v>21195</v>
      </c>
      <c r="M81" s="12">
        <v>0.636049</v>
      </c>
    </row>
    <row r="82" spans="2:13" ht="13.5" customHeight="1">
      <c r="B82" s="19" t="s">
        <v>44</v>
      </c>
      <c r="C82" s="11">
        <v>822</v>
      </c>
      <c r="D82" s="11">
        <v>429</v>
      </c>
      <c r="E82" s="11">
        <v>1</v>
      </c>
      <c r="F82" s="11">
        <v>19</v>
      </c>
      <c r="G82" s="11">
        <v>57</v>
      </c>
      <c r="H82" s="11" t="s">
        <v>58</v>
      </c>
      <c r="I82" s="11">
        <v>14</v>
      </c>
      <c r="J82" s="11">
        <v>2278</v>
      </c>
      <c r="K82" s="11">
        <v>40549</v>
      </c>
      <c r="L82" s="11">
        <v>2784</v>
      </c>
      <c r="M82" s="12">
        <v>0.844582</v>
      </c>
    </row>
    <row r="83" spans="2:13" ht="13.5" customHeight="1">
      <c r="B83" s="8" t="s">
        <v>45</v>
      </c>
      <c r="C83" s="9" t="s">
        <v>55</v>
      </c>
      <c r="D83" s="9" t="s">
        <v>55</v>
      </c>
      <c r="E83" s="9" t="s">
        <v>55</v>
      </c>
      <c r="F83" s="9" t="s">
        <v>55</v>
      </c>
      <c r="G83" s="9" t="s">
        <v>55</v>
      </c>
      <c r="H83" s="9" t="s">
        <v>55</v>
      </c>
      <c r="I83" s="9" t="s">
        <v>55</v>
      </c>
      <c r="J83" s="9" t="s">
        <v>55</v>
      </c>
      <c r="K83" s="9" t="s">
        <v>55</v>
      </c>
      <c r="L83" s="9" t="s">
        <v>55</v>
      </c>
      <c r="M83" s="10" t="s">
        <v>55</v>
      </c>
    </row>
    <row r="84" spans="2:13" ht="13.5" customHeight="1">
      <c r="B84" s="19" t="s">
        <v>46</v>
      </c>
      <c r="C84" s="11">
        <v>2550</v>
      </c>
      <c r="D84" s="11">
        <v>2313</v>
      </c>
      <c r="E84" s="11" t="s">
        <v>58</v>
      </c>
      <c r="F84" s="11">
        <v>69</v>
      </c>
      <c r="G84" s="11">
        <v>80</v>
      </c>
      <c r="H84" s="11">
        <v>2</v>
      </c>
      <c r="I84" s="11">
        <v>15</v>
      </c>
      <c r="J84" s="11">
        <v>11953</v>
      </c>
      <c r="K84" s="11">
        <v>218621</v>
      </c>
      <c r="L84" s="11">
        <v>6541</v>
      </c>
      <c r="M84" s="12">
        <v>0.598673</v>
      </c>
    </row>
    <row r="85" spans="2:13" ht="13.5" customHeight="1">
      <c r="B85" s="19" t="s">
        <v>47</v>
      </c>
      <c r="C85" s="11">
        <v>8285</v>
      </c>
      <c r="D85" s="11">
        <v>7238</v>
      </c>
      <c r="E85" s="11" t="s">
        <v>58</v>
      </c>
      <c r="F85" s="11">
        <v>503</v>
      </c>
      <c r="G85" s="11">
        <v>232</v>
      </c>
      <c r="H85" s="11">
        <v>19</v>
      </c>
      <c r="I85" s="11">
        <v>70</v>
      </c>
      <c r="J85" s="11">
        <v>34734</v>
      </c>
      <c r="K85" s="11">
        <v>606055</v>
      </c>
      <c r="L85" s="11">
        <v>20142</v>
      </c>
      <c r="M85" s="12">
        <v>0.632327</v>
      </c>
    </row>
    <row r="86" spans="2:13" ht="13.5" customHeight="1">
      <c r="B86" s="8" t="s">
        <v>48</v>
      </c>
      <c r="C86" s="13">
        <v>4.774358</v>
      </c>
      <c r="D86" s="13">
        <v>4.887587</v>
      </c>
      <c r="E86" s="13">
        <v>4.181818</v>
      </c>
      <c r="F86" s="13">
        <v>3.930548</v>
      </c>
      <c r="G86" s="13">
        <v>4.13355</v>
      </c>
      <c r="H86" s="13">
        <v>3.852459</v>
      </c>
      <c r="I86" s="13">
        <v>3.803625</v>
      </c>
      <c r="J86" s="9" t="s">
        <v>56</v>
      </c>
      <c r="K86" s="9" t="s">
        <v>56</v>
      </c>
      <c r="L86" s="9" t="s">
        <v>56</v>
      </c>
      <c r="M86" s="10" t="s">
        <v>56</v>
      </c>
    </row>
    <row r="87" spans="2:13" ht="13.5" customHeight="1" thickBot="1">
      <c r="B87" s="14" t="s">
        <v>49</v>
      </c>
      <c r="C87" s="15">
        <v>124.283358</v>
      </c>
      <c r="D87" s="15">
        <v>127.38128</v>
      </c>
      <c r="E87" s="15">
        <v>133.818182</v>
      </c>
      <c r="F87" s="15">
        <v>94.395183</v>
      </c>
      <c r="G87" s="15">
        <v>112.553928</v>
      </c>
      <c r="H87" s="15">
        <v>104</v>
      </c>
      <c r="I87" s="15">
        <v>95.996923</v>
      </c>
      <c r="J87" s="16" t="s">
        <v>56</v>
      </c>
      <c r="K87" s="16" t="s">
        <v>56</v>
      </c>
      <c r="L87" s="16" t="s">
        <v>56</v>
      </c>
      <c r="M87" s="17" t="s">
        <v>56</v>
      </c>
    </row>
    <row r="89" spans="2:13" ht="33.75" customHeight="1">
      <c r="B89" s="24" t="s">
        <v>53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3" t="s">
        <v>51</v>
      </c>
      <c r="K91" s="2" t="s">
        <v>2</v>
      </c>
      <c r="L91" s="1" t="s">
        <v>57</v>
      </c>
    </row>
    <row r="92" ht="7.5" customHeight="1" thickBot="1"/>
    <row r="93" spans="2:13" ht="18" customHeight="1">
      <c r="B93" s="26" t="s">
        <v>5</v>
      </c>
      <c r="C93" s="28" t="s">
        <v>6</v>
      </c>
      <c r="D93" s="28" t="s">
        <v>7</v>
      </c>
      <c r="E93" s="30"/>
      <c r="F93" s="30"/>
      <c r="G93" s="30"/>
      <c r="H93" s="30"/>
      <c r="I93" s="30"/>
      <c r="J93" s="28" t="s">
        <v>8</v>
      </c>
      <c r="K93" s="28" t="s">
        <v>9</v>
      </c>
      <c r="L93" s="28" t="s">
        <v>10</v>
      </c>
      <c r="M93" s="22" t="s">
        <v>11</v>
      </c>
    </row>
    <row r="94" spans="2:13" ht="45" customHeight="1" thickBot="1">
      <c r="B94" s="27"/>
      <c r="C94" s="29"/>
      <c r="D94" s="4" t="s">
        <v>12</v>
      </c>
      <c r="E94" s="4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29"/>
      <c r="K94" s="29"/>
      <c r="L94" s="29"/>
      <c r="M94" s="23"/>
    </row>
    <row r="95" spans="2:13" ht="13.5" customHeight="1">
      <c r="B95" s="5" t="s">
        <v>18</v>
      </c>
      <c r="C95" s="6">
        <v>174311</v>
      </c>
      <c r="D95" s="6">
        <v>2069</v>
      </c>
      <c r="E95" s="6">
        <v>70441</v>
      </c>
      <c r="F95" s="6">
        <v>400</v>
      </c>
      <c r="G95" s="6">
        <v>64126</v>
      </c>
      <c r="H95" s="6">
        <v>30890</v>
      </c>
      <c r="I95" s="6">
        <v>1238</v>
      </c>
      <c r="J95" s="6">
        <v>563481</v>
      </c>
      <c r="K95" s="6">
        <v>9562089</v>
      </c>
      <c r="L95" s="6">
        <v>496771</v>
      </c>
      <c r="M95" s="7">
        <v>0.94602</v>
      </c>
    </row>
    <row r="96" spans="2:13" ht="13.5" customHeight="1">
      <c r="B96" s="8" t="s">
        <v>19</v>
      </c>
      <c r="C96" s="9" t="s">
        <v>55</v>
      </c>
      <c r="D96" s="9" t="s">
        <v>55</v>
      </c>
      <c r="E96" s="9" t="s">
        <v>55</v>
      </c>
      <c r="F96" s="9" t="s">
        <v>55</v>
      </c>
      <c r="G96" s="9" t="s">
        <v>55</v>
      </c>
      <c r="H96" s="9" t="s">
        <v>55</v>
      </c>
      <c r="I96" s="9" t="s">
        <v>55</v>
      </c>
      <c r="J96" s="9" t="s">
        <v>55</v>
      </c>
      <c r="K96" s="9" t="s">
        <v>55</v>
      </c>
      <c r="L96" s="9" t="s">
        <v>55</v>
      </c>
      <c r="M96" s="10" t="s">
        <v>55</v>
      </c>
    </row>
    <row r="97" spans="2:13" ht="13.5" customHeight="1">
      <c r="B97" s="18" t="s">
        <v>20</v>
      </c>
      <c r="C97" s="11">
        <v>109705</v>
      </c>
      <c r="D97" s="11">
        <v>1283</v>
      </c>
      <c r="E97" s="11">
        <v>44084</v>
      </c>
      <c r="F97" s="11">
        <v>200</v>
      </c>
      <c r="G97" s="11">
        <v>40039</v>
      </c>
      <c r="H97" s="11">
        <v>19983</v>
      </c>
      <c r="I97" s="11">
        <v>753</v>
      </c>
      <c r="J97" s="11">
        <v>343351</v>
      </c>
      <c r="K97" s="11">
        <v>5779489</v>
      </c>
      <c r="L97" s="11">
        <v>257809</v>
      </c>
      <c r="M97" s="12">
        <v>0.817769</v>
      </c>
    </row>
    <row r="98" spans="2:13" ht="13.5" customHeight="1">
      <c r="B98" s="18" t="s">
        <v>21</v>
      </c>
      <c r="C98" s="11">
        <v>35966</v>
      </c>
      <c r="D98" s="11">
        <v>376</v>
      </c>
      <c r="E98" s="11">
        <v>14600</v>
      </c>
      <c r="F98" s="11">
        <v>103</v>
      </c>
      <c r="G98" s="11">
        <v>13477</v>
      </c>
      <c r="H98" s="11">
        <v>5761</v>
      </c>
      <c r="I98" s="11">
        <v>272</v>
      </c>
      <c r="J98" s="11">
        <v>116826</v>
      </c>
      <c r="K98" s="11">
        <v>2005846</v>
      </c>
      <c r="L98" s="11">
        <v>118048</v>
      </c>
      <c r="M98" s="12">
        <v>1.080791</v>
      </c>
    </row>
    <row r="99" spans="2:13" ht="13.5" customHeight="1">
      <c r="B99" s="18" t="s">
        <v>22</v>
      </c>
      <c r="C99" s="11">
        <v>25498</v>
      </c>
      <c r="D99" s="11">
        <v>336</v>
      </c>
      <c r="E99" s="11">
        <v>10617</v>
      </c>
      <c r="F99" s="11">
        <v>79</v>
      </c>
      <c r="G99" s="11">
        <v>9275</v>
      </c>
      <c r="H99" s="11">
        <v>4655</v>
      </c>
      <c r="I99" s="11">
        <v>178</v>
      </c>
      <c r="J99" s="11">
        <v>91230</v>
      </c>
      <c r="K99" s="11">
        <v>1563393</v>
      </c>
      <c r="L99" s="11">
        <v>104349</v>
      </c>
      <c r="M99" s="12">
        <v>1.235983</v>
      </c>
    </row>
    <row r="100" spans="2:13" ht="13.5" customHeight="1">
      <c r="B100" s="18" t="s">
        <v>23</v>
      </c>
      <c r="C100" s="11">
        <v>3142</v>
      </c>
      <c r="D100" s="11">
        <v>74</v>
      </c>
      <c r="E100" s="11">
        <v>1140</v>
      </c>
      <c r="F100" s="11">
        <v>18</v>
      </c>
      <c r="G100" s="11">
        <v>1335</v>
      </c>
      <c r="H100" s="11">
        <v>491</v>
      </c>
      <c r="I100" s="11">
        <v>35</v>
      </c>
      <c r="J100" s="11">
        <v>12074</v>
      </c>
      <c r="K100" s="11">
        <v>213361</v>
      </c>
      <c r="L100" s="11">
        <v>16565</v>
      </c>
      <c r="M100" s="12">
        <v>1.490772</v>
      </c>
    </row>
    <row r="101" spans="2:13" ht="13.5" customHeight="1">
      <c r="B101" s="8" t="s">
        <v>24</v>
      </c>
      <c r="C101" s="9" t="s">
        <v>55</v>
      </c>
      <c r="D101" s="9" t="s">
        <v>55</v>
      </c>
      <c r="E101" s="9" t="s">
        <v>55</v>
      </c>
      <c r="F101" s="9" t="s">
        <v>55</v>
      </c>
      <c r="G101" s="9" t="s">
        <v>55</v>
      </c>
      <c r="H101" s="9" t="s">
        <v>55</v>
      </c>
      <c r="I101" s="9" t="s">
        <v>55</v>
      </c>
      <c r="J101" s="9" t="s">
        <v>55</v>
      </c>
      <c r="K101" s="9" t="s">
        <v>55</v>
      </c>
      <c r="L101" s="9" t="s">
        <v>55</v>
      </c>
      <c r="M101" s="10" t="s">
        <v>55</v>
      </c>
    </row>
    <row r="102" spans="2:13" ht="13.5" customHeight="1">
      <c r="B102" s="19" t="s">
        <v>25</v>
      </c>
      <c r="C102" s="11">
        <v>161306</v>
      </c>
      <c r="D102" s="11">
        <v>1856</v>
      </c>
      <c r="E102" s="11">
        <v>66206</v>
      </c>
      <c r="F102" s="11">
        <v>365</v>
      </c>
      <c r="G102" s="11">
        <v>58791</v>
      </c>
      <c r="H102" s="11">
        <v>28973</v>
      </c>
      <c r="I102" s="11">
        <v>1128</v>
      </c>
      <c r="J102" s="11">
        <v>522979</v>
      </c>
      <c r="K102" s="11">
        <v>8849754</v>
      </c>
      <c r="L102" s="11">
        <v>444318</v>
      </c>
      <c r="M102" s="12">
        <v>0.918977</v>
      </c>
    </row>
    <row r="103" spans="2:13" ht="13.5" customHeight="1">
      <c r="B103" s="19" t="s">
        <v>26</v>
      </c>
      <c r="C103" s="9" t="s">
        <v>55</v>
      </c>
      <c r="D103" s="9" t="s">
        <v>55</v>
      </c>
      <c r="E103" s="9" t="s">
        <v>55</v>
      </c>
      <c r="F103" s="9" t="s">
        <v>55</v>
      </c>
      <c r="G103" s="9" t="s">
        <v>55</v>
      </c>
      <c r="H103" s="9" t="s">
        <v>55</v>
      </c>
      <c r="I103" s="9" t="s">
        <v>55</v>
      </c>
      <c r="J103" s="9" t="s">
        <v>55</v>
      </c>
      <c r="K103" s="9" t="s">
        <v>55</v>
      </c>
      <c r="L103" s="9" t="s">
        <v>55</v>
      </c>
      <c r="M103" s="10" t="s">
        <v>55</v>
      </c>
    </row>
    <row r="104" spans="2:13" ht="13.5" customHeight="1">
      <c r="B104" s="18" t="s">
        <v>27</v>
      </c>
      <c r="C104" s="11">
        <v>63425</v>
      </c>
      <c r="D104" s="11">
        <v>854</v>
      </c>
      <c r="E104" s="11">
        <v>27294</v>
      </c>
      <c r="F104" s="11">
        <v>121</v>
      </c>
      <c r="G104" s="11">
        <v>20504</v>
      </c>
      <c r="H104" s="11">
        <v>11930</v>
      </c>
      <c r="I104" s="11">
        <v>434</v>
      </c>
      <c r="J104" s="11">
        <v>197169</v>
      </c>
      <c r="K104" s="11">
        <v>3292532</v>
      </c>
      <c r="L104" s="11">
        <v>126850</v>
      </c>
      <c r="M104" s="12">
        <v>0.705187</v>
      </c>
    </row>
    <row r="105" spans="2:13" ht="13.5" customHeight="1">
      <c r="B105" s="18" t="s">
        <v>28</v>
      </c>
      <c r="C105" s="11">
        <v>51256</v>
      </c>
      <c r="D105" s="11">
        <v>612</v>
      </c>
      <c r="E105" s="11">
        <v>21571</v>
      </c>
      <c r="F105" s="11">
        <v>161</v>
      </c>
      <c r="G105" s="11">
        <v>18429</v>
      </c>
      <c r="H105" s="11">
        <v>8977</v>
      </c>
      <c r="I105" s="11">
        <v>367</v>
      </c>
      <c r="J105" s="11">
        <v>177888</v>
      </c>
      <c r="K105" s="11">
        <v>3036926</v>
      </c>
      <c r="L105" s="11">
        <v>186719</v>
      </c>
      <c r="M105" s="12">
        <v>1.128019</v>
      </c>
    </row>
    <row r="106" spans="2:13" ht="13.5" customHeight="1">
      <c r="B106" s="18" t="s">
        <v>29</v>
      </c>
      <c r="C106" s="11">
        <v>16419</v>
      </c>
      <c r="D106" s="11">
        <v>111</v>
      </c>
      <c r="E106" s="11">
        <v>5871</v>
      </c>
      <c r="F106" s="11">
        <v>49</v>
      </c>
      <c r="G106" s="11">
        <v>8254</v>
      </c>
      <c r="H106" s="11">
        <v>1908</v>
      </c>
      <c r="I106" s="11">
        <v>176</v>
      </c>
      <c r="J106" s="11">
        <v>43992</v>
      </c>
      <c r="K106" s="11">
        <v>766135</v>
      </c>
      <c r="L106" s="11">
        <v>32838</v>
      </c>
      <c r="M106" s="12">
        <v>0.891007</v>
      </c>
    </row>
    <row r="107" spans="2:13" ht="13.5" customHeight="1">
      <c r="B107" s="21" t="s">
        <v>54</v>
      </c>
      <c r="C107" s="11">
        <v>7933</v>
      </c>
      <c r="D107" s="11">
        <v>72</v>
      </c>
      <c r="E107" s="11">
        <v>3033</v>
      </c>
      <c r="F107" s="11">
        <v>19</v>
      </c>
      <c r="G107" s="11">
        <v>3529</v>
      </c>
      <c r="H107" s="11">
        <v>1176</v>
      </c>
      <c r="I107" s="11">
        <v>74</v>
      </c>
      <c r="J107" s="11">
        <v>25353</v>
      </c>
      <c r="K107" s="11">
        <v>444439</v>
      </c>
      <c r="L107" s="11">
        <v>26942</v>
      </c>
      <c r="M107" s="12">
        <v>1.197328</v>
      </c>
    </row>
    <row r="108" spans="2:13" ht="13.5" customHeight="1">
      <c r="B108" s="19" t="s">
        <v>30</v>
      </c>
      <c r="C108" s="11">
        <v>13005</v>
      </c>
      <c r="D108" s="11">
        <v>213</v>
      </c>
      <c r="E108" s="11">
        <v>4235</v>
      </c>
      <c r="F108" s="11">
        <v>35</v>
      </c>
      <c r="G108" s="11">
        <v>5335</v>
      </c>
      <c r="H108" s="11">
        <v>1917</v>
      </c>
      <c r="I108" s="11">
        <v>110</v>
      </c>
      <c r="J108" s="11">
        <v>40502</v>
      </c>
      <c r="K108" s="11">
        <v>712335</v>
      </c>
      <c r="L108" s="11">
        <v>52453</v>
      </c>
      <c r="M108" s="12">
        <v>1.310437</v>
      </c>
    </row>
    <row r="109" spans="2:13" ht="13.5" customHeight="1">
      <c r="B109" s="19" t="s">
        <v>26</v>
      </c>
      <c r="C109" s="9" t="s">
        <v>55</v>
      </c>
      <c r="D109" s="9" t="s">
        <v>55</v>
      </c>
      <c r="E109" s="9" t="s">
        <v>55</v>
      </c>
      <c r="F109" s="9" t="s">
        <v>55</v>
      </c>
      <c r="G109" s="9" t="s">
        <v>55</v>
      </c>
      <c r="H109" s="9" t="s">
        <v>55</v>
      </c>
      <c r="I109" s="9" t="s">
        <v>55</v>
      </c>
      <c r="J109" s="9" t="s">
        <v>55</v>
      </c>
      <c r="K109" s="9" t="s">
        <v>55</v>
      </c>
      <c r="L109" s="9" t="s">
        <v>55</v>
      </c>
      <c r="M109" s="10" t="s">
        <v>55</v>
      </c>
    </row>
    <row r="110" spans="2:13" ht="13.5" customHeight="1">
      <c r="B110" s="18" t="s">
        <v>27</v>
      </c>
      <c r="C110" s="11">
        <v>4063</v>
      </c>
      <c r="D110" s="11">
        <v>57</v>
      </c>
      <c r="E110" s="11">
        <v>1354</v>
      </c>
      <c r="F110" s="11">
        <v>5</v>
      </c>
      <c r="G110" s="11">
        <v>1646</v>
      </c>
      <c r="H110" s="11">
        <v>602</v>
      </c>
      <c r="I110" s="11">
        <v>33</v>
      </c>
      <c r="J110" s="11">
        <v>12249</v>
      </c>
      <c r="K110" s="11">
        <v>213456</v>
      </c>
      <c r="L110" s="11">
        <v>13447</v>
      </c>
      <c r="M110" s="12">
        <v>1.131692</v>
      </c>
    </row>
    <row r="111" spans="2:13" ht="13.5" customHeight="1">
      <c r="B111" s="18" t="s">
        <v>28</v>
      </c>
      <c r="C111" s="11">
        <v>4635</v>
      </c>
      <c r="D111" s="11">
        <v>91</v>
      </c>
      <c r="E111" s="11">
        <v>1499</v>
      </c>
      <c r="F111" s="11">
        <v>17</v>
      </c>
      <c r="G111" s="11">
        <v>1761</v>
      </c>
      <c r="H111" s="11">
        <v>623</v>
      </c>
      <c r="I111" s="11">
        <v>34</v>
      </c>
      <c r="J111" s="11">
        <v>14166</v>
      </c>
      <c r="K111" s="11">
        <v>253070</v>
      </c>
      <c r="L111" s="11">
        <v>21753</v>
      </c>
      <c r="M111" s="12">
        <v>1.491306</v>
      </c>
    </row>
    <row r="112" spans="2:13" ht="13.5" customHeight="1">
      <c r="B112" s="18" t="s">
        <v>29</v>
      </c>
      <c r="C112" s="11">
        <v>1732</v>
      </c>
      <c r="D112" s="11">
        <v>20</v>
      </c>
      <c r="E112" s="11">
        <v>550</v>
      </c>
      <c r="F112" s="11">
        <v>9</v>
      </c>
      <c r="G112" s="11">
        <v>877</v>
      </c>
      <c r="H112" s="11">
        <v>248</v>
      </c>
      <c r="I112" s="11">
        <v>22</v>
      </c>
      <c r="J112" s="11">
        <v>5556</v>
      </c>
      <c r="K112" s="11">
        <v>96730</v>
      </c>
      <c r="L112" s="11">
        <v>5614</v>
      </c>
      <c r="M112" s="12">
        <v>1.142779</v>
      </c>
    </row>
    <row r="113" spans="2:13" ht="13.5" customHeight="1">
      <c r="B113" s="18" t="s">
        <v>31</v>
      </c>
      <c r="C113" s="11">
        <v>782</v>
      </c>
      <c r="D113" s="11">
        <v>11</v>
      </c>
      <c r="E113" s="11">
        <v>254</v>
      </c>
      <c r="F113" s="11">
        <v>3</v>
      </c>
      <c r="G113" s="11">
        <v>368</v>
      </c>
      <c r="H113" s="11">
        <v>131</v>
      </c>
      <c r="I113" s="11">
        <v>10</v>
      </c>
      <c r="J113" s="11">
        <v>2723</v>
      </c>
      <c r="K113" s="11">
        <v>48165</v>
      </c>
      <c r="L113" s="11">
        <v>3548</v>
      </c>
      <c r="M113" s="12">
        <v>1.421972</v>
      </c>
    </row>
    <row r="114" spans="2:13" ht="13.5" customHeight="1">
      <c r="B114" s="8" t="s">
        <v>32</v>
      </c>
      <c r="C114" s="9" t="s">
        <v>55</v>
      </c>
      <c r="D114" s="9" t="s">
        <v>55</v>
      </c>
      <c r="E114" s="9" t="s">
        <v>55</v>
      </c>
      <c r="F114" s="9" t="s">
        <v>55</v>
      </c>
      <c r="G114" s="9" t="s">
        <v>55</v>
      </c>
      <c r="H114" s="9" t="s">
        <v>55</v>
      </c>
      <c r="I114" s="9" t="s">
        <v>55</v>
      </c>
      <c r="J114" s="9" t="s">
        <v>55</v>
      </c>
      <c r="K114" s="9" t="s">
        <v>55</v>
      </c>
      <c r="L114" s="9" t="s">
        <v>55</v>
      </c>
      <c r="M114" s="10" t="s">
        <v>55</v>
      </c>
    </row>
    <row r="115" spans="2:13" ht="13.5" customHeight="1">
      <c r="B115" s="19" t="s">
        <v>33</v>
      </c>
      <c r="C115" s="11">
        <v>126180</v>
      </c>
      <c r="D115" s="11">
        <v>1431</v>
      </c>
      <c r="E115" s="11">
        <v>50985</v>
      </c>
      <c r="F115" s="11">
        <v>323</v>
      </c>
      <c r="G115" s="11">
        <v>48089</v>
      </c>
      <c r="H115" s="11">
        <v>21791</v>
      </c>
      <c r="I115" s="11">
        <v>945</v>
      </c>
      <c r="J115" s="11">
        <v>417101</v>
      </c>
      <c r="K115" s="11">
        <v>7122980</v>
      </c>
      <c r="L115" s="11">
        <v>382210</v>
      </c>
      <c r="M115" s="12">
        <v>0.992694</v>
      </c>
    </row>
    <row r="116" spans="2:13" ht="13.5" customHeight="1">
      <c r="B116" s="18" t="s">
        <v>34</v>
      </c>
      <c r="C116" s="11">
        <v>121714</v>
      </c>
      <c r="D116" s="11">
        <v>1398</v>
      </c>
      <c r="E116" s="11">
        <v>49643</v>
      </c>
      <c r="F116" s="11">
        <v>311</v>
      </c>
      <c r="G116" s="11">
        <v>45889</v>
      </c>
      <c r="H116" s="11">
        <v>21091</v>
      </c>
      <c r="I116" s="11">
        <v>902</v>
      </c>
      <c r="J116" s="11">
        <v>403692</v>
      </c>
      <c r="K116" s="11">
        <v>6896506</v>
      </c>
      <c r="L116" s="11">
        <v>368750</v>
      </c>
      <c r="M116" s="12">
        <v>0.989142</v>
      </c>
    </row>
    <row r="117" spans="2:13" ht="13.5" customHeight="1">
      <c r="B117" s="18" t="s">
        <v>35</v>
      </c>
      <c r="C117" s="9" t="s">
        <v>55</v>
      </c>
      <c r="D117" s="9" t="s">
        <v>55</v>
      </c>
      <c r="E117" s="9" t="s">
        <v>55</v>
      </c>
      <c r="F117" s="9" t="s">
        <v>55</v>
      </c>
      <c r="G117" s="9" t="s">
        <v>55</v>
      </c>
      <c r="H117" s="9" t="s">
        <v>55</v>
      </c>
      <c r="I117" s="9" t="s">
        <v>55</v>
      </c>
      <c r="J117" s="9" t="s">
        <v>55</v>
      </c>
      <c r="K117" s="9" t="s">
        <v>55</v>
      </c>
      <c r="L117" s="9" t="s">
        <v>55</v>
      </c>
      <c r="M117" s="10" t="s">
        <v>55</v>
      </c>
    </row>
    <row r="118" spans="2:13" ht="13.5" customHeight="1">
      <c r="B118" s="20" t="s">
        <v>36</v>
      </c>
      <c r="C118" s="11">
        <v>84781</v>
      </c>
      <c r="D118" s="11">
        <v>732</v>
      </c>
      <c r="E118" s="11">
        <v>35114</v>
      </c>
      <c r="F118" s="11">
        <v>193</v>
      </c>
      <c r="G118" s="11">
        <v>31431</v>
      </c>
      <c r="H118" s="11">
        <v>15187</v>
      </c>
      <c r="I118" s="11">
        <v>620</v>
      </c>
      <c r="J118" s="11">
        <v>279392</v>
      </c>
      <c r="K118" s="11">
        <v>4689782</v>
      </c>
      <c r="L118" s="11">
        <v>255261</v>
      </c>
      <c r="M118" s="12">
        <v>0.991322</v>
      </c>
    </row>
    <row r="119" spans="2:13" ht="13.5" customHeight="1">
      <c r="B119" s="20" t="s">
        <v>37</v>
      </c>
      <c r="C119" s="11">
        <v>7276</v>
      </c>
      <c r="D119" s="11">
        <v>187</v>
      </c>
      <c r="E119" s="11">
        <v>3275</v>
      </c>
      <c r="F119" s="11">
        <v>23</v>
      </c>
      <c r="G119" s="11">
        <v>2513</v>
      </c>
      <c r="H119" s="11">
        <v>1014</v>
      </c>
      <c r="I119" s="11">
        <v>56</v>
      </c>
      <c r="J119" s="11">
        <v>26519</v>
      </c>
      <c r="K119" s="11">
        <v>497200</v>
      </c>
      <c r="L119" s="11">
        <v>23114</v>
      </c>
      <c r="M119" s="12">
        <v>0.929247</v>
      </c>
    </row>
    <row r="120" spans="2:13" ht="13.5" customHeight="1">
      <c r="B120" s="20" t="s">
        <v>38</v>
      </c>
      <c r="C120" s="11">
        <v>25520</v>
      </c>
      <c r="D120" s="11">
        <v>404</v>
      </c>
      <c r="E120" s="11">
        <v>9792</v>
      </c>
      <c r="F120" s="11">
        <v>84</v>
      </c>
      <c r="G120" s="11">
        <v>10247</v>
      </c>
      <c r="H120" s="11">
        <v>4226</v>
      </c>
      <c r="I120" s="11">
        <v>190</v>
      </c>
      <c r="J120" s="11">
        <v>84914</v>
      </c>
      <c r="K120" s="11">
        <v>1478032</v>
      </c>
      <c r="L120" s="11">
        <v>78350</v>
      </c>
      <c r="M120" s="12">
        <v>0.998034</v>
      </c>
    </row>
    <row r="121" spans="2:13" ht="13.5" customHeight="1">
      <c r="B121" s="20" t="s">
        <v>39</v>
      </c>
      <c r="C121" s="11">
        <v>76</v>
      </c>
      <c r="D121" s="11">
        <v>1</v>
      </c>
      <c r="E121" s="11">
        <v>30</v>
      </c>
      <c r="F121" s="11" t="s">
        <v>58</v>
      </c>
      <c r="G121" s="11">
        <v>25</v>
      </c>
      <c r="H121" s="11">
        <v>14</v>
      </c>
      <c r="I121" s="11">
        <v>1</v>
      </c>
      <c r="J121" s="11">
        <v>253</v>
      </c>
      <c r="K121" s="11">
        <v>4330</v>
      </c>
      <c r="L121" s="11">
        <v>248</v>
      </c>
      <c r="M121" s="12">
        <v>1.09283</v>
      </c>
    </row>
    <row r="122" spans="2:13" ht="13.5" customHeight="1">
      <c r="B122" s="20" t="s">
        <v>40</v>
      </c>
      <c r="C122" s="11">
        <v>263</v>
      </c>
      <c r="D122" s="11">
        <v>10</v>
      </c>
      <c r="E122" s="11">
        <v>90</v>
      </c>
      <c r="F122" s="11">
        <v>3</v>
      </c>
      <c r="G122" s="11">
        <v>117</v>
      </c>
      <c r="H122" s="11">
        <v>28</v>
      </c>
      <c r="I122" s="11">
        <v>6</v>
      </c>
      <c r="J122" s="11">
        <v>846</v>
      </c>
      <c r="K122" s="11">
        <v>15738</v>
      </c>
      <c r="L122" s="11">
        <v>779</v>
      </c>
      <c r="M122" s="12">
        <v>0.990476</v>
      </c>
    </row>
    <row r="123" spans="2:13" ht="13.5" customHeight="1">
      <c r="B123" s="20" t="s">
        <v>41</v>
      </c>
      <c r="C123" s="11">
        <v>3798</v>
      </c>
      <c r="D123" s="11">
        <v>64</v>
      </c>
      <c r="E123" s="11">
        <v>1342</v>
      </c>
      <c r="F123" s="11">
        <v>8</v>
      </c>
      <c r="G123" s="11">
        <v>1556</v>
      </c>
      <c r="H123" s="11">
        <v>622</v>
      </c>
      <c r="I123" s="11">
        <v>29</v>
      </c>
      <c r="J123" s="11">
        <v>11768</v>
      </c>
      <c r="K123" s="11">
        <v>211424</v>
      </c>
      <c r="L123" s="11">
        <v>10998</v>
      </c>
      <c r="M123" s="12">
        <v>0.992342</v>
      </c>
    </row>
    <row r="124" spans="2:13" ht="13.5" customHeight="1">
      <c r="B124" s="18" t="s">
        <v>42</v>
      </c>
      <c r="C124" s="11">
        <v>4466</v>
      </c>
      <c r="D124" s="11">
        <v>33</v>
      </c>
      <c r="E124" s="11">
        <v>1342</v>
      </c>
      <c r="F124" s="11">
        <v>12</v>
      </c>
      <c r="G124" s="11">
        <v>2200</v>
      </c>
      <c r="H124" s="11">
        <v>700</v>
      </c>
      <c r="I124" s="11">
        <v>43</v>
      </c>
      <c r="J124" s="11">
        <v>13409</v>
      </c>
      <c r="K124" s="11">
        <v>226474</v>
      </c>
      <c r="L124" s="11">
        <v>13460</v>
      </c>
      <c r="M124" s="12">
        <v>1.091701</v>
      </c>
    </row>
    <row r="125" spans="2:13" ht="13.5" customHeight="1">
      <c r="B125" s="19" t="s">
        <v>43</v>
      </c>
      <c r="C125" s="11">
        <v>42516</v>
      </c>
      <c r="D125" s="11">
        <v>606</v>
      </c>
      <c r="E125" s="11">
        <v>18037</v>
      </c>
      <c r="F125" s="11">
        <v>71</v>
      </c>
      <c r="G125" s="11">
        <v>14147</v>
      </c>
      <c r="H125" s="11">
        <v>8546</v>
      </c>
      <c r="I125" s="11">
        <v>252</v>
      </c>
      <c r="J125" s="11">
        <v>135064</v>
      </c>
      <c r="K125" s="11">
        <v>2234236</v>
      </c>
      <c r="L125" s="11">
        <v>97545</v>
      </c>
      <c r="M125" s="12">
        <v>0.785883</v>
      </c>
    </row>
    <row r="126" spans="2:13" ht="13.5" customHeight="1">
      <c r="B126" s="19" t="s">
        <v>44</v>
      </c>
      <c r="C126" s="11">
        <v>5615</v>
      </c>
      <c r="D126" s="11">
        <v>32</v>
      </c>
      <c r="E126" s="11">
        <v>1419</v>
      </c>
      <c r="F126" s="11">
        <v>6</v>
      </c>
      <c r="G126" s="11">
        <v>1890</v>
      </c>
      <c r="H126" s="11">
        <v>553</v>
      </c>
      <c r="I126" s="11">
        <v>41</v>
      </c>
      <c r="J126" s="11">
        <v>11316</v>
      </c>
      <c r="K126" s="11">
        <v>204873</v>
      </c>
      <c r="L126" s="11">
        <v>17016</v>
      </c>
      <c r="M126" s="12">
        <v>1.186393</v>
      </c>
    </row>
    <row r="127" spans="2:13" ht="13.5" customHeight="1">
      <c r="B127" s="8" t="s">
        <v>45</v>
      </c>
      <c r="C127" s="9" t="s">
        <v>55</v>
      </c>
      <c r="D127" s="9" t="s">
        <v>55</v>
      </c>
      <c r="E127" s="9" t="s">
        <v>55</v>
      </c>
      <c r="F127" s="9" t="s">
        <v>55</v>
      </c>
      <c r="G127" s="9" t="s">
        <v>55</v>
      </c>
      <c r="H127" s="9" t="s">
        <v>55</v>
      </c>
      <c r="I127" s="9" t="s">
        <v>55</v>
      </c>
      <c r="J127" s="9" t="s">
        <v>55</v>
      </c>
      <c r="K127" s="9" t="s">
        <v>55</v>
      </c>
      <c r="L127" s="9" t="s">
        <v>55</v>
      </c>
      <c r="M127" s="10" t="s">
        <v>55</v>
      </c>
    </row>
    <row r="128" spans="2:13" ht="13.5" customHeight="1">
      <c r="B128" s="19" t="s">
        <v>46</v>
      </c>
      <c r="C128" s="11">
        <v>11207</v>
      </c>
      <c r="D128" s="11">
        <v>201</v>
      </c>
      <c r="E128" s="11">
        <v>4772</v>
      </c>
      <c r="F128" s="11">
        <v>11</v>
      </c>
      <c r="G128" s="11">
        <v>3632</v>
      </c>
      <c r="H128" s="11">
        <v>2331</v>
      </c>
      <c r="I128" s="11">
        <v>59</v>
      </c>
      <c r="J128" s="11">
        <v>38748</v>
      </c>
      <c r="K128" s="11">
        <v>651248</v>
      </c>
      <c r="L128" s="11">
        <v>26678</v>
      </c>
      <c r="M128" s="12">
        <v>0.738523</v>
      </c>
    </row>
    <row r="129" spans="2:13" ht="13.5" customHeight="1">
      <c r="B129" s="19" t="s">
        <v>47</v>
      </c>
      <c r="C129" s="11">
        <v>40786</v>
      </c>
      <c r="D129" s="11">
        <v>547</v>
      </c>
      <c r="E129" s="11">
        <v>17502</v>
      </c>
      <c r="F129" s="11">
        <v>49</v>
      </c>
      <c r="G129" s="11">
        <v>13323</v>
      </c>
      <c r="H129" s="11">
        <v>8340</v>
      </c>
      <c r="I129" s="11">
        <v>230</v>
      </c>
      <c r="J129" s="11">
        <v>129999</v>
      </c>
      <c r="K129" s="11">
        <v>2142467</v>
      </c>
      <c r="L129" s="11">
        <v>92597</v>
      </c>
      <c r="M129" s="12">
        <v>0.774098</v>
      </c>
    </row>
    <row r="130" spans="2:13" ht="13.5" customHeight="1">
      <c r="B130" s="8" t="s">
        <v>48</v>
      </c>
      <c r="C130" s="13">
        <v>3.361717</v>
      </c>
      <c r="D130" s="13">
        <v>4.051707</v>
      </c>
      <c r="E130" s="13">
        <v>3.480422</v>
      </c>
      <c r="F130" s="13">
        <v>3.538847</v>
      </c>
      <c r="G130" s="13">
        <v>3.151106</v>
      </c>
      <c r="H130" s="13">
        <v>3.49395</v>
      </c>
      <c r="I130" s="13">
        <v>3.014238</v>
      </c>
      <c r="J130" s="9" t="s">
        <v>56</v>
      </c>
      <c r="K130" s="9" t="s">
        <v>56</v>
      </c>
      <c r="L130" s="9" t="s">
        <v>56</v>
      </c>
      <c r="M130" s="10" t="s">
        <v>56</v>
      </c>
    </row>
    <row r="131" spans="2:13" ht="13.5" customHeight="1" thickBot="1">
      <c r="B131" s="14" t="s">
        <v>49</v>
      </c>
      <c r="C131" s="15">
        <v>76.032998</v>
      </c>
      <c r="D131" s="15">
        <v>105.482538</v>
      </c>
      <c r="E131" s="15">
        <v>77.264998</v>
      </c>
      <c r="F131" s="15">
        <v>89.259446</v>
      </c>
      <c r="G131" s="15">
        <v>74.716864</v>
      </c>
      <c r="H131" s="15">
        <v>73.966632</v>
      </c>
      <c r="I131" s="15">
        <v>70.689863</v>
      </c>
      <c r="J131" s="16" t="s">
        <v>56</v>
      </c>
      <c r="K131" s="16" t="s">
        <v>56</v>
      </c>
      <c r="L131" s="16" t="s">
        <v>56</v>
      </c>
      <c r="M131" s="17" t="s">
        <v>56</v>
      </c>
    </row>
    <row r="133" spans="2:13" ht="33.75" customHeight="1">
      <c r="B133" s="24" t="s">
        <v>53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3" t="s">
        <v>52</v>
      </c>
      <c r="K135" s="2" t="s">
        <v>2</v>
      </c>
      <c r="L135" s="1" t="s">
        <v>57</v>
      </c>
    </row>
    <row r="136" ht="7.5" customHeight="1" thickBot="1"/>
    <row r="137" spans="2:13" ht="18" customHeight="1">
      <c r="B137" s="26" t="s">
        <v>5</v>
      </c>
      <c r="C137" s="28" t="s">
        <v>6</v>
      </c>
      <c r="D137" s="28" t="s">
        <v>7</v>
      </c>
      <c r="E137" s="30"/>
      <c r="F137" s="30"/>
      <c r="G137" s="30"/>
      <c r="H137" s="30"/>
      <c r="I137" s="30"/>
      <c r="J137" s="28" t="s">
        <v>8</v>
      </c>
      <c r="K137" s="28" t="s">
        <v>9</v>
      </c>
      <c r="L137" s="28" t="s">
        <v>10</v>
      </c>
      <c r="M137" s="22" t="s">
        <v>11</v>
      </c>
    </row>
    <row r="138" spans="2:13" ht="45" customHeight="1" thickBot="1">
      <c r="B138" s="27"/>
      <c r="C138" s="29"/>
      <c r="D138" s="4" t="s">
        <v>12</v>
      </c>
      <c r="E138" s="4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29"/>
      <c r="K138" s="29"/>
      <c r="L138" s="29"/>
      <c r="M138" s="23"/>
    </row>
    <row r="139" spans="2:13" ht="13.5" customHeight="1">
      <c r="B139" s="5" t="s">
        <v>18</v>
      </c>
      <c r="C139" s="6">
        <v>1109</v>
      </c>
      <c r="D139" s="6">
        <v>145</v>
      </c>
      <c r="E139" s="6">
        <v>138</v>
      </c>
      <c r="F139" s="6">
        <v>14</v>
      </c>
      <c r="G139" s="6">
        <v>559</v>
      </c>
      <c r="H139" s="6">
        <v>9</v>
      </c>
      <c r="I139" s="6">
        <v>35</v>
      </c>
      <c r="J139" s="6">
        <v>3271</v>
      </c>
      <c r="K139" s="6">
        <v>64258</v>
      </c>
      <c r="L139" s="6">
        <v>3277</v>
      </c>
      <c r="M139" s="7">
        <v>0.961078</v>
      </c>
    </row>
    <row r="140" spans="2:13" ht="13.5" customHeight="1">
      <c r="B140" s="8" t="s">
        <v>19</v>
      </c>
      <c r="C140" s="9" t="s">
        <v>55</v>
      </c>
      <c r="D140" s="9" t="s">
        <v>55</v>
      </c>
      <c r="E140" s="9" t="s">
        <v>55</v>
      </c>
      <c r="F140" s="9" t="s">
        <v>55</v>
      </c>
      <c r="G140" s="9" t="s">
        <v>55</v>
      </c>
      <c r="H140" s="9" t="s">
        <v>55</v>
      </c>
      <c r="I140" s="9" t="s">
        <v>55</v>
      </c>
      <c r="J140" s="9" t="s">
        <v>55</v>
      </c>
      <c r="K140" s="9" t="s">
        <v>55</v>
      </c>
      <c r="L140" s="9" t="s">
        <v>55</v>
      </c>
      <c r="M140" s="10" t="s">
        <v>55</v>
      </c>
    </row>
    <row r="141" spans="2:13" ht="13.5" customHeight="1">
      <c r="B141" s="18" t="s">
        <v>20</v>
      </c>
      <c r="C141" s="11">
        <v>662</v>
      </c>
      <c r="D141" s="11">
        <v>62</v>
      </c>
      <c r="E141" s="11">
        <v>82</v>
      </c>
      <c r="F141" s="11">
        <v>8</v>
      </c>
      <c r="G141" s="11">
        <v>334</v>
      </c>
      <c r="H141" s="11">
        <v>6</v>
      </c>
      <c r="I141" s="11">
        <v>18</v>
      </c>
      <c r="J141" s="11">
        <v>1709</v>
      </c>
      <c r="K141" s="11">
        <v>32609</v>
      </c>
      <c r="L141" s="11">
        <v>1568</v>
      </c>
      <c r="M141" s="12">
        <v>0.84036</v>
      </c>
    </row>
    <row r="142" spans="2:13" ht="13.5" customHeight="1">
      <c r="B142" s="18" t="s">
        <v>21</v>
      </c>
      <c r="C142" s="11">
        <v>248</v>
      </c>
      <c r="D142" s="11">
        <v>32</v>
      </c>
      <c r="E142" s="11">
        <v>31</v>
      </c>
      <c r="F142" s="11">
        <v>3</v>
      </c>
      <c r="G142" s="11">
        <v>133</v>
      </c>
      <c r="H142" s="11">
        <v>1</v>
      </c>
      <c r="I142" s="11">
        <v>8</v>
      </c>
      <c r="J142" s="11">
        <v>755</v>
      </c>
      <c r="K142" s="11">
        <v>14559</v>
      </c>
      <c r="L142" s="11">
        <v>844</v>
      </c>
      <c r="M142" s="12">
        <v>1.059588</v>
      </c>
    </row>
    <row r="143" spans="2:13" ht="13.5" customHeight="1">
      <c r="B143" s="18" t="s">
        <v>22</v>
      </c>
      <c r="C143" s="11">
        <v>168</v>
      </c>
      <c r="D143" s="11">
        <v>40</v>
      </c>
      <c r="E143" s="11">
        <v>24</v>
      </c>
      <c r="F143" s="11">
        <v>2</v>
      </c>
      <c r="G143" s="11">
        <v>80</v>
      </c>
      <c r="H143" s="11">
        <v>2</v>
      </c>
      <c r="I143" s="11">
        <v>6</v>
      </c>
      <c r="J143" s="11">
        <v>664</v>
      </c>
      <c r="K143" s="11">
        <v>14025</v>
      </c>
      <c r="L143" s="11">
        <v>692</v>
      </c>
      <c r="M143" s="12">
        <v>1.141662</v>
      </c>
    </row>
    <row r="144" spans="2:13" ht="13.5" customHeight="1">
      <c r="B144" s="18" t="s">
        <v>23</v>
      </c>
      <c r="C144" s="11">
        <v>31</v>
      </c>
      <c r="D144" s="11">
        <v>11</v>
      </c>
      <c r="E144" s="11">
        <v>1</v>
      </c>
      <c r="F144" s="11">
        <v>1</v>
      </c>
      <c r="G144" s="11">
        <v>12</v>
      </c>
      <c r="H144" s="11" t="s">
        <v>58</v>
      </c>
      <c r="I144" s="11">
        <v>3</v>
      </c>
      <c r="J144" s="11">
        <v>143</v>
      </c>
      <c r="K144" s="11">
        <v>3065</v>
      </c>
      <c r="L144" s="11">
        <v>173</v>
      </c>
      <c r="M144" s="12">
        <v>1.433294</v>
      </c>
    </row>
    <row r="145" spans="2:13" ht="13.5" customHeight="1">
      <c r="B145" s="8" t="s">
        <v>24</v>
      </c>
      <c r="C145" s="9" t="s">
        <v>55</v>
      </c>
      <c r="D145" s="9" t="s">
        <v>55</v>
      </c>
      <c r="E145" s="9" t="s">
        <v>55</v>
      </c>
      <c r="F145" s="9" t="s">
        <v>55</v>
      </c>
      <c r="G145" s="9" t="s">
        <v>55</v>
      </c>
      <c r="H145" s="9" t="s">
        <v>55</v>
      </c>
      <c r="I145" s="9" t="s">
        <v>55</v>
      </c>
      <c r="J145" s="9" t="s">
        <v>55</v>
      </c>
      <c r="K145" s="9" t="s">
        <v>55</v>
      </c>
      <c r="L145" s="9" t="s">
        <v>55</v>
      </c>
      <c r="M145" s="10" t="s">
        <v>55</v>
      </c>
    </row>
    <row r="146" spans="2:13" ht="13.5" customHeight="1">
      <c r="B146" s="19" t="s">
        <v>25</v>
      </c>
      <c r="C146" s="11">
        <v>999</v>
      </c>
      <c r="D146" s="11">
        <v>131</v>
      </c>
      <c r="E146" s="11">
        <v>132</v>
      </c>
      <c r="F146" s="11">
        <v>14</v>
      </c>
      <c r="G146" s="11">
        <v>508</v>
      </c>
      <c r="H146" s="11">
        <v>9</v>
      </c>
      <c r="I146" s="11">
        <v>33</v>
      </c>
      <c r="J146" s="11">
        <v>2980</v>
      </c>
      <c r="K146" s="11">
        <v>58536</v>
      </c>
      <c r="L146" s="11">
        <v>2813</v>
      </c>
      <c r="M146" s="12">
        <v>0.937377</v>
      </c>
    </row>
    <row r="147" spans="2:13" ht="13.5" customHeight="1">
      <c r="B147" s="19" t="s">
        <v>26</v>
      </c>
      <c r="C147" s="9" t="s">
        <v>55</v>
      </c>
      <c r="D147" s="9" t="s">
        <v>55</v>
      </c>
      <c r="E147" s="9" t="s">
        <v>55</v>
      </c>
      <c r="F147" s="9" t="s">
        <v>55</v>
      </c>
      <c r="G147" s="9" t="s">
        <v>55</v>
      </c>
      <c r="H147" s="9" t="s">
        <v>55</v>
      </c>
      <c r="I147" s="9" t="s">
        <v>55</v>
      </c>
      <c r="J147" s="9" t="s">
        <v>55</v>
      </c>
      <c r="K147" s="9" t="s">
        <v>55</v>
      </c>
      <c r="L147" s="9" t="s">
        <v>55</v>
      </c>
      <c r="M147" s="10" t="s">
        <v>55</v>
      </c>
    </row>
    <row r="148" spans="2:13" ht="13.5" customHeight="1">
      <c r="B148" s="18" t="s">
        <v>27</v>
      </c>
      <c r="C148" s="11">
        <v>398</v>
      </c>
      <c r="D148" s="11">
        <v>41</v>
      </c>
      <c r="E148" s="11">
        <v>54</v>
      </c>
      <c r="F148" s="11">
        <v>7</v>
      </c>
      <c r="G148" s="11">
        <v>171</v>
      </c>
      <c r="H148" s="11">
        <v>5</v>
      </c>
      <c r="I148" s="11">
        <v>12</v>
      </c>
      <c r="J148" s="11">
        <v>972</v>
      </c>
      <c r="K148" s="11">
        <v>18138</v>
      </c>
      <c r="L148" s="11">
        <v>796</v>
      </c>
      <c r="M148" s="12">
        <v>0.737108</v>
      </c>
    </row>
    <row r="149" spans="2:13" ht="13.5" customHeight="1">
      <c r="B149" s="18" t="s">
        <v>28</v>
      </c>
      <c r="C149" s="11">
        <v>350</v>
      </c>
      <c r="D149" s="11">
        <v>69</v>
      </c>
      <c r="E149" s="11">
        <v>46</v>
      </c>
      <c r="F149" s="11">
        <v>4</v>
      </c>
      <c r="G149" s="11">
        <v>176</v>
      </c>
      <c r="H149" s="11">
        <v>2</v>
      </c>
      <c r="I149" s="11">
        <v>13</v>
      </c>
      <c r="J149" s="11">
        <v>1263</v>
      </c>
      <c r="K149" s="11">
        <v>25856</v>
      </c>
      <c r="L149" s="11">
        <v>1294</v>
      </c>
      <c r="M149" s="12">
        <v>1.067483</v>
      </c>
    </row>
    <row r="150" spans="2:13" ht="13.5" customHeight="1">
      <c r="B150" s="18" t="s">
        <v>29</v>
      </c>
      <c r="C150" s="11">
        <v>75</v>
      </c>
      <c r="D150" s="11">
        <v>1</v>
      </c>
      <c r="E150" s="11">
        <v>19</v>
      </c>
      <c r="F150" s="11" t="s">
        <v>58</v>
      </c>
      <c r="G150" s="11">
        <v>52</v>
      </c>
      <c r="H150" s="11">
        <v>1</v>
      </c>
      <c r="I150" s="11" t="s">
        <v>58</v>
      </c>
      <c r="J150" s="11">
        <v>186</v>
      </c>
      <c r="K150" s="11">
        <v>3672</v>
      </c>
      <c r="L150" s="11">
        <v>150</v>
      </c>
      <c r="M150" s="12">
        <v>0.968018</v>
      </c>
    </row>
    <row r="151" spans="2:13" ht="13.5" customHeight="1">
      <c r="B151" s="21" t="s">
        <v>54</v>
      </c>
      <c r="C151" s="11">
        <v>46</v>
      </c>
      <c r="D151" s="11">
        <v>6</v>
      </c>
      <c r="E151" s="11">
        <v>6</v>
      </c>
      <c r="F151" s="11">
        <v>2</v>
      </c>
      <c r="G151" s="11">
        <v>28</v>
      </c>
      <c r="H151" s="11">
        <v>1</v>
      </c>
      <c r="I151" s="11">
        <v>2</v>
      </c>
      <c r="J151" s="11">
        <v>151</v>
      </c>
      <c r="K151" s="11">
        <v>3009</v>
      </c>
      <c r="L151" s="11">
        <v>164</v>
      </c>
      <c r="M151" s="12">
        <v>1.29651</v>
      </c>
    </row>
    <row r="152" spans="2:13" ht="13.5" customHeight="1">
      <c r="B152" s="19" t="s">
        <v>30</v>
      </c>
      <c r="C152" s="11">
        <v>110</v>
      </c>
      <c r="D152" s="11">
        <v>14</v>
      </c>
      <c r="E152" s="11">
        <v>6</v>
      </c>
      <c r="F152" s="11" t="s">
        <v>58</v>
      </c>
      <c r="G152" s="11">
        <v>51</v>
      </c>
      <c r="H152" s="11" t="s">
        <v>58</v>
      </c>
      <c r="I152" s="11">
        <v>2</v>
      </c>
      <c r="J152" s="11">
        <v>291</v>
      </c>
      <c r="K152" s="11">
        <v>5722</v>
      </c>
      <c r="L152" s="11">
        <v>464</v>
      </c>
      <c r="M152" s="12">
        <v>1.232325</v>
      </c>
    </row>
    <row r="153" spans="2:13" ht="13.5" customHeight="1">
      <c r="B153" s="19" t="s">
        <v>26</v>
      </c>
      <c r="C153" s="9" t="s">
        <v>55</v>
      </c>
      <c r="D153" s="9" t="s">
        <v>55</v>
      </c>
      <c r="E153" s="9" t="s">
        <v>55</v>
      </c>
      <c r="F153" s="9" t="s">
        <v>55</v>
      </c>
      <c r="G153" s="9" t="s">
        <v>55</v>
      </c>
      <c r="H153" s="9" t="s">
        <v>55</v>
      </c>
      <c r="I153" s="9" t="s">
        <v>55</v>
      </c>
      <c r="J153" s="9" t="s">
        <v>55</v>
      </c>
      <c r="K153" s="9" t="s">
        <v>55</v>
      </c>
      <c r="L153" s="9" t="s">
        <v>55</v>
      </c>
      <c r="M153" s="10" t="s">
        <v>55</v>
      </c>
    </row>
    <row r="154" spans="2:13" ht="13.5" customHeight="1">
      <c r="B154" s="18" t="s">
        <v>27</v>
      </c>
      <c r="C154" s="11">
        <v>32</v>
      </c>
      <c r="D154" s="11">
        <v>4</v>
      </c>
      <c r="E154" s="11">
        <v>1</v>
      </c>
      <c r="F154" s="11" t="s">
        <v>58</v>
      </c>
      <c r="G154" s="11">
        <v>14</v>
      </c>
      <c r="H154" s="11" t="s">
        <v>58</v>
      </c>
      <c r="I154" s="11" t="s">
        <v>58</v>
      </c>
      <c r="J154" s="11">
        <v>76</v>
      </c>
      <c r="K154" s="11">
        <v>1504</v>
      </c>
      <c r="L154" s="11">
        <v>106</v>
      </c>
      <c r="M154" s="12">
        <v>1.028258</v>
      </c>
    </row>
    <row r="155" spans="2:13" ht="13.5" customHeight="1">
      <c r="B155" s="18" t="s">
        <v>28</v>
      </c>
      <c r="C155" s="11">
        <v>45</v>
      </c>
      <c r="D155" s="11">
        <v>8</v>
      </c>
      <c r="E155" s="11">
        <v>3</v>
      </c>
      <c r="F155" s="11" t="s">
        <v>58</v>
      </c>
      <c r="G155" s="11">
        <v>16</v>
      </c>
      <c r="H155" s="11" t="s">
        <v>58</v>
      </c>
      <c r="I155" s="11">
        <v>2</v>
      </c>
      <c r="J155" s="11">
        <v>129</v>
      </c>
      <c r="K155" s="11">
        <v>2420</v>
      </c>
      <c r="L155" s="11">
        <v>225</v>
      </c>
      <c r="M155" s="12">
        <v>1.327286</v>
      </c>
    </row>
    <row r="156" spans="2:13" ht="13.5" customHeight="1">
      <c r="B156" s="18" t="s">
        <v>29</v>
      </c>
      <c r="C156" s="11">
        <v>10</v>
      </c>
      <c r="D156" s="11">
        <v>1</v>
      </c>
      <c r="E156" s="11" t="s">
        <v>58</v>
      </c>
      <c r="F156" s="11" t="s">
        <v>58</v>
      </c>
      <c r="G156" s="11">
        <v>9</v>
      </c>
      <c r="H156" s="11" t="s">
        <v>58</v>
      </c>
      <c r="I156" s="11" t="s">
        <v>58</v>
      </c>
      <c r="J156" s="11">
        <v>33</v>
      </c>
      <c r="K156" s="11">
        <v>768</v>
      </c>
      <c r="L156" s="11">
        <v>31</v>
      </c>
      <c r="M156" s="12">
        <v>0.935714</v>
      </c>
    </row>
    <row r="157" spans="2:13" ht="13.5" customHeight="1">
      <c r="B157" s="18" t="s">
        <v>31</v>
      </c>
      <c r="C157" s="11">
        <v>6</v>
      </c>
      <c r="D157" s="11" t="s">
        <v>58</v>
      </c>
      <c r="E157" s="11">
        <v>1</v>
      </c>
      <c r="F157" s="11" t="s">
        <v>58</v>
      </c>
      <c r="G157" s="11">
        <v>5</v>
      </c>
      <c r="H157" s="11" t="s">
        <v>58</v>
      </c>
      <c r="I157" s="11" t="s">
        <v>58</v>
      </c>
      <c r="J157" s="11">
        <v>19</v>
      </c>
      <c r="K157" s="11">
        <v>364</v>
      </c>
      <c r="L157" s="11">
        <v>26</v>
      </c>
      <c r="M157" s="12">
        <v>1.472222</v>
      </c>
    </row>
    <row r="158" spans="2:13" ht="13.5" customHeight="1">
      <c r="B158" s="8" t="s">
        <v>32</v>
      </c>
      <c r="C158" s="9" t="s">
        <v>55</v>
      </c>
      <c r="D158" s="9" t="s">
        <v>55</v>
      </c>
      <c r="E158" s="9" t="s">
        <v>55</v>
      </c>
      <c r="F158" s="9" t="s">
        <v>55</v>
      </c>
      <c r="G158" s="9" t="s">
        <v>55</v>
      </c>
      <c r="H158" s="9" t="s">
        <v>55</v>
      </c>
      <c r="I158" s="9" t="s">
        <v>55</v>
      </c>
      <c r="J158" s="9" t="s">
        <v>55</v>
      </c>
      <c r="K158" s="9" t="s">
        <v>55</v>
      </c>
      <c r="L158" s="9" t="s">
        <v>55</v>
      </c>
      <c r="M158" s="10" t="s">
        <v>55</v>
      </c>
    </row>
    <row r="159" spans="2:13" ht="13.5" customHeight="1">
      <c r="B159" s="19" t="s">
        <v>33</v>
      </c>
      <c r="C159" s="11">
        <v>839</v>
      </c>
      <c r="D159" s="11">
        <v>103</v>
      </c>
      <c r="E159" s="11">
        <v>116</v>
      </c>
      <c r="F159" s="11">
        <v>8</v>
      </c>
      <c r="G159" s="11">
        <v>457</v>
      </c>
      <c r="H159" s="11">
        <v>7</v>
      </c>
      <c r="I159" s="11">
        <v>26</v>
      </c>
      <c r="J159" s="11">
        <v>2608</v>
      </c>
      <c r="K159" s="11">
        <v>51475</v>
      </c>
      <c r="L159" s="11">
        <v>2589</v>
      </c>
      <c r="M159" s="12">
        <v>0.99099</v>
      </c>
    </row>
    <row r="160" spans="2:13" ht="13.5" customHeight="1">
      <c r="B160" s="18" t="s">
        <v>34</v>
      </c>
      <c r="C160" s="11">
        <v>807</v>
      </c>
      <c r="D160" s="11">
        <v>102</v>
      </c>
      <c r="E160" s="11">
        <v>113</v>
      </c>
      <c r="F160" s="11">
        <v>8</v>
      </c>
      <c r="G160" s="11">
        <v>440</v>
      </c>
      <c r="H160" s="11">
        <v>7</v>
      </c>
      <c r="I160" s="11">
        <v>26</v>
      </c>
      <c r="J160" s="11">
        <v>2549</v>
      </c>
      <c r="K160" s="11">
        <v>50411</v>
      </c>
      <c r="L160" s="11">
        <v>2488</v>
      </c>
      <c r="M160" s="12">
        <v>0.986194</v>
      </c>
    </row>
    <row r="161" spans="2:13" ht="13.5" customHeight="1">
      <c r="B161" s="18" t="s">
        <v>35</v>
      </c>
      <c r="C161" s="9" t="s">
        <v>55</v>
      </c>
      <c r="D161" s="9" t="s">
        <v>55</v>
      </c>
      <c r="E161" s="9" t="s">
        <v>55</v>
      </c>
      <c r="F161" s="9" t="s">
        <v>55</v>
      </c>
      <c r="G161" s="9" t="s">
        <v>55</v>
      </c>
      <c r="H161" s="9" t="s">
        <v>55</v>
      </c>
      <c r="I161" s="9" t="s">
        <v>55</v>
      </c>
      <c r="J161" s="9" t="s">
        <v>55</v>
      </c>
      <c r="K161" s="9" t="s">
        <v>55</v>
      </c>
      <c r="L161" s="9" t="s">
        <v>55</v>
      </c>
      <c r="M161" s="10" t="s">
        <v>55</v>
      </c>
    </row>
    <row r="162" spans="2:13" ht="13.5" customHeight="1">
      <c r="B162" s="20" t="s">
        <v>36</v>
      </c>
      <c r="C162" s="11">
        <v>542</v>
      </c>
      <c r="D162" s="11">
        <v>44</v>
      </c>
      <c r="E162" s="11">
        <v>67</v>
      </c>
      <c r="F162" s="11">
        <v>4</v>
      </c>
      <c r="G162" s="11">
        <v>334</v>
      </c>
      <c r="H162" s="11">
        <v>5</v>
      </c>
      <c r="I162" s="11">
        <v>22</v>
      </c>
      <c r="J162" s="11">
        <v>1659</v>
      </c>
      <c r="K162" s="11">
        <v>31569</v>
      </c>
      <c r="L162" s="11">
        <v>1664</v>
      </c>
      <c r="M162" s="12">
        <v>1.007016</v>
      </c>
    </row>
    <row r="163" spans="2:13" ht="13.5" customHeight="1">
      <c r="B163" s="20" t="s">
        <v>37</v>
      </c>
      <c r="C163" s="11">
        <v>68</v>
      </c>
      <c r="D163" s="11">
        <v>26</v>
      </c>
      <c r="E163" s="11">
        <v>17</v>
      </c>
      <c r="F163" s="11">
        <v>1</v>
      </c>
      <c r="G163" s="11">
        <v>17</v>
      </c>
      <c r="H163" s="11" t="s">
        <v>58</v>
      </c>
      <c r="I163" s="11">
        <v>2</v>
      </c>
      <c r="J163" s="11">
        <v>339</v>
      </c>
      <c r="K163" s="11">
        <v>7174</v>
      </c>
      <c r="L163" s="11">
        <v>217</v>
      </c>
      <c r="M163" s="12">
        <v>0.70908</v>
      </c>
    </row>
    <row r="164" spans="2:13" ht="13.5" customHeight="1">
      <c r="B164" s="20" t="s">
        <v>38</v>
      </c>
      <c r="C164" s="11">
        <v>158</v>
      </c>
      <c r="D164" s="11">
        <v>26</v>
      </c>
      <c r="E164" s="11">
        <v>25</v>
      </c>
      <c r="F164" s="11">
        <v>2</v>
      </c>
      <c r="G164" s="11">
        <v>70</v>
      </c>
      <c r="H164" s="11">
        <v>2</v>
      </c>
      <c r="I164" s="11">
        <v>1</v>
      </c>
      <c r="J164" s="11">
        <v>444</v>
      </c>
      <c r="K164" s="11">
        <v>8930</v>
      </c>
      <c r="L164" s="11">
        <v>473</v>
      </c>
      <c r="M164" s="12">
        <v>1.055362</v>
      </c>
    </row>
    <row r="165" spans="2:13" ht="13.5" customHeight="1">
      <c r="B165" s="20" t="s">
        <v>39</v>
      </c>
      <c r="C165" s="11">
        <v>1</v>
      </c>
      <c r="D165" s="11" t="s">
        <v>58</v>
      </c>
      <c r="E165" s="11" t="s">
        <v>58</v>
      </c>
      <c r="F165" s="11">
        <v>1</v>
      </c>
      <c r="G165" s="11" t="s">
        <v>58</v>
      </c>
      <c r="H165" s="11" t="s">
        <v>58</v>
      </c>
      <c r="I165" s="11" t="s">
        <v>58</v>
      </c>
      <c r="J165" s="11" t="s">
        <v>58</v>
      </c>
      <c r="K165" s="11" t="s">
        <v>58</v>
      </c>
      <c r="L165" s="11">
        <v>4</v>
      </c>
      <c r="M165" s="12" t="s">
        <v>58</v>
      </c>
    </row>
    <row r="166" spans="2:13" ht="13.5" customHeight="1">
      <c r="B166" s="20" t="s">
        <v>40</v>
      </c>
      <c r="C166" s="11" t="s">
        <v>58</v>
      </c>
      <c r="D166" s="11" t="s">
        <v>58</v>
      </c>
      <c r="E166" s="11" t="s">
        <v>58</v>
      </c>
      <c r="F166" s="11" t="s">
        <v>58</v>
      </c>
      <c r="G166" s="11" t="s">
        <v>58</v>
      </c>
      <c r="H166" s="11" t="s">
        <v>58</v>
      </c>
      <c r="I166" s="11" t="s">
        <v>58</v>
      </c>
      <c r="J166" s="11" t="s">
        <v>58</v>
      </c>
      <c r="K166" s="11" t="s">
        <v>58</v>
      </c>
      <c r="L166" s="11" t="s">
        <v>58</v>
      </c>
      <c r="M166" s="12" t="s">
        <v>58</v>
      </c>
    </row>
    <row r="167" spans="2:13" ht="13.5" customHeight="1">
      <c r="B167" s="20" t="s">
        <v>41</v>
      </c>
      <c r="C167" s="11">
        <v>38</v>
      </c>
      <c r="D167" s="11">
        <v>6</v>
      </c>
      <c r="E167" s="11">
        <v>4</v>
      </c>
      <c r="F167" s="11" t="s">
        <v>58</v>
      </c>
      <c r="G167" s="11">
        <v>19</v>
      </c>
      <c r="H167" s="11" t="s">
        <v>58</v>
      </c>
      <c r="I167" s="11">
        <v>1</v>
      </c>
      <c r="J167" s="11">
        <v>107</v>
      </c>
      <c r="K167" s="11">
        <v>2738</v>
      </c>
      <c r="L167" s="11">
        <v>130</v>
      </c>
      <c r="M167" s="12">
        <v>0.93448</v>
      </c>
    </row>
    <row r="168" spans="2:13" ht="13.5" customHeight="1">
      <c r="B168" s="18" t="s">
        <v>42</v>
      </c>
      <c r="C168" s="11">
        <v>32</v>
      </c>
      <c r="D168" s="11">
        <v>1</v>
      </c>
      <c r="E168" s="11">
        <v>3</v>
      </c>
      <c r="F168" s="11" t="s">
        <v>58</v>
      </c>
      <c r="G168" s="11">
        <v>17</v>
      </c>
      <c r="H168" s="11" t="s">
        <v>58</v>
      </c>
      <c r="I168" s="11" t="s">
        <v>58</v>
      </c>
      <c r="J168" s="11">
        <v>59</v>
      </c>
      <c r="K168" s="11">
        <v>1064</v>
      </c>
      <c r="L168" s="11">
        <v>101</v>
      </c>
      <c r="M168" s="12">
        <v>1.166667</v>
      </c>
    </row>
    <row r="169" spans="2:13" ht="13.5" customHeight="1">
      <c r="B169" s="19" t="s">
        <v>43</v>
      </c>
      <c r="C169" s="11">
        <v>218</v>
      </c>
      <c r="D169" s="11">
        <v>36</v>
      </c>
      <c r="E169" s="11">
        <v>19</v>
      </c>
      <c r="F169" s="11">
        <v>6</v>
      </c>
      <c r="G169" s="11">
        <v>85</v>
      </c>
      <c r="H169" s="11">
        <v>2</v>
      </c>
      <c r="I169" s="11">
        <v>8</v>
      </c>
      <c r="J169" s="11">
        <v>556</v>
      </c>
      <c r="K169" s="11">
        <v>11020</v>
      </c>
      <c r="L169" s="11">
        <v>524</v>
      </c>
      <c r="M169" s="12">
        <v>0.781759</v>
      </c>
    </row>
    <row r="170" spans="2:13" ht="13.5" customHeight="1">
      <c r="B170" s="19" t="s">
        <v>44</v>
      </c>
      <c r="C170" s="11">
        <v>52</v>
      </c>
      <c r="D170" s="11">
        <v>6</v>
      </c>
      <c r="E170" s="11">
        <v>3</v>
      </c>
      <c r="F170" s="11" t="s">
        <v>58</v>
      </c>
      <c r="G170" s="11">
        <v>17</v>
      </c>
      <c r="H170" s="11" t="s">
        <v>58</v>
      </c>
      <c r="I170" s="11">
        <v>1</v>
      </c>
      <c r="J170" s="11">
        <v>107</v>
      </c>
      <c r="K170" s="11">
        <v>1763</v>
      </c>
      <c r="L170" s="11">
        <v>164</v>
      </c>
      <c r="M170" s="12">
        <v>1.191751</v>
      </c>
    </row>
    <row r="171" spans="2:13" ht="13.5" customHeight="1">
      <c r="B171" s="8" t="s">
        <v>45</v>
      </c>
      <c r="C171" s="9" t="s">
        <v>55</v>
      </c>
      <c r="D171" s="9" t="s">
        <v>55</v>
      </c>
      <c r="E171" s="9" t="s">
        <v>55</v>
      </c>
      <c r="F171" s="9" t="s">
        <v>55</v>
      </c>
      <c r="G171" s="9" t="s">
        <v>55</v>
      </c>
      <c r="H171" s="9" t="s">
        <v>55</v>
      </c>
      <c r="I171" s="9" t="s">
        <v>55</v>
      </c>
      <c r="J171" s="9" t="s">
        <v>55</v>
      </c>
      <c r="K171" s="9" t="s">
        <v>55</v>
      </c>
      <c r="L171" s="9" t="s">
        <v>55</v>
      </c>
      <c r="M171" s="10" t="s">
        <v>55</v>
      </c>
    </row>
    <row r="172" spans="2:13" ht="13.5" customHeight="1">
      <c r="B172" s="19" t="s">
        <v>46</v>
      </c>
      <c r="C172" s="11">
        <v>71</v>
      </c>
      <c r="D172" s="11">
        <v>8</v>
      </c>
      <c r="E172" s="11">
        <v>7</v>
      </c>
      <c r="F172" s="11" t="s">
        <v>58</v>
      </c>
      <c r="G172" s="11">
        <v>44</v>
      </c>
      <c r="H172" s="11">
        <v>1</v>
      </c>
      <c r="I172" s="11" t="s">
        <v>58</v>
      </c>
      <c r="J172" s="11">
        <v>218</v>
      </c>
      <c r="K172" s="11">
        <v>3862</v>
      </c>
      <c r="L172" s="11">
        <v>166</v>
      </c>
      <c r="M172" s="12">
        <v>0.747877</v>
      </c>
    </row>
    <row r="173" spans="2:13" ht="13.5" customHeight="1">
      <c r="B173" s="19" t="s">
        <v>47</v>
      </c>
      <c r="C173" s="11">
        <v>196</v>
      </c>
      <c r="D173" s="11">
        <v>28</v>
      </c>
      <c r="E173" s="11">
        <v>16</v>
      </c>
      <c r="F173" s="11">
        <v>5</v>
      </c>
      <c r="G173" s="11">
        <v>82</v>
      </c>
      <c r="H173" s="11">
        <v>2</v>
      </c>
      <c r="I173" s="11">
        <v>7</v>
      </c>
      <c r="J173" s="11">
        <v>495</v>
      </c>
      <c r="K173" s="11">
        <v>9664</v>
      </c>
      <c r="L173" s="11">
        <v>459</v>
      </c>
      <c r="M173" s="12">
        <v>0.775814</v>
      </c>
    </row>
    <row r="174" spans="2:13" ht="13.5" customHeight="1">
      <c r="B174" s="8" t="s">
        <v>48</v>
      </c>
      <c r="C174" s="13">
        <v>3.65067</v>
      </c>
      <c r="D174" s="13">
        <v>5.634483</v>
      </c>
      <c r="E174" s="13">
        <v>3.434783</v>
      </c>
      <c r="F174" s="13">
        <v>4</v>
      </c>
      <c r="G174" s="13">
        <v>3.144161</v>
      </c>
      <c r="H174" s="13">
        <v>3.333333</v>
      </c>
      <c r="I174" s="13">
        <v>4</v>
      </c>
      <c r="J174" s="9" t="s">
        <v>56</v>
      </c>
      <c r="K174" s="9" t="s">
        <v>56</v>
      </c>
      <c r="L174" s="9" t="s">
        <v>56</v>
      </c>
      <c r="M174" s="10" t="s">
        <v>56</v>
      </c>
    </row>
    <row r="175" spans="2:13" ht="13.5" customHeight="1" thickBot="1">
      <c r="B175" s="14" t="s">
        <v>49</v>
      </c>
      <c r="C175" s="15">
        <v>98.325714</v>
      </c>
      <c r="D175" s="15">
        <v>174.770833</v>
      </c>
      <c r="E175" s="15">
        <v>88.406015</v>
      </c>
      <c r="F175" s="15">
        <v>101.384615</v>
      </c>
      <c r="G175" s="15">
        <v>80.09311</v>
      </c>
      <c r="H175" s="15">
        <v>80.444444</v>
      </c>
      <c r="I175" s="15">
        <v>100.060606</v>
      </c>
      <c r="J175" s="16" t="s">
        <v>56</v>
      </c>
      <c r="K175" s="16" t="s">
        <v>56</v>
      </c>
      <c r="L175" s="16" t="s">
        <v>56</v>
      </c>
      <c r="M175" s="17" t="s">
        <v>56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49:C50"/>
    <mergeCell ref="D49:I49"/>
    <mergeCell ref="J49:J50"/>
    <mergeCell ref="K49:K50"/>
    <mergeCell ref="L49:L50"/>
    <mergeCell ref="M5:M6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9:B11 B141:B143 B97:B99 B53: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2013-04-15T10:14:00Z</cp:lastPrinted>
  <dcterms:created xsi:type="dcterms:W3CDTF">2013-04-10T13:35:54Z</dcterms:created>
  <dcterms:modified xsi:type="dcterms:W3CDTF">2013-04-15T11:05:16Z</dcterms:modified>
  <cp:category/>
  <cp:version/>
  <cp:contentType/>
  <cp:contentStatus/>
</cp:coreProperties>
</file>