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<sst xmlns="http://schemas.openxmlformats.org/spreadsheetml/2006/main" count="883" uniqueCount="66">
  <si>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</si>
  <si>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</si>
  <si>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</si>
  <si>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</si>
  <si>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</si>
  <si>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</si>
  <si>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</si>
  <si>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</si>
  <si>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</si>
  <si>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</si>
  <si>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</si>
  <si>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</si>
  <si>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</si>
  <si>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</si>
  <si>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</si>
  <si>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</si>
  <si>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</si>
  <si>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</si>
  <si>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</si>
  <si>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</si>
  <si>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</si>
  <si>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</si>
  <si>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</si>
  <si>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</si>
  <si>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</si>
  <si>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</si>
  <si>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</si>
  <si>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</si>
  <si>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</si>
  <si>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</si>
  <si>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</si>
  <si>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</si>
  <si>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</si>
  <si>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</si>
  <si>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</si>
  <si>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</si>
  <si>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</si>
  <si>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</si>
  <si>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</si>
  <si>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</si>
  <si>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</si>
  <si>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</si>
  <si>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</si>
  <si>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</si>
  <si>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</si>
  <si>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</si>
  <si>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</si>
  <si>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</si>
  <si>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</si>
  <si>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</si>
  <si>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</si>
  <si>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</si>
  <si>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</si>
  <si>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</si>
  <si>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</si>
  <si>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</si>
  <si>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</si>
  <si>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</si>
  <si>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</si>
  <si>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</si>
  <si>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</si>
  <si>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</si>
  <si>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</si>
  <si>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</si>
  <si>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</si>
  <si>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Středočeský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</si>
</sst>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482860</v>
      </c>
      <c r="D7" s="12">
        <v>240462</v>
      </c>
      <c r="E7" s="12">
        <v>80876</v>
      </c>
      <c r="F7" s="12">
        <v>18963</v>
      </c>
      <c r="G7" s="12">
        <v>71088</v>
      </c>
      <c r="H7" s="12">
        <v>26659</v>
      </c>
      <c r="I7" s="12">
        <v>5418</v>
      </c>
      <c r="J7" s="12">
        <v>1739049</v>
      </c>
      <c r="K7" s="13">
        <v>30793300</v>
      </c>
      <c r="L7" s="13">
        <v>40883218</v>
      </c>
      <c r="M7" s="14">
        <v>1249039</v>
      </c>
    </row>
    <row r="8" spans="2:13" ht="12.75">
      <c r="B8" s="5" t="s">
        <v>17</v>
      </c>
      <c r="C8" s="15">
        <v>455581</v>
      </c>
      <c r="D8" s="15">
        <v>221512</v>
      </c>
      <c r="E8" s="15">
        <v>78761</v>
      </c>
      <c r="F8" s="15">
        <v>18119</v>
      </c>
      <c r="G8" s="15">
        <v>67968</v>
      </c>
      <c r="H8" s="15">
        <v>26058</v>
      </c>
      <c r="I8" s="15">
        <v>5119</v>
      </c>
      <c r="J8" s="15">
        <v>1619804</v>
      </c>
      <c r="K8" s="16">
        <v>28619199</v>
      </c>
      <c r="L8" s="16">
        <v>38001732</v>
      </c>
      <c r="M8" s="17">
        <v>1124579</v>
      </c>
    </row>
    <row r="9" spans="2:13" ht="12.75">
      <c r="B9" s="6" t="s">
        <v>18</v>
      </c>
      <c r="C9" s="15">
        <v>129431</v>
      </c>
      <c r="D9" s="15">
        <v>44222</v>
      </c>
      <c r="E9" s="15">
        <v>25059</v>
      </c>
      <c r="F9" s="15">
        <v>8182</v>
      </c>
      <c r="G9" s="15">
        <v>24266</v>
      </c>
      <c r="H9" s="15">
        <v>7733</v>
      </c>
      <c r="I9" s="15">
        <v>2279</v>
      </c>
      <c r="J9" s="15">
        <v>355748</v>
      </c>
      <c r="K9" s="16">
        <v>6106198</v>
      </c>
      <c r="L9" s="16">
        <v>8073699</v>
      </c>
      <c r="M9" s="17">
        <v>129431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12662</v>
      </c>
      <c r="D11" s="15">
        <v>2121</v>
      </c>
      <c r="E11" s="15">
        <v>2643</v>
      </c>
      <c r="F11" s="15">
        <v>485</v>
      </c>
      <c r="G11" s="15">
        <v>3094</v>
      </c>
      <c r="H11" s="15">
        <v>657</v>
      </c>
      <c r="I11" s="15">
        <v>246</v>
      </c>
      <c r="J11" s="15">
        <v>27155</v>
      </c>
      <c r="K11" s="16">
        <v>476590</v>
      </c>
      <c r="L11" s="16">
        <v>633415</v>
      </c>
      <c r="M11" s="17">
        <v>12662</v>
      </c>
    </row>
    <row r="12" spans="2:13" ht="12.75">
      <c r="B12" s="7" t="s">
        <v>21</v>
      </c>
      <c r="C12" s="15">
        <v>24329</v>
      </c>
      <c r="D12" s="15">
        <v>5946</v>
      </c>
      <c r="E12" s="15">
        <v>5648</v>
      </c>
      <c r="F12" s="15">
        <v>802</v>
      </c>
      <c r="G12" s="15">
        <v>4624</v>
      </c>
      <c r="H12" s="15">
        <v>1549</v>
      </c>
      <c r="I12" s="15">
        <v>387</v>
      </c>
      <c r="J12" s="15">
        <v>59412</v>
      </c>
      <c r="K12" s="16">
        <v>1053233</v>
      </c>
      <c r="L12" s="16">
        <v>1411784</v>
      </c>
      <c r="M12" s="17">
        <v>24329</v>
      </c>
    </row>
    <row r="13" spans="2:13" ht="12.75">
      <c r="B13" s="7" t="s">
        <v>22</v>
      </c>
      <c r="C13" s="15">
        <v>26668</v>
      </c>
      <c r="D13" s="15">
        <v>9638</v>
      </c>
      <c r="E13" s="15">
        <v>5158</v>
      </c>
      <c r="F13" s="15">
        <v>583</v>
      </c>
      <c r="G13" s="15">
        <v>5098</v>
      </c>
      <c r="H13" s="15">
        <v>2015</v>
      </c>
      <c r="I13" s="15">
        <v>400</v>
      </c>
      <c r="J13" s="15">
        <v>74185</v>
      </c>
      <c r="K13" s="16">
        <v>1288189</v>
      </c>
      <c r="L13" s="16">
        <v>1710134</v>
      </c>
      <c r="M13" s="17">
        <v>26668</v>
      </c>
    </row>
    <row r="14" spans="2:13" ht="12.75">
      <c r="B14" s="7" t="s">
        <v>23</v>
      </c>
      <c r="C14" s="15">
        <v>64446</v>
      </c>
      <c r="D14" s="15">
        <v>26394</v>
      </c>
      <c r="E14" s="15">
        <v>11484</v>
      </c>
      <c r="F14" s="15">
        <v>6306</v>
      </c>
      <c r="G14" s="15">
        <v>11274</v>
      </c>
      <c r="H14" s="15">
        <v>3480</v>
      </c>
      <c r="I14" s="15">
        <v>1222</v>
      </c>
      <c r="J14" s="15">
        <v>193460</v>
      </c>
      <c r="K14" s="16">
        <v>3262496</v>
      </c>
      <c r="L14" s="16">
        <v>4284080</v>
      </c>
      <c r="M14" s="17">
        <v>64446</v>
      </c>
    </row>
    <row r="15" spans="2:13" ht="12.75">
      <c r="B15" s="6" t="s">
        <v>24</v>
      </c>
      <c r="C15" s="15">
        <v>18416</v>
      </c>
      <c r="D15" s="15">
        <v>5175</v>
      </c>
      <c r="E15" s="15">
        <v>2500</v>
      </c>
      <c r="F15" s="15">
        <v>534</v>
      </c>
      <c r="G15" s="15">
        <v>3299</v>
      </c>
      <c r="H15" s="15">
        <v>695</v>
      </c>
      <c r="I15" s="15">
        <v>331</v>
      </c>
      <c r="J15" s="15">
        <v>42461</v>
      </c>
      <c r="K15" s="16">
        <v>728442</v>
      </c>
      <c r="L15" s="16">
        <v>964483</v>
      </c>
      <c r="M15" s="17">
        <v>47237</v>
      </c>
    </row>
    <row r="16" spans="2:13" ht="12.75">
      <c r="B16" s="6" t="s">
        <v>25</v>
      </c>
      <c r="C16" s="15">
        <v>1806</v>
      </c>
      <c r="D16" s="15">
        <v>861</v>
      </c>
      <c r="E16" s="15">
        <v>297</v>
      </c>
      <c r="F16" s="15">
        <v>97</v>
      </c>
      <c r="G16" s="15">
        <v>422</v>
      </c>
      <c r="H16" s="15">
        <v>82</v>
      </c>
      <c r="I16" s="15">
        <v>25</v>
      </c>
      <c r="J16" s="15">
        <v>6497</v>
      </c>
      <c r="K16" s="16">
        <v>109590</v>
      </c>
      <c r="L16" s="16">
        <v>145049</v>
      </c>
      <c r="M16" s="17">
        <v>4541</v>
      </c>
    </row>
    <row r="17" spans="2:13" ht="12.75">
      <c r="B17" s="6" t="s">
        <v>26</v>
      </c>
      <c r="C17" s="15">
        <v>307734</v>
      </c>
      <c r="D17" s="15">
        <v>172115</v>
      </c>
      <c r="E17" s="15">
        <v>51202</v>
      </c>
      <c r="F17" s="15">
        <v>9403</v>
      </c>
      <c r="G17" s="15">
        <v>40403</v>
      </c>
      <c r="H17" s="15">
        <v>17630</v>
      </c>
      <c r="I17" s="15">
        <v>2509</v>
      </c>
      <c r="J17" s="15">
        <v>1221595</v>
      </c>
      <c r="K17" s="16">
        <v>21784559</v>
      </c>
      <c r="L17" s="16">
        <v>28963550</v>
      </c>
      <c r="M17" s="17">
        <v>947911</v>
      </c>
    </row>
    <row r="18" spans="2:13" ht="12.75">
      <c r="B18" s="8" t="s">
        <v>27</v>
      </c>
      <c r="C18" s="15">
        <v>298197</v>
      </c>
      <c r="D18" s="15">
        <v>164541</v>
      </c>
      <c r="E18" s="15">
        <v>50590</v>
      </c>
      <c r="F18" s="15">
        <v>9297</v>
      </c>
      <c r="G18" s="15">
        <v>39652</v>
      </c>
      <c r="H18" s="15">
        <v>17367</v>
      </c>
      <c r="I18" s="15">
        <v>2475</v>
      </c>
      <c r="J18" s="15">
        <v>1175119</v>
      </c>
      <c r="K18" s="16">
        <v>20959892</v>
      </c>
      <c r="L18" s="16">
        <v>27882803</v>
      </c>
      <c r="M18" s="17">
        <v>897459</v>
      </c>
    </row>
    <row r="19" spans="2:13" ht="12.75">
      <c r="B19" s="9" t="s">
        <v>28</v>
      </c>
      <c r="C19" s="15">
        <v>239552</v>
      </c>
      <c r="D19" s="15">
        <v>139114</v>
      </c>
      <c r="E19" s="15">
        <v>40209</v>
      </c>
      <c r="F19" s="15">
        <v>7722</v>
      </c>
      <c r="G19" s="15">
        <v>28390</v>
      </c>
      <c r="H19" s="15">
        <v>13446</v>
      </c>
      <c r="I19" s="15">
        <v>1766</v>
      </c>
      <c r="J19" s="15">
        <v>973979</v>
      </c>
      <c r="K19" s="16">
        <v>17467339</v>
      </c>
      <c r="L19" s="16">
        <v>23241682</v>
      </c>
      <c r="M19" s="17">
        <v>741997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137162</v>
      </c>
      <c r="D21" s="15">
        <v>78445</v>
      </c>
      <c r="E21" s="15">
        <v>24427</v>
      </c>
      <c r="F21" s="15">
        <v>4616</v>
      </c>
      <c r="G21" s="15">
        <v>15943</v>
      </c>
      <c r="H21" s="15">
        <v>7864</v>
      </c>
      <c r="I21" s="15">
        <v>929</v>
      </c>
      <c r="J21" s="15">
        <v>533942</v>
      </c>
      <c r="K21" s="16">
        <v>9302156</v>
      </c>
      <c r="L21" s="16">
        <v>12279390</v>
      </c>
      <c r="M21" s="17">
        <v>343842</v>
      </c>
    </row>
    <row r="22" spans="2:13" ht="12.75">
      <c r="B22" s="7" t="s">
        <v>31</v>
      </c>
      <c r="C22" s="15">
        <v>102390</v>
      </c>
      <c r="D22" s="15">
        <v>60669</v>
      </c>
      <c r="E22" s="15">
        <v>15782</v>
      </c>
      <c r="F22" s="15">
        <v>3106</v>
      </c>
      <c r="G22" s="15">
        <v>12447</v>
      </c>
      <c r="H22" s="15">
        <v>5582</v>
      </c>
      <c r="I22" s="15">
        <v>837</v>
      </c>
      <c r="J22" s="15">
        <v>440037</v>
      </c>
      <c r="K22" s="16">
        <v>8165183</v>
      </c>
      <c r="L22" s="16">
        <v>10962292</v>
      </c>
      <c r="M22" s="17">
        <v>398155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8995</v>
      </c>
      <c r="D24" s="15">
        <v>2701</v>
      </c>
      <c r="E24" s="15">
        <v>2440</v>
      </c>
      <c r="F24" s="15">
        <v>330</v>
      </c>
      <c r="G24" s="15">
        <v>2514</v>
      </c>
      <c r="H24" s="15">
        <v>512</v>
      </c>
      <c r="I24" s="15">
        <v>111</v>
      </c>
      <c r="J24" s="15">
        <v>30140</v>
      </c>
      <c r="K24" s="16">
        <v>526153</v>
      </c>
      <c r="L24" s="16">
        <v>704528</v>
      </c>
      <c r="M24" s="17">
        <v>25416</v>
      </c>
    </row>
    <row r="25" spans="2:13" ht="12.75">
      <c r="B25" s="10" t="s">
        <v>21</v>
      </c>
      <c r="C25" s="15">
        <v>81863</v>
      </c>
      <c r="D25" s="15">
        <v>45175</v>
      </c>
      <c r="E25" s="15">
        <v>14549</v>
      </c>
      <c r="F25" s="15">
        <v>2788</v>
      </c>
      <c r="G25" s="15">
        <v>10826</v>
      </c>
      <c r="H25" s="15">
        <v>4177</v>
      </c>
      <c r="I25" s="15">
        <v>742</v>
      </c>
      <c r="J25" s="15">
        <v>337954</v>
      </c>
      <c r="K25" s="16">
        <v>6271767</v>
      </c>
      <c r="L25" s="16">
        <v>8406222</v>
      </c>
      <c r="M25" s="17">
        <v>300187</v>
      </c>
    </row>
    <row r="26" spans="2:13" ht="12.75">
      <c r="B26" s="10" t="s">
        <v>22</v>
      </c>
      <c r="C26" s="15">
        <v>73680</v>
      </c>
      <c r="D26" s="15">
        <v>46165</v>
      </c>
      <c r="E26" s="15">
        <v>10460</v>
      </c>
      <c r="F26" s="15">
        <v>1074</v>
      </c>
      <c r="G26" s="15">
        <v>7789</v>
      </c>
      <c r="H26" s="15">
        <v>5003</v>
      </c>
      <c r="I26" s="15">
        <v>375</v>
      </c>
      <c r="J26" s="15">
        <v>312930</v>
      </c>
      <c r="K26" s="16">
        <v>5646724</v>
      </c>
      <c r="L26" s="16">
        <v>7547263</v>
      </c>
      <c r="M26" s="17">
        <v>239749</v>
      </c>
    </row>
    <row r="27" spans="2:13" ht="12.75">
      <c r="B27" s="10" t="s">
        <v>23</v>
      </c>
      <c r="C27" s="15">
        <v>74999</v>
      </c>
      <c r="D27" s="15">
        <v>45060</v>
      </c>
      <c r="E27" s="15">
        <v>12760</v>
      </c>
      <c r="F27" s="15">
        <v>3530</v>
      </c>
      <c r="G27" s="15">
        <v>7261</v>
      </c>
      <c r="H27" s="15">
        <v>3753</v>
      </c>
      <c r="I27" s="15">
        <v>538</v>
      </c>
      <c r="J27" s="15">
        <v>292905</v>
      </c>
      <c r="K27" s="16">
        <v>5021836</v>
      </c>
      <c r="L27" s="16">
        <v>6582597</v>
      </c>
      <c r="M27" s="17">
        <v>176575</v>
      </c>
    </row>
    <row r="28" spans="2:13" ht="12.75">
      <c r="B28" s="9" t="s">
        <v>33</v>
      </c>
      <c r="C28" s="15">
        <v>58645</v>
      </c>
      <c r="D28" s="15">
        <v>25427</v>
      </c>
      <c r="E28" s="15">
        <v>10381</v>
      </c>
      <c r="F28" s="15">
        <v>1575</v>
      </c>
      <c r="G28" s="15">
        <v>11262</v>
      </c>
      <c r="H28" s="15">
        <v>3921</v>
      </c>
      <c r="I28" s="15">
        <v>709</v>
      </c>
      <c r="J28" s="15">
        <v>201140</v>
      </c>
      <c r="K28" s="16">
        <v>3492553</v>
      </c>
      <c r="L28" s="16">
        <v>4641121</v>
      </c>
      <c r="M28" s="17">
        <v>155462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6461</v>
      </c>
      <c r="D30" s="15">
        <v>3490</v>
      </c>
      <c r="E30" s="15">
        <v>918</v>
      </c>
      <c r="F30" s="15">
        <v>136</v>
      </c>
      <c r="G30" s="15">
        <v>875</v>
      </c>
      <c r="H30" s="15">
        <v>428</v>
      </c>
      <c r="I30" s="15">
        <v>55</v>
      </c>
      <c r="J30" s="15">
        <v>23688</v>
      </c>
      <c r="K30" s="16">
        <v>407184</v>
      </c>
      <c r="L30" s="16">
        <v>539308</v>
      </c>
      <c r="M30" s="17">
        <v>16071</v>
      </c>
    </row>
    <row r="31" spans="2:13" ht="12.75">
      <c r="B31" s="7" t="s">
        <v>35</v>
      </c>
      <c r="C31" s="15">
        <v>5309</v>
      </c>
      <c r="D31" s="15">
        <v>2433</v>
      </c>
      <c r="E31" s="15">
        <v>777</v>
      </c>
      <c r="F31" s="15">
        <v>144</v>
      </c>
      <c r="G31" s="15">
        <v>926</v>
      </c>
      <c r="H31" s="15">
        <v>283</v>
      </c>
      <c r="I31" s="15">
        <v>79</v>
      </c>
      <c r="J31" s="15">
        <v>18566</v>
      </c>
      <c r="K31" s="16">
        <v>336924</v>
      </c>
      <c r="L31" s="16">
        <v>449796</v>
      </c>
      <c r="M31" s="17">
        <v>15678</v>
      </c>
    </row>
    <row r="32" spans="2:13" ht="12.75">
      <c r="B32" s="7" t="s">
        <v>36</v>
      </c>
      <c r="C32" s="15">
        <v>22564</v>
      </c>
      <c r="D32" s="15">
        <v>11077</v>
      </c>
      <c r="E32" s="15">
        <v>4111</v>
      </c>
      <c r="F32" s="15">
        <v>464</v>
      </c>
      <c r="G32" s="15">
        <v>3648</v>
      </c>
      <c r="H32" s="15">
        <v>1503</v>
      </c>
      <c r="I32" s="15">
        <v>186</v>
      </c>
      <c r="J32" s="15">
        <v>78842</v>
      </c>
      <c r="K32" s="16">
        <v>1333457</v>
      </c>
      <c r="L32" s="16">
        <v>1763364</v>
      </c>
      <c r="M32" s="17">
        <v>54294</v>
      </c>
    </row>
    <row r="33" spans="2:13" ht="12.75">
      <c r="B33" s="7" t="s">
        <v>37</v>
      </c>
      <c r="C33" s="15">
        <v>24311</v>
      </c>
      <c r="D33" s="15">
        <v>8427</v>
      </c>
      <c r="E33" s="15">
        <v>4575</v>
      </c>
      <c r="F33" s="15">
        <v>831</v>
      </c>
      <c r="G33" s="15">
        <v>5813</v>
      </c>
      <c r="H33" s="15">
        <v>1707</v>
      </c>
      <c r="I33" s="15">
        <v>389</v>
      </c>
      <c r="J33" s="15">
        <v>80044</v>
      </c>
      <c r="K33" s="16">
        <v>1414988</v>
      </c>
      <c r="L33" s="16">
        <v>1888653</v>
      </c>
      <c r="M33" s="17">
        <v>69419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3370</v>
      </c>
      <c r="D35" s="15">
        <v>825</v>
      </c>
      <c r="E35" s="15">
        <v>522</v>
      </c>
      <c r="F35" s="15">
        <v>115</v>
      </c>
      <c r="G35" s="15">
        <v>1049</v>
      </c>
      <c r="H35" s="15">
        <v>172</v>
      </c>
      <c r="I35" s="15">
        <v>64</v>
      </c>
      <c r="J35" s="15">
        <v>8975</v>
      </c>
      <c r="K35" s="16">
        <v>154037</v>
      </c>
      <c r="L35" s="16">
        <v>203529</v>
      </c>
      <c r="M35" s="17">
        <v>9672</v>
      </c>
    </row>
    <row r="36" spans="2:13" ht="12.75">
      <c r="B36" s="10" t="s">
        <v>21</v>
      </c>
      <c r="C36" s="15">
        <v>22132</v>
      </c>
      <c r="D36" s="15">
        <v>7596</v>
      </c>
      <c r="E36" s="15">
        <v>4139</v>
      </c>
      <c r="F36" s="15">
        <v>790</v>
      </c>
      <c r="G36" s="15">
        <v>5185</v>
      </c>
      <c r="H36" s="15">
        <v>1481</v>
      </c>
      <c r="I36" s="15">
        <v>373</v>
      </c>
      <c r="J36" s="15">
        <v>71550</v>
      </c>
      <c r="K36" s="16">
        <v>1263778</v>
      </c>
      <c r="L36" s="16">
        <v>1685866</v>
      </c>
      <c r="M36" s="17">
        <v>63495</v>
      </c>
    </row>
    <row r="37" spans="2:13" ht="12.75">
      <c r="B37" s="10" t="s">
        <v>22</v>
      </c>
      <c r="C37" s="15">
        <v>18405</v>
      </c>
      <c r="D37" s="15">
        <v>8329</v>
      </c>
      <c r="E37" s="15">
        <v>3476</v>
      </c>
      <c r="F37" s="15">
        <v>291</v>
      </c>
      <c r="G37" s="15">
        <v>3140</v>
      </c>
      <c r="H37" s="15">
        <v>1643</v>
      </c>
      <c r="I37" s="15">
        <v>155</v>
      </c>
      <c r="J37" s="15">
        <v>66555</v>
      </c>
      <c r="K37" s="16">
        <v>1156225</v>
      </c>
      <c r="L37" s="16">
        <v>1541363</v>
      </c>
      <c r="M37" s="17">
        <v>48040</v>
      </c>
    </row>
    <row r="38" spans="2:13" ht="12.75">
      <c r="B38" s="10" t="s">
        <v>23</v>
      </c>
      <c r="C38" s="15">
        <v>14459</v>
      </c>
      <c r="D38" s="15">
        <v>8576</v>
      </c>
      <c r="E38" s="15">
        <v>2199</v>
      </c>
      <c r="F38" s="15">
        <v>374</v>
      </c>
      <c r="G38" s="15">
        <v>1786</v>
      </c>
      <c r="H38" s="15">
        <v>611</v>
      </c>
      <c r="I38" s="15">
        <v>111</v>
      </c>
      <c r="J38" s="15">
        <v>53077</v>
      </c>
      <c r="K38" s="16">
        <v>900614</v>
      </c>
      <c r="L38" s="16">
        <v>1187197</v>
      </c>
      <c r="M38" s="17">
        <v>33309</v>
      </c>
    </row>
    <row r="39" spans="2:13" ht="12.75">
      <c r="B39" s="8" t="s">
        <v>38</v>
      </c>
      <c r="C39" s="15">
        <v>9537</v>
      </c>
      <c r="D39" s="15">
        <v>7574</v>
      </c>
      <c r="E39" s="15">
        <v>612</v>
      </c>
      <c r="F39" s="15">
        <v>106</v>
      </c>
      <c r="G39" s="15">
        <v>751</v>
      </c>
      <c r="H39" s="15">
        <v>263</v>
      </c>
      <c r="I39" s="15">
        <v>34</v>
      </c>
      <c r="J39" s="15">
        <v>46476</v>
      </c>
      <c r="K39" s="16">
        <v>824667</v>
      </c>
      <c r="L39" s="16">
        <v>1080747</v>
      </c>
      <c r="M39" s="17">
        <v>50452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4467</v>
      </c>
      <c r="D41" s="15">
        <v>3927</v>
      </c>
      <c r="E41" s="15">
        <v>164</v>
      </c>
      <c r="F41" s="15">
        <v>54</v>
      </c>
      <c r="G41" s="15">
        <v>175</v>
      </c>
      <c r="H41" s="15">
        <v>47</v>
      </c>
      <c r="I41" s="15">
        <v>11</v>
      </c>
      <c r="J41" s="15">
        <v>23287</v>
      </c>
      <c r="K41" s="16">
        <v>419400</v>
      </c>
      <c r="L41" s="16">
        <v>551712</v>
      </c>
      <c r="M41" s="17">
        <v>25145</v>
      </c>
    </row>
    <row r="42" spans="2:13" ht="12.75">
      <c r="B42" s="9" t="s">
        <v>40</v>
      </c>
      <c r="C42" s="15">
        <v>4969</v>
      </c>
      <c r="D42" s="15">
        <v>3554</v>
      </c>
      <c r="E42" s="15">
        <v>447</v>
      </c>
      <c r="F42" s="15">
        <v>52</v>
      </c>
      <c r="G42" s="15">
        <v>572</v>
      </c>
      <c r="H42" s="15">
        <v>216</v>
      </c>
      <c r="I42" s="15">
        <v>23</v>
      </c>
      <c r="J42" s="15">
        <v>22588</v>
      </c>
      <c r="K42" s="16">
        <v>394909</v>
      </c>
      <c r="L42" s="16">
        <v>515284</v>
      </c>
      <c r="M42" s="17">
        <v>24496</v>
      </c>
    </row>
    <row r="43" spans="2:13" ht="12.75">
      <c r="B43" s="9" t="s">
        <v>41</v>
      </c>
      <c r="C43" s="15">
        <v>101</v>
      </c>
      <c r="D43" s="15">
        <v>93</v>
      </c>
      <c r="E43" s="15">
        <v>1</v>
      </c>
      <c r="F43" s="15" t="s">
        <v>63</v>
      </c>
      <c r="G43" s="15">
        <v>4</v>
      </c>
      <c r="H43" s="15" t="s">
        <v>63</v>
      </c>
      <c r="I43" s="15" t="s">
        <v>63</v>
      </c>
      <c r="J43" s="15">
        <v>601</v>
      </c>
      <c r="K43" s="16">
        <v>10358</v>
      </c>
      <c r="L43" s="16">
        <v>13751</v>
      </c>
      <c r="M43" s="17">
        <v>811</v>
      </c>
    </row>
    <row r="44" spans="2:13" ht="12.75">
      <c r="B44" s="5" t="s">
        <v>42</v>
      </c>
      <c r="C44" s="15">
        <v>25096</v>
      </c>
      <c r="D44" s="15">
        <v>17930</v>
      </c>
      <c r="E44" s="15">
        <v>1863</v>
      </c>
      <c r="F44" s="15">
        <v>786</v>
      </c>
      <c r="G44" s="15">
        <v>2637</v>
      </c>
      <c r="H44" s="15">
        <v>543</v>
      </c>
      <c r="I44" s="15">
        <v>254</v>
      </c>
      <c r="J44" s="15">
        <v>111280</v>
      </c>
      <c r="K44" s="16">
        <v>2027126</v>
      </c>
      <c r="L44" s="16">
        <v>2685734</v>
      </c>
      <c r="M44" s="17">
        <v>108781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7587</v>
      </c>
      <c r="D46" s="15">
        <v>5676</v>
      </c>
      <c r="E46" s="15">
        <v>575</v>
      </c>
      <c r="F46" s="15">
        <v>264</v>
      </c>
      <c r="G46" s="15">
        <v>698</v>
      </c>
      <c r="H46" s="15">
        <v>149</v>
      </c>
      <c r="I46" s="15">
        <v>52</v>
      </c>
      <c r="J46" s="15">
        <v>34813</v>
      </c>
      <c r="K46" s="16">
        <v>642926</v>
      </c>
      <c r="L46" s="16">
        <v>855751</v>
      </c>
      <c r="M46" s="17">
        <v>31989</v>
      </c>
    </row>
    <row r="47" spans="2:13" ht="12.75">
      <c r="B47" s="8" t="s">
        <v>45</v>
      </c>
      <c r="C47" s="15">
        <v>2956</v>
      </c>
      <c r="D47" s="15">
        <v>1943</v>
      </c>
      <c r="E47" s="15">
        <v>215</v>
      </c>
      <c r="F47" s="15">
        <v>92</v>
      </c>
      <c r="G47" s="15">
        <v>391</v>
      </c>
      <c r="H47" s="15">
        <v>68</v>
      </c>
      <c r="I47" s="15">
        <v>34</v>
      </c>
      <c r="J47" s="15">
        <v>11742</v>
      </c>
      <c r="K47" s="16">
        <v>208053</v>
      </c>
      <c r="L47" s="16">
        <v>277844</v>
      </c>
      <c r="M47" s="17">
        <v>10789</v>
      </c>
    </row>
    <row r="48" spans="2:13" ht="12.75">
      <c r="B48" s="5" t="s">
        <v>46</v>
      </c>
      <c r="C48" s="15">
        <v>2183</v>
      </c>
      <c r="D48" s="15">
        <v>1020</v>
      </c>
      <c r="E48" s="15">
        <v>252</v>
      </c>
      <c r="F48" s="15">
        <v>58</v>
      </c>
      <c r="G48" s="15">
        <v>483</v>
      </c>
      <c r="H48" s="15">
        <v>58</v>
      </c>
      <c r="I48" s="15">
        <v>45</v>
      </c>
      <c r="J48" s="15">
        <v>7965</v>
      </c>
      <c r="K48" s="16">
        <v>146975</v>
      </c>
      <c r="L48" s="16">
        <v>195752</v>
      </c>
      <c r="M48" s="17">
        <v>15679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137562</v>
      </c>
      <c r="D50" s="15">
        <v>66935</v>
      </c>
      <c r="E50" s="15">
        <v>26698</v>
      </c>
      <c r="F50" s="15">
        <v>5323</v>
      </c>
      <c r="G50" s="15">
        <v>19930</v>
      </c>
      <c r="H50" s="15">
        <v>7993</v>
      </c>
      <c r="I50" s="15">
        <v>1383</v>
      </c>
      <c r="J50" s="15">
        <v>482429</v>
      </c>
      <c r="K50" s="16">
        <v>8382942</v>
      </c>
      <c r="L50" s="16">
        <v>11074135</v>
      </c>
      <c r="M50" s="17">
        <v>275124</v>
      </c>
    </row>
    <row r="51" spans="2:13" ht="12.75">
      <c r="B51" s="10" t="s">
        <v>49</v>
      </c>
      <c r="C51" s="15">
        <v>91352</v>
      </c>
      <c r="D51" s="15">
        <v>49148</v>
      </c>
      <c r="E51" s="15">
        <v>15546</v>
      </c>
      <c r="F51" s="15">
        <v>2241</v>
      </c>
      <c r="G51" s="15">
        <v>12642</v>
      </c>
      <c r="H51" s="15">
        <v>5563</v>
      </c>
      <c r="I51" s="15">
        <v>758</v>
      </c>
      <c r="J51" s="15">
        <v>356395</v>
      </c>
      <c r="K51" s="16">
        <v>6357787</v>
      </c>
      <c r="L51" s="16">
        <v>8453578</v>
      </c>
      <c r="M51" s="17">
        <v>274056</v>
      </c>
    </row>
    <row r="52" spans="2:13" ht="12.75">
      <c r="B52" s="10" t="s">
        <v>50</v>
      </c>
      <c r="C52" s="15">
        <v>82593</v>
      </c>
      <c r="D52" s="15">
        <v>50755</v>
      </c>
      <c r="E52" s="15">
        <v>10824</v>
      </c>
      <c r="F52" s="15">
        <v>2287</v>
      </c>
      <c r="G52" s="15">
        <v>9556</v>
      </c>
      <c r="H52" s="15">
        <v>4392</v>
      </c>
      <c r="I52" s="15">
        <v>609</v>
      </c>
      <c r="J52" s="15">
        <v>352909</v>
      </c>
      <c r="K52" s="16">
        <v>6456786</v>
      </c>
      <c r="L52" s="16">
        <v>8649068</v>
      </c>
      <c r="M52" s="17">
        <v>330372</v>
      </c>
    </row>
    <row r="53" spans="2:13" ht="12.75">
      <c r="B53" s="10" t="s">
        <v>51</v>
      </c>
      <c r="C53" s="15">
        <v>25530</v>
      </c>
      <c r="D53" s="15">
        <v>17699</v>
      </c>
      <c r="E53" s="15">
        <v>1985</v>
      </c>
      <c r="F53" s="15">
        <v>624</v>
      </c>
      <c r="G53" s="15">
        <v>2782</v>
      </c>
      <c r="H53" s="15">
        <v>730</v>
      </c>
      <c r="I53" s="15">
        <v>232</v>
      </c>
      <c r="J53" s="15">
        <v>115323</v>
      </c>
      <c r="K53" s="16">
        <v>2110867</v>
      </c>
      <c r="L53" s="16">
        <v>2811262</v>
      </c>
      <c r="M53" s="17">
        <v>127650</v>
      </c>
    </row>
    <row r="54" spans="2:13" ht="12.75">
      <c r="B54" s="10" t="s">
        <v>52</v>
      </c>
      <c r="C54" s="15">
        <v>16392</v>
      </c>
      <c r="D54" s="15">
        <v>11703</v>
      </c>
      <c r="E54" s="15">
        <v>764</v>
      </c>
      <c r="F54" s="15">
        <v>306</v>
      </c>
      <c r="G54" s="15">
        <v>1912</v>
      </c>
      <c r="H54" s="15">
        <v>248</v>
      </c>
      <c r="I54" s="15">
        <v>157</v>
      </c>
      <c r="J54" s="15">
        <v>76245</v>
      </c>
      <c r="K54" s="16">
        <v>1378720</v>
      </c>
      <c r="L54" s="16">
        <v>1821476</v>
      </c>
      <c r="M54" s="17">
        <v>112406</v>
      </c>
    </row>
    <row r="55" spans="2:13" ht="12.75">
      <c r="B55" s="5" t="s">
        <v>53</v>
      </c>
      <c r="C55" s="15">
        <v>513451</v>
      </c>
      <c r="D55" s="15">
        <v>260851</v>
      </c>
      <c r="E55" s="15">
        <v>83315</v>
      </c>
      <c r="F55" s="15">
        <v>19892</v>
      </c>
      <c r="G55" s="15">
        <v>74936</v>
      </c>
      <c r="H55" s="15">
        <v>27332</v>
      </c>
      <c r="I55" s="15">
        <v>5798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1249039</v>
      </c>
      <c r="D56" s="20">
        <v>695306</v>
      </c>
      <c r="E56" s="20">
        <v>183486</v>
      </c>
      <c r="F56" s="20">
        <v>39888</v>
      </c>
      <c r="G56" s="20">
        <v>168212</v>
      </c>
      <c r="H56" s="20">
        <v>63259</v>
      </c>
      <c r="I56" s="20">
        <v>12088</v>
      </c>
      <c r="J56" s="21" t="s">
        <v>64</v>
      </c>
      <c r="K56" s="21" t="s">
        <v>64</v>
      </c>
      <c r="L56" s="21" t="s">
        <v>64</v>
      </c>
      <c r="M56" s="22">
        <v>1249039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355727</v>
      </c>
      <c r="D64" s="12">
        <v>222545</v>
      </c>
      <c r="E64" s="12">
        <v>35296</v>
      </c>
      <c r="F64" s="12">
        <v>17957</v>
      </c>
      <c r="G64" s="12">
        <v>42484</v>
      </c>
      <c r="H64" s="12">
        <v>7136</v>
      </c>
      <c r="I64" s="12">
        <v>4099</v>
      </c>
      <c r="J64" s="12">
        <v>1367090</v>
      </c>
      <c r="K64" s="13">
        <v>24656125</v>
      </c>
      <c r="L64" s="13">
        <v>32789472</v>
      </c>
      <c r="M64" s="14">
        <v>953476</v>
      </c>
    </row>
    <row r="65" spans="2:13" ht="12.75">
      <c r="B65" s="5" t="s">
        <v>17</v>
      </c>
      <c r="C65" s="15">
        <v>332336</v>
      </c>
      <c r="D65" s="15">
        <v>204762</v>
      </c>
      <c r="E65" s="15">
        <v>34275</v>
      </c>
      <c r="F65" s="15">
        <v>17154</v>
      </c>
      <c r="G65" s="15">
        <v>40156</v>
      </c>
      <c r="H65" s="15">
        <v>6941</v>
      </c>
      <c r="I65" s="15">
        <v>3843</v>
      </c>
      <c r="J65" s="15">
        <v>1261180</v>
      </c>
      <c r="K65" s="16">
        <v>22705030</v>
      </c>
      <c r="L65" s="16">
        <v>30207225</v>
      </c>
      <c r="M65" s="17">
        <v>846033</v>
      </c>
    </row>
    <row r="66" spans="2:13" ht="12.75">
      <c r="B66" s="6" t="s">
        <v>18</v>
      </c>
      <c r="C66" s="15">
        <v>88442</v>
      </c>
      <c r="D66" s="15">
        <v>41072</v>
      </c>
      <c r="E66" s="15">
        <v>10843</v>
      </c>
      <c r="F66" s="15">
        <v>7720</v>
      </c>
      <c r="G66" s="15">
        <v>14230</v>
      </c>
      <c r="H66" s="15">
        <v>1935</v>
      </c>
      <c r="I66" s="15">
        <v>1681</v>
      </c>
      <c r="J66" s="15">
        <v>264931</v>
      </c>
      <c r="K66" s="16">
        <v>4614076</v>
      </c>
      <c r="L66" s="16">
        <v>6100334</v>
      </c>
      <c r="M66" s="17">
        <v>88442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7739</v>
      </c>
      <c r="D68" s="15">
        <v>1951</v>
      </c>
      <c r="E68" s="15">
        <v>1153</v>
      </c>
      <c r="F68" s="15">
        <v>460</v>
      </c>
      <c r="G68" s="15">
        <v>1776</v>
      </c>
      <c r="H68" s="15">
        <v>181</v>
      </c>
      <c r="I68" s="15">
        <v>160</v>
      </c>
      <c r="J68" s="15">
        <v>17945</v>
      </c>
      <c r="K68" s="16">
        <v>325323</v>
      </c>
      <c r="L68" s="16">
        <v>432186</v>
      </c>
      <c r="M68" s="17">
        <v>7739</v>
      </c>
    </row>
    <row r="69" spans="2:13" ht="12.75">
      <c r="B69" s="7" t="s">
        <v>21</v>
      </c>
      <c r="C69" s="15">
        <v>15618</v>
      </c>
      <c r="D69" s="15">
        <v>5427</v>
      </c>
      <c r="E69" s="15">
        <v>2724</v>
      </c>
      <c r="F69" s="15">
        <v>763</v>
      </c>
      <c r="G69" s="15">
        <v>2661</v>
      </c>
      <c r="H69" s="15">
        <v>491</v>
      </c>
      <c r="I69" s="15">
        <v>277</v>
      </c>
      <c r="J69" s="15">
        <v>41854</v>
      </c>
      <c r="K69" s="16">
        <v>766371</v>
      </c>
      <c r="L69" s="16">
        <v>1026690</v>
      </c>
      <c r="M69" s="17">
        <v>15618</v>
      </c>
    </row>
    <row r="70" spans="2:13" ht="12.75">
      <c r="B70" s="7" t="s">
        <v>22</v>
      </c>
      <c r="C70" s="15">
        <v>17410</v>
      </c>
      <c r="D70" s="15">
        <v>8868</v>
      </c>
      <c r="E70" s="15">
        <v>2030</v>
      </c>
      <c r="F70" s="15">
        <v>536</v>
      </c>
      <c r="G70" s="15">
        <v>2945</v>
      </c>
      <c r="H70" s="15">
        <v>463</v>
      </c>
      <c r="I70" s="15">
        <v>289</v>
      </c>
      <c r="J70" s="15">
        <v>53321</v>
      </c>
      <c r="K70" s="16">
        <v>945113</v>
      </c>
      <c r="L70" s="16">
        <v>1258990</v>
      </c>
      <c r="M70" s="17">
        <v>17410</v>
      </c>
    </row>
    <row r="71" spans="2:13" ht="12.75">
      <c r="B71" s="7" t="s">
        <v>23</v>
      </c>
      <c r="C71" s="15">
        <v>46890</v>
      </c>
      <c r="D71" s="15">
        <v>24717</v>
      </c>
      <c r="E71" s="15">
        <v>4888</v>
      </c>
      <c r="F71" s="15">
        <v>5955</v>
      </c>
      <c r="G71" s="15">
        <v>6737</v>
      </c>
      <c r="H71" s="15">
        <v>794</v>
      </c>
      <c r="I71" s="15">
        <v>939</v>
      </c>
      <c r="J71" s="15">
        <v>150786</v>
      </c>
      <c r="K71" s="16">
        <v>2559524</v>
      </c>
      <c r="L71" s="16">
        <v>3359083</v>
      </c>
      <c r="M71" s="17">
        <v>46890</v>
      </c>
    </row>
    <row r="72" spans="2:13" ht="12.75">
      <c r="B72" s="6" t="s">
        <v>24</v>
      </c>
      <c r="C72" s="15">
        <v>12365</v>
      </c>
      <c r="D72" s="15">
        <v>4851</v>
      </c>
      <c r="E72" s="15">
        <v>1055</v>
      </c>
      <c r="F72" s="15">
        <v>503</v>
      </c>
      <c r="G72" s="15">
        <v>1983</v>
      </c>
      <c r="H72" s="15">
        <v>197</v>
      </c>
      <c r="I72" s="15">
        <v>217</v>
      </c>
      <c r="J72" s="15">
        <v>32048</v>
      </c>
      <c r="K72" s="16">
        <v>558031</v>
      </c>
      <c r="L72" s="16">
        <v>739685</v>
      </c>
      <c r="M72" s="17">
        <v>31583</v>
      </c>
    </row>
    <row r="73" spans="2:13" ht="12.75">
      <c r="B73" s="6" t="s">
        <v>25</v>
      </c>
      <c r="C73" s="15">
        <v>1374</v>
      </c>
      <c r="D73" s="15">
        <v>822</v>
      </c>
      <c r="E73" s="15">
        <v>150</v>
      </c>
      <c r="F73" s="15">
        <v>93</v>
      </c>
      <c r="G73" s="15">
        <v>240</v>
      </c>
      <c r="H73" s="15">
        <v>32</v>
      </c>
      <c r="I73" s="15">
        <v>19</v>
      </c>
      <c r="J73" s="15">
        <v>5234</v>
      </c>
      <c r="K73" s="16">
        <v>89478</v>
      </c>
      <c r="L73" s="16">
        <v>118713</v>
      </c>
      <c r="M73" s="17">
        <v>3535</v>
      </c>
    </row>
    <row r="74" spans="2:13" ht="12.75">
      <c r="B74" s="6" t="s">
        <v>26</v>
      </c>
      <c r="C74" s="15">
        <v>231529</v>
      </c>
      <c r="D74" s="15">
        <v>158839</v>
      </c>
      <c r="E74" s="15">
        <v>22377</v>
      </c>
      <c r="F74" s="15">
        <v>8931</v>
      </c>
      <c r="G74" s="15">
        <v>23943</v>
      </c>
      <c r="H74" s="15">
        <v>4809</v>
      </c>
      <c r="I74" s="15">
        <v>1945</v>
      </c>
      <c r="J74" s="15">
        <v>964201</v>
      </c>
      <c r="K74" s="16">
        <v>17532923</v>
      </c>
      <c r="L74" s="16">
        <v>23367206</v>
      </c>
      <c r="M74" s="17">
        <v>726008</v>
      </c>
    </row>
    <row r="75" spans="2:13" ht="12.75">
      <c r="B75" s="8" t="s">
        <v>27</v>
      </c>
      <c r="C75" s="15">
        <v>223239</v>
      </c>
      <c r="D75" s="15">
        <v>151685</v>
      </c>
      <c r="E75" s="15">
        <v>22121</v>
      </c>
      <c r="F75" s="15">
        <v>8828</v>
      </c>
      <c r="G75" s="15">
        <v>23442</v>
      </c>
      <c r="H75" s="15">
        <v>4735</v>
      </c>
      <c r="I75" s="15">
        <v>1917</v>
      </c>
      <c r="J75" s="15">
        <v>922669</v>
      </c>
      <c r="K75" s="16">
        <v>16791157</v>
      </c>
      <c r="L75" s="16">
        <v>22394405</v>
      </c>
      <c r="M75" s="17">
        <v>681795</v>
      </c>
    </row>
    <row r="76" spans="2:13" ht="12.75">
      <c r="B76" s="9" t="s">
        <v>28</v>
      </c>
      <c r="C76" s="15">
        <v>181907</v>
      </c>
      <c r="D76" s="15">
        <v>128154</v>
      </c>
      <c r="E76" s="15">
        <v>17726</v>
      </c>
      <c r="F76" s="15">
        <v>7326</v>
      </c>
      <c r="G76" s="15">
        <v>16794</v>
      </c>
      <c r="H76" s="15">
        <v>3701</v>
      </c>
      <c r="I76" s="15">
        <v>1388</v>
      </c>
      <c r="J76" s="15">
        <v>771814</v>
      </c>
      <c r="K76" s="16">
        <v>14115070</v>
      </c>
      <c r="L76" s="16">
        <v>18832740</v>
      </c>
      <c r="M76" s="17">
        <v>571018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102923</v>
      </c>
      <c r="D78" s="15">
        <v>72680</v>
      </c>
      <c r="E78" s="15">
        <v>10297</v>
      </c>
      <c r="F78" s="15">
        <v>4369</v>
      </c>
      <c r="G78" s="15">
        <v>9161</v>
      </c>
      <c r="H78" s="15">
        <v>2009</v>
      </c>
      <c r="I78" s="15">
        <v>705</v>
      </c>
      <c r="J78" s="15">
        <v>418604</v>
      </c>
      <c r="K78" s="16">
        <v>7406503</v>
      </c>
      <c r="L78" s="16">
        <v>9800605</v>
      </c>
      <c r="M78" s="17">
        <v>260942</v>
      </c>
    </row>
    <row r="79" spans="2:13" ht="12.75">
      <c r="B79" s="7" t="s">
        <v>31</v>
      </c>
      <c r="C79" s="15">
        <v>78984</v>
      </c>
      <c r="D79" s="15">
        <v>55474</v>
      </c>
      <c r="E79" s="15">
        <v>7429</v>
      </c>
      <c r="F79" s="15">
        <v>2957</v>
      </c>
      <c r="G79" s="15">
        <v>7633</v>
      </c>
      <c r="H79" s="15">
        <v>1692</v>
      </c>
      <c r="I79" s="15">
        <v>683</v>
      </c>
      <c r="J79" s="15">
        <v>353210</v>
      </c>
      <c r="K79" s="16">
        <v>6708567</v>
      </c>
      <c r="L79" s="16">
        <v>9032135</v>
      </c>
      <c r="M79" s="17">
        <v>310076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5872</v>
      </c>
      <c r="D81" s="15">
        <v>2428</v>
      </c>
      <c r="E81" s="15">
        <v>1142</v>
      </c>
      <c r="F81" s="15">
        <v>309</v>
      </c>
      <c r="G81" s="15">
        <v>1477</v>
      </c>
      <c r="H81" s="15">
        <v>166</v>
      </c>
      <c r="I81" s="15">
        <v>72</v>
      </c>
      <c r="J81" s="15">
        <v>20677</v>
      </c>
      <c r="K81" s="16">
        <v>375913</v>
      </c>
      <c r="L81" s="16">
        <v>504845</v>
      </c>
      <c r="M81" s="17">
        <v>16985</v>
      </c>
    </row>
    <row r="82" spans="2:13" ht="12.75">
      <c r="B82" s="10" t="s">
        <v>21</v>
      </c>
      <c r="C82" s="15">
        <v>62299</v>
      </c>
      <c r="D82" s="15">
        <v>41059</v>
      </c>
      <c r="E82" s="15">
        <v>7224</v>
      </c>
      <c r="F82" s="15">
        <v>2639</v>
      </c>
      <c r="G82" s="15">
        <v>6643</v>
      </c>
      <c r="H82" s="15">
        <v>1368</v>
      </c>
      <c r="I82" s="15">
        <v>594</v>
      </c>
      <c r="J82" s="15">
        <v>267860</v>
      </c>
      <c r="K82" s="16">
        <v>5093006</v>
      </c>
      <c r="L82" s="16">
        <v>6842631</v>
      </c>
      <c r="M82" s="17">
        <v>231611</v>
      </c>
    </row>
    <row r="83" spans="2:13" ht="12.75">
      <c r="B83" s="10" t="s">
        <v>22</v>
      </c>
      <c r="C83" s="15">
        <v>55939</v>
      </c>
      <c r="D83" s="15">
        <v>42673</v>
      </c>
      <c r="E83" s="15">
        <v>4020</v>
      </c>
      <c r="F83" s="15">
        <v>1034</v>
      </c>
      <c r="G83" s="15">
        <v>4500</v>
      </c>
      <c r="H83" s="15">
        <v>1230</v>
      </c>
      <c r="I83" s="15">
        <v>306</v>
      </c>
      <c r="J83" s="15">
        <v>248838</v>
      </c>
      <c r="K83" s="16">
        <v>4581747</v>
      </c>
      <c r="L83" s="16">
        <v>6148470</v>
      </c>
      <c r="M83" s="17">
        <v>185120</v>
      </c>
    </row>
    <row r="84" spans="2:13" ht="12.75">
      <c r="B84" s="10" t="s">
        <v>23</v>
      </c>
      <c r="C84" s="15">
        <v>57785</v>
      </c>
      <c r="D84" s="15">
        <v>41983</v>
      </c>
      <c r="E84" s="15">
        <v>5340</v>
      </c>
      <c r="F84" s="15">
        <v>3344</v>
      </c>
      <c r="G84" s="15">
        <v>4174</v>
      </c>
      <c r="H84" s="15">
        <v>937</v>
      </c>
      <c r="I84" s="15">
        <v>416</v>
      </c>
      <c r="J84" s="15">
        <v>234400</v>
      </c>
      <c r="K84" s="16">
        <v>4063701</v>
      </c>
      <c r="L84" s="16">
        <v>5335898</v>
      </c>
      <c r="M84" s="17">
        <v>137246</v>
      </c>
    </row>
    <row r="85" spans="2:13" ht="12.75">
      <c r="B85" s="9" t="s">
        <v>33</v>
      </c>
      <c r="C85" s="15">
        <v>41332</v>
      </c>
      <c r="D85" s="15">
        <v>23531</v>
      </c>
      <c r="E85" s="15">
        <v>4395</v>
      </c>
      <c r="F85" s="15">
        <v>1502</v>
      </c>
      <c r="G85" s="15">
        <v>6648</v>
      </c>
      <c r="H85" s="15">
        <v>1034</v>
      </c>
      <c r="I85" s="15">
        <v>529</v>
      </c>
      <c r="J85" s="15">
        <v>150855</v>
      </c>
      <c r="K85" s="16">
        <v>2676087</v>
      </c>
      <c r="L85" s="16">
        <v>3561665</v>
      </c>
      <c r="M85" s="17">
        <v>110777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4916</v>
      </c>
      <c r="D87" s="15">
        <v>3287</v>
      </c>
      <c r="E87" s="15">
        <v>403</v>
      </c>
      <c r="F87" s="15">
        <v>132</v>
      </c>
      <c r="G87" s="15">
        <v>520</v>
      </c>
      <c r="H87" s="15">
        <v>113</v>
      </c>
      <c r="I87" s="15">
        <v>45</v>
      </c>
      <c r="J87" s="15">
        <v>18860</v>
      </c>
      <c r="K87" s="16">
        <v>327554</v>
      </c>
      <c r="L87" s="16">
        <v>433954</v>
      </c>
      <c r="M87" s="17">
        <v>12335</v>
      </c>
    </row>
    <row r="88" spans="2:13" ht="12.75">
      <c r="B88" s="7" t="s">
        <v>35</v>
      </c>
      <c r="C88" s="15">
        <v>3929</v>
      </c>
      <c r="D88" s="15">
        <v>2244</v>
      </c>
      <c r="E88" s="15">
        <v>367</v>
      </c>
      <c r="F88" s="15">
        <v>135</v>
      </c>
      <c r="G88" s="15">
        <v>576</v>
      </c>
      <c r="H88" s="15">
        <v>85</v>
      </c>
      <c r="I88" s="15">
        <v>54</v>
      </c>
      <c r="J88" s="15">
        <v>14623</v>
      </c>
      <c r="K88" s="16">
        <v>271208</v>
      </c>
      <c r="L88" s="16">
        <v>362462</v>
      </c>
      <c r="M88" s="17">
        <v>11722</v>
      </c>
    </row>
    <row r="89" spans="2:13" ht="12.75">
      <c r="B89" s="7" t="s">
        <v>36</v>
      </c>
      <c r="C89" s="15">
        <v>16261</v>
      </c>
      <c r="D89" s="15">
        <v>10309</v>
      </c>
      <c r="E89" s="15">
        <v>1698</v>
      </c>
      <c r="F89" s="15">
        <v>444</v>
      </c>
      <c r="G89" s="15">
        <v>2168</v>
      </c>
      <c r="H89" s="15">
        <v>377</v>
      </c>
      <c r="I89" s="15">
        <v>145</v>
      </c>
      <c r="J89" s="15">
        <v>59968</v>
      </c>
      <c r="K89" s="16">
        <v>1029524</v>
      </c>
      <c r="L89" s="16">
        <v>1363696</v>
      </c>
      <c r="M89" s="17">
        <v>39559</v>
      </c>
    </row>
    <row r="90" spans="2:13" ht="12.75">
      <c r="B90" s="7" t="s">
        <v>37</v>
      </c>
      <c r="C90" s="15">
        <v>16226</v>
      </c>
      <c r="D90" s="15">
        <v>7691</v>
      </c>
      <c r="E90" s="15">
        <v>1927</v>
      </c>
      <c r="F90" s="15">
        <v>791</v>
      </c>
      <c r="G90" s="15">
        <v>3384</v>
      </c>
      <c r="H90" s="15">
        <v>459</v>
      </c>
      <c r="I90" s="15">
        <v>285</v>
      </c>
      <c r="J90" s="15">
        <v>57404</v>
      </c>
      <c r="K90" s="16">
        <v>1047801</v>
      </c>
      <c r="L90" s="16">
        <v>1401553</v>
      </c>
      <c r="M90" s="17">
        <v>47161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2196</v>
      </c>
      <c r="D92" s="15">
        <v>755</v>
      </c>
      <c r="E92" s="15">
        <v>234</v>
      </c>
      <c r="F92" s="15">
        <v>107</v>
      </c>
      <c r="G92" s="15">
        <v>606</v>
      </c>
      <c r="H92" s="15">
        <v>43</v>
      </c>
      <c r="I92" s="15">
        <v>41</v>
      </c>
      <c r="J92" s="15">
        <v>6231</v>
      </c>
      <c r="K92" s="16">
        <v>109936</v>
      </c>
      <c r="L92" s="16">
        <v>145620</v>
      </c>
      <c r="M92" s="17">
        <v>6397</v>
      </c>
    </row>
    <row r="93" spans="2:13" ht="12.75">
      <c r="B93" s="10" t="s">
        <v>21</v>
      </c>
      <c r="C93" s="15">
        <v>14913</v>
      </c>
      <c r="D93" s="15">
        <v>6933</v>
      </c>
      <c r="E93" s="15">
        <v>1792</v>
      </c>
      <c r="F93" s="15">
        <v>752</v>
      </c>
      <c r="G93" s="15">
        <v>3085</v>
      </c>
      <c r="H93" s="15">
        <v>407</v>
      </c>
      <c r="I93" s="15">
        <v>268</v>
      </c>
      <c r="J93" s="15">
        <v>51903</v>
      </c>
      <c r="K93" s="16">
        <v>946914</v>
      </c>
      <c r="L93" s="16">
        <v>1264879</v>
      </c>
      <c r="M93" s="17">
        <v>43616</v>
      </c>
    </row>
    <row r="94" spans="2:13" ht="12.75">
      <c r="B94" s="10" t="s">
        <v>22</v>
      </c>
      <c r="C94" s="15">
        <v>12674</v>
      </c>
      <c r="D94" s="15">
        <v>7728</v>
      </c>
      <c r="E94" s="15">
        <v>1364</v>
      </c>
      <c r="F94" s="15">
        <v>280</v>
      </c>
      <c r="G94" s="15">
        <v>1767</v>
      </c>
      <c r="H94" s="15">
        <v>418</v>
      </c>
      <c r="I94" s="15">
        <v>119</v>
      </c>
      <c r="J94" s="15">
        <v>48533</v>
      </c>
      <c r="K94" s="16">
        <v>862060</v>
      </c>
      <c r="L94" s="16">
        <v>1152400</v>
      </c>
      <c r="M94" s="17">
        <v>33695</v>
      </c>
    </row>
    <row r="95" spans="2:13" ht="12.75">
      <c r="B95" s="10" t="s">
        <v>23</v>
      </c>
      <c r="C95" s="15">
        <v>11360</v>
      </c>
      <c r="D95" s="15">
        <v>8028</v>
      </c>
      <c r="E95" s="15">
        <v>982</v>
      </c>
      <c r="F95" s="15">
        <v>359</v>
      </c>
      <c r="G95" s="15">
        <v>1127</v>
      </c>
      <c r="H95" s="15">
        <v>164</v>
      </c>
      <c r="I95" s="15">
        <v>97</v>
      </c>
      <c r="J95" s="15">
        <v>43490</v>
      </c>
      <c r="K95" s="16">
        <v>743803</v>
      </c>
      <c r="L95" s="16">
        <v>981320</v>
      </c>
      <c r="M95" s="17">
        <v>26409</v>
      </c>
    </row>
    <row r="96" spans="2:13" ht="12.75">
      <c r="B96" s="8" t="s">
        <v>38</v>
      </c>
      <c r="C96" s="15">
        <v>8290</v>
      </c>
      <c r="D96" s="15">
        <v>7154</v>
      </c>
      <c r="E96" s="15">
        <v>256</v>
      </c>
      <c r="F96" s="15">
        <v>103</v>
      </c>
      <c r="G96" s="15">
        <v>501</v>
      </c>
      <c r="H96" s="15">
        <v>74</v>
      </c>
      <c r="I96" s="15">
        <v>28</v>
      </c>
      <c r="J96" s="15">
        <v>41532</v>
      </c>
      <c r="K96" s="16">
        <v>741766</v>
      </c>
      <c r="L96" s="16">
        <v>972801</v>
      </c>
      <c r="M96" s="17">
        <v>44213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4070</v>
      </c>
      <c r="D98" s="15">
        <v>3729</v>
      </c>
      <c r="E98" s="15">
        <v>59</v>
      </c>
      <c r="F98" s="15">
        <v>52</v>
      </c>
      <c r="G98" s="15">
        <v>122</v>
      </c>
      <c r="H98" s="15">
        <v>14</v>
      </c>
      <c r="I98" s="15">
        <v>11</v>
      </c>
      <c r="J98" s="15">
        <v>21588</v>
      </c>
      <c r="K98" s="16">
        <v>390279</v>
      </c>
      <c r="L98" s="16">
        <v>513299</v>
      </c>
      <c r="M98" s="17">
        <v>22995</v>
      </c>
    </row>
    <row r="99" spans="2:13" ht="12.75">
      <c r="B99" s="9" t="s">
        <v>40</v>
      </c>
      <c r="C99" s="15">
        <v>4125</v>
      </c>
      <c r="D99" s="15">
        <v>3337</v>
      </c>
      <c r="E99" s="15">
        <v>196</v>
      </c>
      <c r="F99" s="15">
        <v>51</v>
      </c>
      <c r="G99" s="15">
        <v>376</v>
      </c>
      <c r="H99" s="15">
        <v>60</v>
      </c>
      <c r="I99" s="15">
        <v>17</v>
      </c>
      <c r="J99" s="15">
        <v>19379</v>
      </c>
      <c r="K99" s="16">
        <v>341779</v>
      </c>
      <c r="L99" s="16">
        <v>446507</v>
      </c>
      <c r="M99" s="17">
        <v>20453</v>
      </c>
    </row>
    <row r="100" spans="2:13" ht="12.75">
      <c r="B100" s="9" t="s">
        <v>41</v>
      </c>
      <c r="C100" s="15">
        <v>95</v>
      </c>
      <c r="D100" s="15">
        <v>88</v>
      </c>
      <c r="E100" s="15">
        <v>1</v>
      </c>
      <c r="F100" s="15" t="s">
        <v>63</v>
      </c>
      <c r="G100" s="15">
        <v>3</v>
      </c>
      <c r="H100" s="15" t="s">
        <v>63</v>
      </c>
      <c r="I100" s="15" t="s">
        <v>63</v>
      </c>
      <c r="J100" s="15">
        <v>565</v>
      </c>
      <c r="K100" s="16">
        <v>9708</v>
      </c>
      <c r="L100" s="16">
        <v>12995</v>
      </c>
      <c r="M100" s="17">
        <v>765</v>
      </c>
    </row>
    <row r="101" spans="2:13" ht="12.75">
      <c r="B101" s="5" t="s">
        <v>42</v>
      </c>
      <c r="C101" s="15">
        <v>21670</v>
      </c>
      <c r="D101" s="15">
        <v>16817</v>
      </c>
      <c r="E101" s="15">
        <v>917</v>
      </c>
      <c r="F101" s="15">
        <v>751</v>
      </c>
      <c r="G101" s="15">
        <v>1959</v>
      </c>
      <c r="H101" s="15">
        <v>177</v>
      </c>
      <c r="I101" s="15">
        <v>217</v>
      </c>
      <c r="J101" s="15">
        <v>99207</v>
      </c>
      <c r="K101" s="16">
        <v>1825563</v>
      </c>
      <c r="L101" s="16">
        <v>2415714</v>
      </c>
      <c r="M101" s="17">
        <v>94937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6646</v>
      </c>
      <c r="D103" s="15">
        <v>5302</v>
      </c>
      <c r="E103" s="15">
        <v>317</v>
      </c>
      <c r="F103" s="15">
        <v>254</v>
      </c>
      <c r="G103" s="15">
        <v>539</v>
      </c>
      <c r="H103" s="15">
        <v>64</v>
      </c>
      <c r="I103" s="15">
        <v>45</v>
      </c>
      <c r="J103" s="15">
        <v>31143</v>
      </c>
      <c r="K103" s="16">
        <v>581348</v>
      </c>
      <c r="L103" s="16">
        <v>773619</v>
      </c>
      <c r="M103" s="17">
        <v>28138</v>
      </c>
    </row>
    <row r="104" spans="2:13" ht="12.75">
      <c r="B104" s="8" t="s">
        <v>45</v>
      </c>
      <c r="C104" s="15">
        <v>2510</v>
      </c>
      <c r="D104" s="15">
        <v>1816</v>
      </c>
      <c r="E104" s="15">
        <v>109</v>
      </c>
      <c r="F104" s="15">
        <v>87</v>
      </c>
      <c r="G104" s="15">
        <v>287</v>
      </c>
      <c r="H104" s="15">
        <v>26</v>
      </c>
      <c r="I104" s="15">
        <v>30</v>
      </c>
      <c r="J104" s="15">
        <v>10363</v>
      </c>
      <c r="K104" s="16">
        <v>185107</v>
      </c>
      <c r="L104" s="16">
        <v>246879</v>
      </c>
      <c r="M104" s="17">
        <v>9191</v>
      </c>
    </row>
    <row r="105" spans="2:13" ht="12.75">
      <c r="B105" s="5" t="s">
        <v>46</v>
      </c>
      <c r="C105" s="15">
        <v>1721</v>
      </c>
      <c r="D105" s="15">
        <v>966</v>
      </c>
      <c r="E105" s="15">
        <v>104</v>
      </c>
      <c r="F105" s="15">
        <v>52</v>
      </c>
      <c r="G105" s="15">
        <v>369</v>
      </c>
      <c r="H105" s="15">
        <v>18</v>
      </c>
      <c r="I105" s="15">
        <v>39</v>
      </c>
      <c r="J105" s="15">
        <v>6703</v>
      </c>
      <c r="K105" s="16">
        <v>125532</v>
      </c>
      <c r="L105" s="16">
        <v>166533</v>
      </c>
      <c r="M105" s="17">
        <v>12506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99166</v>
      </c>
      <c r="D107" s="15">
        <v>61895</v>
      </c>
      <c r="E107" s="15">
        <v>11500</v>
      </c>
      <c r="F107" s="15">
        <v>5044</v>
      </c>
      <c r="G107" s="15">
        <v>11531</v>
      </c>
      <c r="H107" s="15">
        <v>2075</v>
      </c>
      <c r="I107" s="15">
        <v>1024</v>
      </c>
      <c r="J107" s="15">
        <v>367738</v>
      </c>
      <c r="K107" s="16">
        <v>6501953</v>
      </c>
      <c r="L107" s="16">
        <v>8604050</v>
      </c>
      <c r="M107" s="17">
        <v>198332</v>
      </c>
    </row>
    <row r="108" spans="2:13" ht="12.75">
      <c r="B108" s="10" t="s">
        <v>49</v>
      </c>
      <c r="C108" s="15">
        <v>67545</v>
      </c>
      <c r="D108" s="15">
        <v>45245</v>
      </c>
      <c r="E108" s="15">
        <v>6736</v>
      </c>
      <c r="F108" s="15">
        <v>2136</v>
      </c>
      <c r="G108" s="15">
        <v>7477</v>
      </c>
      <c r="H108" s="15">
        <v>1534</v>
      </c>
      <c r="I108" s="15">
        <v>567</v>
      </c>
      <c r="J108" s="15">
        <v>277204</v>
      </c>
      <c r="K108" s="16">
        <v>5052575</v>
      </c>
      <c r="L108" s="16">
        <v>6732737</v>
      </c>
      <c r="M108" s="17">
        <v>202635</v>
      </c>
    </row>
    <row r="109" spans="2:13" ht="12.75">
      <c r="B109" s="10" t="s">
        <v>50</v>
      </c>
      <c r="C109" s="15">
        <v>64782</v>
      </c>
      <c r="D109" s="15">
        <v>46811</v>
      </c>
      <c r="E109" s="15">
        <v>4921</v>
      </c>
      <c r="F109" s="15">
        <v>2179</v>
      </c>
      <c r="G109" s="15">
        <v>5936</v>
      </c>
      <c r="H109" s="15">
        <v>1271</v>
      </c>
      <c r="I109" s="15">
        <v>503</v>
      </c>
      <c r="J109" s="15">
        <v>287925</v>
      </c>
      <c r="K109" s="16">
        <v>5373215</v>
      </c>
      <c r="L109" s="16">
        <v>7219513</v>
      </c>
      <c r="M109" s="17">
        <v>259128</v>
      </c>
    </row>
    <row r="110" spans="2:13" ht="12.75">
      <c r="B110" s="10" t="s">
        <v>51</v>
      </c>
      <c r="C110" s="15">
        <v>21516</v>
      </c>
      <c r="D110" s="15">
        <v>16521</v>
      </c>
      <c r="E110" s="15">
        <v>937</v>
      </c>
      <c r="F110" s="15">
        <v>592</v>
      </c>
      <c r="G110" s="15">
        <v>1877</v>
      </c>
      <c r="H110" s="15">
        <v>247</v>
      </c>
      <c r="I110" s="15">
        <v>194</v>
      </c>
      <c r="J110" s="15">
        <v>100436</v>
      </c>
      <c r="K110" s="16">
        <v>1860571</v>
      </c>
      <c r="L110" s="16">
        <v>2477996</v>
      </c>
      <c r="M110" s="17">
        <v>107580</v>
      </c>
    </row>
    <row r="111" spans="2:13" ht="12.75">
      <c r="B111" s="10" t="s">
        <v>52</v>
      </c>
      <c r="C111" s="15">
        <v>14276</v>
      </c>
      <c r="D111" s="15">
        <v>11001</v>
      </c>
      <c r="E111" s="15">
        <v>359</v>
      </c>
      <c r="F111" s="15">
        <v>286</v>
      </c>
      <c r="G111" s="15">
        <v>1433</v>
      </c>
      <c r="H111" s="15">
        <v>74</v>
      </c>
      <c r="I111" s="15">
        <v>130</v>
      </c>
      <c r="J111" s="15">
        <v>68856</v>
      </c>
      <c r="K111" s="16">
        <v>1253735</v>
      </c>
      <c r="L111" s="16">
        <v>1654842</v>
      </c>
      <c r="M111" s="17">
        <v>97359</v>
      </c>
    </row>
    <row r="112" spans="2:13" ht="12.75">
      <c r="B112" s="5" t="s">
        <v>53</v>
      </c>
      <c r="C112" s="15">
        <v>381703</v>
      </c>
      <c r="D112" s="15">
        <v>241693</v>
      </c>
      <c r="E112" s="15">
        <v>36448</v>
      </c>
      <c r="F112" s="15">
        <v>18834</v>
      </c>
      <c r="G112" s="15">
        <v>45370</v>
      </c>
      <c r="H112" s="15">
        <v>7353</v>
      </c>
      <c r="I112" s="15">
        <v>4421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953476</v>
      </c>
      <c r="D113" s="20">
        <v>644018</v>
      </c>
      <c r="E113" s="20">
        <v>80838</v>
      </c>
      <c r="F113" s="20">
        <v>37801</v>
      </c>
      <c r="G113" s="20">
        <v>103395</v>
      </c>
      <c r="H113" s="20">
        <v>17481</v>
      </c>
      <c r="I113" s="20">
        <v>9383</v>
      </c>
      <c r="J113" s="21" t="s">
        <v>64</v>
      </c>
      <c r="K113" s="21" t="s">
        <v>64</v>
      </c>
      <c r="L113" s="21" t="s">
        <v>64</v>
      </c>
      <c r="M113" s="22">
        <v>953476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94657</v>
      </c>
      <c r="D121" s="12">
        <v>2864</v>
      </c>
      <c r="E121" s="12">
        <v>40975</v>
      </c>
      <c r="F121" s="12">
        <v>158</v>
      </c>
      <c r="G121" s="12">
        <v>24576</v>
      </c>
      <c r="H121" s="12">
        <v>19013</v>
      </c>
      <c r="I121" s="12">
        <v>897</v>
      </c>
      <c r="J121" s="12">
        <v>272363</v>
      </c>
      <c r="K121" s="13">
        <v>4352280</v>
      </c>
      <c r="L121" s="13">
        <v>5707784</v>
      </c>
      <c r="M121" s="14">
        <v>214918</v>
      </c>
    </row>
    <row r="122" spans="2:13" ht="12.75">
      <c r="B122" s="5" t="s">
        <v>17</v>
      </c>
      <c r="C122" s="15">
        <v>92417</v>
      </c>
      <c r="D122" s="15">
        <v>2670</v>
      </c>
      <c r="E122" s="15">
        <v>39992</v>
      </c>
      <c r="F122" s="15">
        <v>150</v>
      </c>
      <c r="G122" s="15">
        <v>24007</v>
      </c>
      <c r="H122" s="15">
        <v>18621</v>
      </c>
      <c r="I122" s="15">
        <v>876</v>
      </c>
      <c r="J122" s="15">
        <v>264914</v>
      </c>
      <c r="K122" s="16">
        <v>4234780</v>
      </c>
      <c r="L122" s="16">
        <v>5551468</v>
      </c>
      <c r="M122" s="17">
        <v>205596</v>
      </c>
    </row>
    <row r="123" spans="2:13" ht="12.75">
      <c r="B123" s="6" t="s">
        <v>18</v>
      </c>
      <c r="C123" s="15">
        <v>30876</v>
      </c>
      <c r="D123" s="15">
        <v>355</v>
      </c>
      <c r="E123" s="15">
        <v>12688</v>
      </c>
      <c r="F123" s="15">
        <v>52</v>
      </c>
      <c r="G123" s="15">
        <v>8598</v>
      </c>
      <c r="H123" s="15">
        <v>5653</v>
      </c>
      <c r="I123" s="15">
        <v>416</v>
      </c>
      <c r="J123" s="15">
        <v>70810</v>
      </c>
      <c r="K123" s="16">
        <v>1145386</v>
      </c>
      <c r="L123" s="16">
        <v>1515415</v>
      </c>
      <c r="M123" s="17">
        <v>30876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3655</v>
      </c>
      <c r="D125" s="15">
        <v>15</v>
      </c>
      <c r="E125" s="15">
        <v>1289</v>
      </c>
      <c r="F125" s="15">
        <v>2</v>
      </c>
      <c r="G125" s="15">
        <v>1129</v>
      </c>
      <c r="H125" s="15">
        <v>463</v>
      </c>
      <c r="I125" s="15">
        <v>60</v>
      </c>
      <c r="J125" s="15">
        <v>7454</v>
      </c>
      <c r="K125" s="16">
        <v>120626</v>
      </c>
      <c r="L125" s="16">
        <v>160805</v>
      </c>
      <c r="M125" s="17">
        <v>3655</v>
      </c>
    </row>
    <row r="126" spans="2:13" ht="12.75">
      <c r="B126" s="7" t="s">
        <v>21</v>
      </c>
      <c r="C126" s="15">
        <v>6201</v>
      </c>
      <c r="D126" s="15">
        <v>43</v>
      </c>
      <c r="E126" s="15">
        <v>2494</v>
      </c>
      <c r="F126" s="15">
        <v>8</v>
      </c>
      <c r="G126" s="15">
        <v>1686</v>
      </c>
      <c r="H126" s="15">
        <v>1011</v>
      </c>
      <c r="I126" s="15">
        <v>76</v>
      </c>
      <c r="J126" s="15">
        <v>13502</v>
      </c>
      <c r="K126" s="16">
        <v>214929</v>
      </c>
      <c r="L126" s="16">
        <v>288307</v>
      </c>
      <c r="M126" s="17">
        <v>6201</v>
      </c>
    </row>
    <row r="127" spans="2:13" ht="12.75">
      <c r="B127" s="7" t="s">
        <v>22</v>
      </c>
      <c r="C127" s="15">
        <v>7063</v>
      </c>
      <c r="D127" s="15">
        <v>72</v>
      </c>
      <c r="E127" s="15">
        <v>2830</v>
      </c>
      <c r="F127" s="15">
        <v>5</v>
      </c>
      <c r="G127" s="15">
        <v>1873</v>
      </c>
      <c r="H127" s="15">
        <v>1519</v>
      </c>
      <c r="I127" s="15">
        <v>69</v>
      </c>
      <c r="J127" s="15">
        <v>16384</v>
      </c>
      <c r="K127" s="16">
        <v>264759</v>
      </c>
      <c r="L127" s="16">
        <v>347591</v>
      </c>
      <c r="M127" s="17">
        <v>7063</v>
      </c>
    </row>
    <row r="128" spans="2:13" ht="12.75">
      <c r="B128" s="7" t="s">
        <v>23</v>
      </c>
      <c r="C128" s="15">
        <v>13611</v>
      </c>
      <c r="D128" s="15">
        <v>223</v>
      </c>
      <c r="E128" s="15">
        <v>6002</v>
      </c>
      <c r="F128" s="15">
        <v>37</v>
      </c>
      <c r="G128" s="15">
        <v>3857</v>
      </c>
      <c r="H128" s="15">
        <v>2634</v>
      </c>
      <c r="I128" s="15">
        <v>206</v>
      </c>
      <c r="J128" s="15">
        <v>33049</v>
      </c>
      <c r="K128" s="16">
        <v>538772</v>
      </c>
      <c r="L128" s="16">
        <v>710069</v>
      </c>
      <c r="M128" s="17">
        <v>13611</v>
      </c>
    </row>
    <row r="129" spans="2:13" ht="12.75">
      <c r="B129" s="6" t="s">
        <v>24</v>
      </c>
      <c r="C129" s="15">
        <v>4422</v>
      </c>
      <c r="D129" s="15">
        <v>42</v>
      </c>
      <c r="E129" s="15">
        <v>1288</v>
      </c>
      <c r="F129" s="15">
        <v>3</v>
      </c>
      <c r="G129" s="15">
        <v>1147</v>
      </c>
      <c r="H129" s="15">
        <v>485</v>
      </c>
      <c r="I129" s="15">
        <v>67</v>
      </c>
      <c r="J129" s="15">
        <v>8146</v>
      </c>
      <c r="K129" s="16">
        <v>131499</v>
      </c>
      <c r="L129" s="16">
        <v>173678</v>
      </c>
      <c r="M129" s="17">
        <v>11486</v>
      </c>
    </row>
    <row r="130" spans="2:13" ht="12.75">
      <c r="B130" s="6" t="s">
        <v>25</v>
      </c>
      <c r="C130" s="15">
        <v>368</v>
      </c>
      <c r="D130" s="15">
        <v>9</v>
      </c>
      <c r="E130" s="15">
        <v>136</v>
      </c>
      <c r="F130" s="15" t="s">
        <v>63</v>
      </c>
      <c r="G130" s="15">
        <v>169</v>
      </c>
      <c r="H130" s="15">
        <v>47</v>
      </c>
      <c r="I130" s="15">
        <v>3</v>
      </c>
      <c r="J130" s="15">
        <v>1026</v>
      </c>
      <c r="K130" s="16">
        <v>15902</v>
      </c>
      <c r="L130" s="16">
        <v>21010</v>
      </c>
      <c r="M130" s="17">
        <v>848</v>
      </c>
    </row>
    <row r="131" spans="2:13" ht="12.75">
      <c r="B131" s="6" t="s">
        <v>26</v>
      </c>
      <c r="C131" s="15">
        <v>57119</v>
      </c>
      <c r="D131" s="15">
        <v>2273</v>
      </c>
      <c r="E131" s="15">
        <v>26016</v>
      </c>
      <c r="F131" s="15">
        <v>95</v>
      </c>
      <c r="G131" s="15">
        <v>14262</v>
      </c>
      <c r="H131" s="15">
        <v>12483</v>
      </c>
      <c r="I131" s="15">
        <v>393</v>
      </c>
      <c r="J131" s="15">
        <v>185958</v>
      </c>
      <c r="K131" s="16">
        <v>2957895</v>
      </c>
      <c r="L131" s="16">
        <v>3862375</v>
      </c>
      <c r="M131" s="17">
        <v>163234</v>
      </c>
    </row>
    <row r="132" spans="2:13" ht="12.75">
      <c r="B132" s="8" t="s">
        <v>27</v>
      </c>
      <c r="C132" s="15">
        <v>56287</v>
      </c>
      <c r="D132" s="15">
        <v>2180</v>
      </c>
      <c r="E132" s="15">
        <v>25689</v>
      </c>
      <c r="F132" s="15">
        <v>94</v>
      </c>
      <c r="G132" s="15">
        <v>14049</v>
      </c>
      <c r="H132" s="15">
        <v>12300</v>
      </c>
      <c r="I132" s="15">
        <v>389</v>
      </c>
      <c r="J132" s="15">
        <v>182917</v>
      </c>
      <c r="K132" s="16">
        <v>2909147</v>
      </c>
      <c r="L132" s="16">
        <v>3799026</v>
      </c>
      <c r="M132" s="17">
        <v>159191</v>
      </c>
    </row>
    <row r="133" spans="2:13" ht="12.75">
      <c r="B133" s="9" t="s">
        <v>28</v>
      </c>
      <c r="C133" s="15">
        <v>42811</v>
      </c>
      <c r="D133" s="15">
        <v>1892</v>
      </c>
      <c r="E133" s="15">
        <v>20228</v>
      </c>
      <c r="F133" s="15">
        <v>75</v>
      </c>
      <c r="G133" s="15">
        <v>10090</v>
      </c>
      <c r="H133" s="15">
        <v>9481</v>
      </c>
      <c r="I133" s="15">
        <v>262</v>
      </c>
      <c r="J133" s="15">
        <v>143948</v>
      </c>
      <c r="K133" s="16">
        <v>2292785</v>
      </c>
      <c r="L133" s="16">
        <v>2987050</v>
      </c>
      <c r="M133" s="17">
        <v>124928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26297</v>
      </c>
      <c r="D135" s="15">
        <v>1081</v>
      </c>
      <c r="E135" s="15">
        <v>12831</v>
      </c>
      <c r="F135" s="15">
        <v>46</v>
      </c>
      <c r="G135" s="15">
        <v>5971</v>
      </c>
      <c r="H135" s="15">
        <v>5721</v>
      </c>
      <c r="I135" s="15">
        <v>163</v>
      </c>
      <c r="J135" s="15">
        <v>86364</v>
      </c>
      <c r="K135" s="16">
        <v>1380824</v>
      </c>
      <c r="L135" s="16">
        <v>1793044</v>
      </c>
      <c r="M135" s="17">
        <v>63352</v>
      </c>
    </row>
    <row r="136" spans="2:13" ht="12.75">
      <c r="B136" s="7" t="s">
        <v>31</v>
      </c>
      <c r="C136" s="15">
        <v>16514</v>
      </c>
      <c r="D136" s="15">
        <v>811</v>
      </c>
      <c r="E136" s="15">
        <v>7397</v>
      </c>
      <c r="F136" s="15">
        <v>29</v>
      </c>
      <c r="G136" s="15">
        <v>4119</v>
      </c>
      <c r="H136" s="15">
        <v>3760</v>
      </c>
      <c r="I136" s="15">
        <v>99</v>
      </c>
      <c r="J136" s="15">
        <v>57584</v>
      </c>
      <c r="K136" s="16">
        <v>911961</v>
      </c>
      <c r="L136" s="16">
        <v>1194006</v>
      </c>
      <c r="M136" s="17">
        <v>61576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2464</v>
      </c>
      <c r="D138" s="15">
        <v>28</v>
      </c>
      <c r="E138" s="15">
        <v>1102</v>
      </c>
      <c r="F138" s="15">
        <v>3</v>
      </c>
      <c r="G138" s="15">
        <v>910</v>
      </c>
      <c r="H138" s="15">
        <v>333</v>
      </c>
      <c r="I138" s="15">
        <v>33</v>
      </c>
      <c r="J138" s="15">
        <v>7248</v>
      </c>
      <c r="K138" s="16">
        <v>111837</v>
      </c>
      <c r="L138" s="16">
        <v>147559</v>
      </c>
      <c r="M138" s="17">
        <v>6593</v>
      </c>
    </row>
    <row r="139" spans="2:13" ht="12.75">
      <c r="B139" s="10" t="s">
        <v>21</v>
      </c>
      <c r="C139" s="15">
        <v>13640</v>
      </c>
      <c r="D139" s="15">
        <v>610</v>
      </c>
      <c r="E139" s="15">
        <v>6349</v>
      </c>
      <c r="F139" s="15">
        <v>27</v>
      </c>
      <c r="G139" s="15">
        <v>3562</v>
      </c>
      <c r="H139" s="15">
        <v>2709</v>
      </c>
      <c r="I139" s="15">
        <v>95</v>
      </c>
      <c r="J139" s="15">
        <v>46063</v>
      </c>
      <c r="K139" s="16">
        <v>731296</v>
      </c>
      <c r="L139" s="16">
        <v>960499</v>
      </c>
      <c r="M139" s="17">
        <v>47368</v>
      </c>
    </row>
    <row r="140" spans="2:13" ht="12.75">
      <c r="B140" s="10" t="s">
        <v>22</v>
      </c>
      <c r="C140" s="15">
        <v>13386</v>
      </c>
      <c r="D140" s="15">
        <v>633</v>
      </c>
      <c r="E140" s="15">
        <v>5934</v>
      </c>
      <c r="F140" s="15">
        <v>5</v>
      </c>
      <c r="G140" s="15">
        <v>2867</v>
      </c>
      <c r="H140" s="15">
        <v>3679</v>
      </c>
      <c r="I140" s="15">
        <v>43</v>
      </c>
      <c r="J140" s="15">
        <v>46594</v>
      </c>
      <c r="K140" s="16">
        <v>742395</v>
      </c>
      <c r="L140" s="16">
        <v>963519</v>
      </c>
      <c r="M140" s="17">
        <v>40723</v>
      </c>
    </row>
    <row r="141" spans="2:13" ht="12.75">
      <c r="B141" s="10" t="s">
        <v>23</v>
      </c>
      <c r="C141" s="15">
        <v>13320</v>
      </c>
      <c r="D141" s="15">
        <v>621</v>
      </c>
      <c r="E141" s="15">
        <v>6843</v>
      </c>
      <c r="F141" s="15">
        <v>40</v>
      </c>
      <c r="G141" s="15">
        <v>2751</v>
      </c>
      <c r="H141" s="15">
        <v>2759</v>
      </c>
      <c r="I141" s="15">
        <v>91</v>
      </c>
      <c r="J141" s="15">
        <v>44039</v>
      </c>
      <c r="K141" s="16">
        <v>707207</v>
      </c>
      <c r="L141" s="16">
        <v>915423</v>
      </c>
      <c r="M141" s="17">
        <v>30237</v>
      </c>
    </row>
    <row r="142" spans="2:13" ht="12.75">
      <c r="B142" s="9" t="s">
        <v>33</v>
      </c>
      <c r="C142" s="15">
        <v>13476</v>
      </c>
      <c r="D142" s="15">
        <v>288</v>
      </c>
      <c r="E142" s="15">
        <v>5461</v>
      </c>
      <c r="F142" s="15">
        <v>19</v>
      </c>
      <c r="G142" s="15">
        <v>3959</v>
      </c>
      <c r="H142" s="15">
        <v>2819</v>
      </c>
      <c r="I142" s="15">
        <v>127</v>
      </c>
      <c r="J142" s="15">
        <v>38969</v>
      </c>
      <c r="K142" s="16">
        <v>616362</v>
      </c>
      <c r="L142" s="16">
        <v>811976</v>
      </c>
      <c r="M142" s="17">
        <v>34263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1193</v>
      </c>
      <c r="D144" s="15">
        <v>36</v>
      </c>
      <c r="E144" s="15">
        <v>468</v>
      </c>
      <c r="F144" s="15">
        <v>2</v>
      </c>
      <c r="G144" s="15">
        <v>311</v>
      </c>
      <c r="H144" s="15">
        <v>303</v>
      </c>
      <c r="I144" s="15">
        <v>8</v>
      </c>
      <c r="J144" s="15">
        <v>3735</v>
      </c>
      <c r="K144" s="16">
        <v>60173</v>
      </c>
      <c r="L144" s="16">
        <v>78954</v>
      </c>
      <c r="M144" s="17">
        <v>2834</v>
      </c>
    </row>
    <row r="145" spans="2:13" ht="12.75">
      <c r="B145" s="7" t="s">
        <v>35</v>
      </c>
      <c r="C145" s="15">
        <v>990</v>
      </c>
      <c r="D145" s="15">
        <v>28</v>
      </c>
      <c r="E145" s="15">
        <v>360</v>
      </c>
      <c r="F145" s="15">
        <v>2</v>
      </c>
      <c r="G145" s="15">
        <v>295</v>
      </c>
      <c r="H145" s="15">
        <v>195</v>
      </c>
      <c r="I145" s="15">
        <v>17</v>
      </c>
      <c r="J145" s="15">
        <v>2784</v>
      </c>
      <c r="K145" s="16">
        <v>44848</v>
      </c>
      <c r="L145" s="16">
        <v>59273</v>
      </c>
      <c r="M145" s="17">
        <v>2808</v>
      </c>
    </row>
    <row r="146" spans="2:13" ht="12.75">
      <c r="B146" s="7" t="s">
        <v>36</v>
      </c>
      <c r="C146" s="15">
        <v>4992</v>
      </c>
      <c r="D146" s="15">
        <v>116</v>
      </c>
      <c r="E146" s="15">
        <v>2211</v>
      </c>
      <c r="F146" s="15">
        <v>3</v>
      </c>
      <c r="G146" s="15">
        <v>1315</v>
      </c>
      <c r="H146" s="15">
        <v>1099</v>
      </c>
      <c r="I146" s="15">
        <v>31</v>
      </c>
      <c r="J146" s="15">
        <v>14840</v>
      </c>
      <c r="K146" s="16">
        <v>235557</v>
      </c>
      <c r="L146" s="16">
        <v>308709</v>
      </c>
      <c r="M146" s="17">
        <v>11520</v>
      </c>
    </row>
    <row r="147" spans="2:13" ht="12.75">
      <c r="B147" s="7" t="s">
        <v>37</v>
      </c>
      <c r="C147" s="15">
        <v>6301</v>
      </c>
      <c r="D147" s="15">
        <v>108</v>
      </c>
      <c r="E147" s="15">
        <v>2422</v>
      </c>
      <c r="F147" s="15">
        <v>12</v>
      </c>
      <c r="G147" s="15">
        <v>2038</v>
      </c>
      <c r="H147" s="15">
        <v>1222</v>
      </c>
      <c r="I147" s="15">
        <v>71</v>
      </c>
      <c r="J147" s="15">
        <v>17610</v>
      </c>
      <c r="K147" s="16">
        <v>275784</v>
      </c>
      <c r="L147" s="16">
        <v>365040</v>
      </c>
      <c r="M147" s="17">
        <v>17101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903</v>
      </c>
      <c r="D149" s="15">
        <v>8</v>
      </c>
      <c r="E149" s="15">
        <v>263</v>
      </c>
      <c r="F149" s="15">
        <v>3</v>
      </c>
      <c r="G149" s="15">
        <v>364</v>
      </c>
      <c r="H149" s="15">
        <v>127</v>
      </c>
      <c r="I149" s="15">
        <v>17</v>
      </c>
      <c r="J149" s="15">
        <v>2170</v>
      </c>
      <c r="K149" s="16">
        <v>34321</v>
      </c>
      <c r="L149" s="16">
        <v>45275</v>
      </c>
      <c r="M149" s="17">
        <v>2463</v>
      </c>
    </row>
    <row r="150" spans="2:13" ht="12.75">
      <c r="B150" s="10" t="s">
        <v>21</v>
      </c>
      <c r="C150" s="15">
        <v>5567</v>
      </c>
      <c r="D150" s="15">
        <v>96</v>
      </c>
      <c r="E150" s="15">
        <v>2142</v>
      </c>
      <c r="F150" s="15">
        <v>13</v>
      </c>
      <c r="G150" s="15">
        <v>1772</v>
      </c>
      <c r="H150" s="15">
        <v>1047</v>
      </c>
      <c r="I150" s="15">
        <v>70</v>
      </c>
      <c r="J150" s="15">
        <v>15189</v>
      </c>
      <c r="K150" s="16">
        <v>236964</v>
      </c>
      <c r="L150" s="16">
        <v>313892</v>
      </c>
      <c r="M150" s="17">
        <v>15125</v>
      </c>
    </row>
    <row r="151" spans="2:13" ht="12.75">
      <c r="B151" s="10" t="s">
        <v>22</v>
      </c>
      <c r="C151" s="15">
        <v>4638</v>
      </c>
      <c r="D151" s="15">
        <v>102</v>
      </c>
      <c r="E151" s="15">
        <v>1938</v>
      </c>
      <c r="F151" s="15" t="s">
        <v>63</v>
      </c>
      <c r="G151" s="15">
        <v>1210</v>
      </c>
      <c r="H151" s="15">
        <v>1198</v>
      </c>
      <c r="I151" s="15">
        <v>28</v>
      </c>
      <c r="J151" s="15">
        <v>14487</v>
      </c>
      <c r="K151" s="16">
        <v>229879</v>
      </c>
      <c r="L151" s="16">
        <v>302586</v>
      </c>
      <c r="M151" s="17">
        <v>11419</v>
      </c>
    </row>
    <row r="152" spans="2:13" ht="12.75">
      <c r="B152" s="10" t="s">
        <v>23</v>
      </c>
      <c r="C152" s="15">
        <v>2303</v>
      </c>
      <c r="D152" s="15">
        <v>81</v>
      </c>
      <c r="E152" s="15">
        <v>1099</v>
      </c>
      <c r="F152" s="15">
        <v>3</v>
      </c>
      <c r="G152" s="15">
        <v>580</v>
      </c>
      <c r="H152" s="15">
        <v>436</v>
      </c>
      <c r="I152" s="15">
        <v>11</v>
      </c>
      <c r="J152" s="15">
        <v>6927</v>
      </c>
      <c r="K152" s="16">
        <v>112308</v>
      </c>
      <c r="L152" s="16">
        <v>146624</v>
      </c>
      <c r="M152" s="17">
        <v>5059</v>
      </c>
    </row>
    <row r="153" spans="2:13" ht="12.75">
      <c r="B153" s="8" t="s">
        <v>38</v>
      </c>
      <c r="C153" s="15">
        <v>832</v>
      </c>
      <c r="D153" s="15">
        <v>93</v>
      </c>
      <c r="E153" s="15">
        <v>327</v>
      </c>
      <c r="F153" s="15">
        <v>1</v>
      </c>
      <c r="G153" s="15">
        <v>213</v>
      </c>
      <c r="H153" s="15">
        <v>183</v>
      </c>
      <c r="I153" s="15">
        <v>4</v>
      </c>
      <c r="J153" s="15">
        <v>3041</v>
      </c>
      <c r="K153" s="16">
        <v>48748</v>
      </c>
      <c r="L153" s="16">
        <v>63349</v>
      </c>
      <c r="M153" s="17">
        <v>4043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217</v>
      </c>
      <c r="D155" s="15">
        <v>40</v>
      </c>
      <c r="E155" s="15">
        <v>98</v>
      </c>
      <c r="F155" s="15">
        <v>1</v>
      </c>
      <c r="G155" s="15">
        <v>41</v>
      </c>
      <c r="H155" s="15">
        <v>33</v>
      </c>
      <c r="I155" s="15" t="s">
        <v>63</v>
      </c>
      <c r="J155" s="15">
        <v>826</v>
      </c>
      <c r="K155" s="16">
        <v>13457</v>
      </c>
      <c r="L155" s="16">
        <v>17626</v>
      </c>
      <c r="M155" s="17">
        <v>1152</v>
      </c>
    </row>
    <row r="156" spans="2:13" ht="12.75">
      <c r="B156" s="9" t="s">
        <v>40</v>
      </c>
      <c r="C156" s="15">
        <v>614</v>
      </c>
      <c r="D156" s="15">
        <v>52</v>
      </c>
      <c r="E156" s="15">
        <v>229</v>
      </c>
      <c r="F156" s="18" t="s">
        <v>63</v>
      </c>
      <c r="G156" s="15">
        <v>172</v>
      </c>
      <c r="H156" s="15">
        <v>150</v>
      </c>
      <c r="I156" s="15">
        <v>4</v>
      </c>
      <c r="J156" s="15">
        <v>2208</v>
      </c>
      <c r="K156" s="16">
        <v>35260</v>
      </c>
      <c r="L156" s="16">
        <v>45692</v>
      </c>
      <c r="M156" s="17">
        <v>2882</v>
      </c>
    </row>
    <row r="157" spans="2:13" ht="12.75">
      <c r="B157" s="9" t="s">
        <v>41</v>
      </c>
      <c r="C157" s="15">
        <v>1</v>
      </c>
      <c r="D157" s="15">
        <v>1</v>
      </c>
      <c r="E157" s="15" t="s">
        <v>63</v>
      </c>
      <c r="F157" s="18" t="s">
        <v>63</v>
      </c>
      <c r="G157" s="15" t="s">
        <v>63</v>
      </c>
      <c r="H157" s="15" t="s">
        <v>63</v>
      </c>
      <c r="I157" s="18" t="s">
        <v>63</v>
      </c>
      <c r="J157" s="15">
        <v>7</v>
      </c>
      <c r="K157" s="16">
        <v>31</v>
      </c>
      <c r="L157" s="16">
        <v>31</v>
      </c>
      <c r="M157" s="17">
        <v>9</v>
      </c>
    </row>
    <row r="158" spans="2:13" ht="12.75">
      <c r="B158" s="5" t="s">
        <v>42</v>
      </c>
      <c r="C158" s="15">
        <v>1975</v>
      </c>
      <c r="D158" s="15">
        <v>180</v>
      </c>
      <c r="E158" s="15">
        <v>850</v>
      </c>
      <c r="F158" s="15">
        <v>8</v>
      </c>
      <c r="G158" s="15">
        <v>502</v>
      </c>
      <c r="H158" s="15">
        <v>353</v>
      </c>
      <c r="I158" s="15">
        <v>19</v>
      </c>
      <c r="J158" s="15">
        <v>6585</v>
      </c>
      <c r="K158" s="16">
        <v>103997</v>
      </c>
      <c r="L158" s="16">
        <v>137910</v>
      </c>
      <c r="M158" s="17">
        <v>7553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496</v>
      </c>
      <c r="D160" s="15">
        <v>66</v>
      </c>
      <c r="E160" s="15">
        <v>224</v>
      </c>
      <c r="F160" s="15">
        <v>2</v>
      </c>
      <c r="G160" s="15">
        <v>110</v>
      </c>
      <c r="H160" s="15">
        <v>83</v>
      </c>
      <c r="I160" s="15">
        <v>3</v>
      </c>
      <c r="J160" s="15">
        <v>1867</v>
      </c>
      <c r="K160" s="16">
        <v>29398</v>
      </c>
      <c r="L160" s="16">
        <v>38423</v>
      </c>
      <c r="M160" s="17">
        <v>1968</v>
      </c>
    </row>
    <row r="161" spans="2:13" ht="12.75">
      <c r="B161" s="8" t="s">
        <v>45</v>
      </c>
      <c r="C161" s="15">
        <v>240</v>
      </c>
      <c r="D161" s="15">
        <v>15</v>
      </c>
      <c r="E161" s="15">
        <v>98</v>
      </c>
      <c r="F161" s="15">
        <v>2</v>
      </c>
      <c r="G161" s="15">
        <v>76</v>
      </c>
      <c r="H161" s="15">
        <v>40</v>
      </c>
      <c r="I161" s="15" t="s">
        <v>63</v>
      </c>
      <c r="J161" s="15">
        <v>781</v>
      </c>
      <c r="K161" s="16">
        <v>12202</v>
      </c>
      <c r="L161" s="16">
        <v>16112</v>
      </c>
      <c r="M161" s="17">
        <v>835</v>
      </c>
    </row>
    <row r="162" spans="2:13" ht="12.75">
      <c r="B162" s="5" t="s">
        <v>46</v>
      </c>
      <c r="C162" s="15">
        <v>265</v>
      </c>
      <c r="D162" s="15">
        <v>14</v>
      </c>
      <c r="E162" s="15">
        <v>133</v>
      </c>
      <c r="F162" s="15" t="s">
        <v>63</v>
      </c>
      <c r="G162" s="15">
        <v>67</v>
      </c>
      <c r="H162" s="15">
        <v>39</v>
      </c>
      <c r="I162" s="15">
        <v>2</v>
      </c>
      <c r="J162" s="15">
        <v>864</v>
      </c>
      <c r="K162" s="16">
        <v>13503</v>
      </c>
      <c r="L162" s="16">
        <v>18406</v>
      </c>
      <c r="M162" s="17">
        <v>1769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29599</v>
      </c>
      <c r="D164" s="15">
        <v>833</v>
      </c>
      <c r="E164" s="15">
        <v>13732</v>
      </c>
      <c r="F164" s="15">
        <v>52</v>
      </c>
      <c r="G164" s="15">
        <v>7342</v>
      </c>
      <c r="H164" s="15">
        <v>5781</v>
      </c>
      <c r="I164" s="15">
        <v>254</v>
      </c>
      <c r="J164" s="15">
        <v>87521</v>
      </c>
      <c r="K164" s="16">
        <v>1398738</v>
      </c>
      <c r="L164" s="16">
        <v>1827833</v>
      </c>
      <c r="M164" s="17">
        <v>59198</v>
      </c>
    </row>
    <row r="165" spans="2:13" ht="12.75">
      <c r="B165" s="10" t="s">
        <v>49</v>
      </c>
      <c r="C165" s="15">
        <v>17906</v>
      </c>
      <c r="D165" s="15">
        <v>665</v>
      </c>
      <c r="E165" s="15">
        <v>7935</v>
      </c>
      <c r="F165" s="15">
        <v>25</v>
      </c>
      <c r="G165" s="15">
        <v>4451</v>
      </c>
      <c r="H165" s="15">
        <v>3921</v>
      </c>
      <c r="I165" s="15">
        <v>121</v>
      </c>
      <c r="J165" s="15">
        <v>57797</v>
      </c>
      <c r="K165" s="16">
        <v>917851</v>
      </c>
      <c r="L165" s="16">
        <v>1198063</v>
      </c>
      <c r="M165" s="17">
        <v>53718</v>
      </c>
    </row>
    <row r="166" spans="2:13" ht="12.75">
      <c r="B166" s="10" t="s">
        <v>50</v>
      </c>
      <c r="C166" s="15">
        <v>12623</v>
      </c>
      <c r="D166" s="15">
        <v>683</v>
      </c>
      <c r="E166" s="15">
        <v>5309</v>
      </c>
      <c r="F166" s="15">
        <v>22</v>
      </c>
      <c r="G166" s="15">
        <v>3111</v>
      </c>
      <c r="H166" s="15">
        <v>3023</v>
      </c>
      <c r="I166" s="15">
        <v>69</v>
      </c>
      <c r="J166" s="15">
        <v>43879</v>
      </c>
      <c r="K166" s="16">
        <v>694727</v>
      </c>
      <c r="L166" s="16">
        <v>906841</v>
      </c>
      <c r="M166" s="17">
        <v>50492</v>
      </c>
    </row>
    <row r="167" spans="2:13" ht="12.75">
      <c r="B167" s="10" t="s">
        <v>51</v>
      </c>
      <c r="C167" s="15">
        <v>2503</v>
      </c>
      <c r="D167" s="15">
        <v>195</v>
      </c>
      <c r="E167" s="15">
        <v>950</v>
      </c>
      <c r="F167" s="15">
        <v>5</v>
      </c>
      <c r="G167" s="15">
        <v>734</v>
      </c>
      <c r="H167" s="15">
        <v>466</v>
      </c>
      <c r="I167" s="15">
        <v>24</v>
      </c>
      <c r="J167" s="15">
        <v>8593</v>
      </c>
      <c r="K167" s="16">
        <v>136144</v>
      </c>
      <c r="L167" s="16">
        <v>180107</v>
      </c>
      <c r="M167" s="17">
        <v>12515</v>
      </c>
    </row>
    <row r="168" spans="2:13" ht="12.75">
      <c r="B168" s="10" t="s">
        <v>52</v>
      </c>
      <c r="C168" s="15">
        <v>1150</v>
      </c>
      <c r="D168" s="15">
        <v>133</v>
      </c>
      <c r="E168" s="15">
        <v>361</v>
      </c>
      <c r="F168" s="15">
        <v>2</v>
      </c>
      <c r="G168" s="15">
        <v>340</v>
      </c>
      <c r="H168" s="15">
        <v>169</v>
      </c>
      <c r="I168" s="15">
        <v>13</v>
      </c>
      <c r="J168" s="15">
        <v>3763</v>
      </c>
      <c r="K168" s="16">
        <v>59434</v>
      </c>
      <c r="L168" s="16">
        <v>79525</v>
      </c>
      <c r="M168" s="17">
        <v>8119</v>
      </c>
    </row>
    <row r="169" spans="2:13" ht="12.75">
      <c r="B169" s="5" t="s">
        <v>53</v>
      </c>
      <c r="C169" s="15">
        <v>97253</v>
      </c>
      <c r="D169" s="15">
        <v>3075</v>
      </c>
      <c r="E169" s="15">
        <v>42129</v>
      </c>
      <c r="F169" s="15">
        <v>166</v>
      </c>
      <c r="G169" s="15">
        <v>25235</v>
      </c>
      <c r="H169" s="15">
        <v>19454</v>
      </c>
      <c r="I169" s="15">
        <v>924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214918</v>
      </c>
      <c r="D170" s="20">
        <v>8598</v>
      </c>
      <c r="E170" s="20">
        <v>92392</v>
      </c>
      <c r="F170" s="20">
        <v>358</v>
      </c>
      <c r="G170" s="20">
        <v>55154</v>
      </c>
      <c r="H170" s="20">
        <v>44527</v>
      </c>
      <c r="I170" s="20">
        <v>1779</v>
      </c>
      <c r="J170" s="21" t="s">
        <v>64</v>
      </c>
      <c r="K170" s="21" t="s">
        <v>64</v>
      </c>
      <c r="L170" s="21" t="s">
        <v>64</v>
      </c>
      <c r="M170" s="22">
        <v>214918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22632</v>
      </c>
      <c r="D178" s="12">
        <v>14051</v>
      </c>
      <c r="E178" s="12">
        <v>2396</v>
      </c>
      <c r="F178" s="12">
        <v>752</v>
      </c>
      <c r="G178" s="12">
        <v>2640</v>
      </c>
      <c r="H178" s="12">
        <v>486</v>
      </c>
      <c r="I178" s="12">
        <v>256</v>
      </c>
      <c r="J178" s="12">
        <v>83703</v>
      </c>
      <c r="K178" s="13">
        <v>1501429</v>
      </c>
      <c r="L178" s="13">
        <v>2012110</v>
      </c>
      <c r="M178" s="14">
        <v>59475</v>
      </c>
    </row>
    <row r="179" spans="2:13" ht="12.75">
      <c r="B179" s="5" t="s">
        <v>17</v>
      </c>
      <c r="C179" s="15">
        <v>21442</v>
      </c>
      <c r="D179" s="15">
        <v>13154</v>
      </c>
      <c r="E179" s="15">
        <v>2346</v>
      </c>
      <c r="F179" s="15">
        <v>723</v>
      </c>
      <c r="G179" s="15">
        <v>2504</v>
      </c>
      <c r="H179" s="15">
        <v>474</v>
      </c>
      <c r="I179" s="15">
        <v>240</v>
      </c>
      <c r="J179" s="15">
        <v>78679</v>
      </c>
      <c r="K179" s="16">
        <v>1412303</v>
      </c>
      <c r="L179" s="16">
        <v>1891318</v>
      </c>
      <c r="M179" s="17">
        <v>54047</v>
      </c>
    </row>
    <row r="180" spans="2:13" ht="12.75">
      <c r="B180" s="6" t="s">
        <v>18</v>
      </c>
      <c r="C180" s="15">
        <v>5782</v>
      </c>
      <c r="D180" s="15">
        <v>2563</v>
      </c>
      <c r="E180" s="15">
        <v>812</v>
      </c>
      <c r="F180" s="15">
        <v>370</v>
      </c>
      <c r="G180" s="15">
        <v>977</v>
      </c>
      <c r="H180" s="15">
        <v>137</v>
      </c>
      <c r="I180" s="15">
        <v>106</v>
      </c>
      <c r="J180" s="15">
        <v>15901</v>
      </c>
      <c r="K180" s="16">
        <v>275359</v>
      </c>
      <c r="L180" s="16">
        <v>363999</v>
      </c>
      <c r="M180" s="17">
        <v>5782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532</v>
      </c>
      <c r="D182" s="15">
        <v>136</v>
      </c>
      <c r="E182" s="15">
        <v>105</v>
      </c>
      <c r="F182" s="15">
        <v>17</v>
      </c>
      <c r="G182" s="15">
        <v>113</v>
      </c>
      <c r="H182" s="15">
        <v>13</v>
      </c>
      <c r="I182" s="15">
        <v>8</v>
      </c>
      <c r="J182" s="15">
        <v>1185</v>
      </c>
      <c r="K182" s="16">
        <v>20214</v>
      </c>
      <c r="L182" s="16">
        <v>26812</v>
      </c>
      <c r="M182" s="17">
        <v>532</v>
      </c>
    </row>
    <row r="183" spans="2:13" ht="12.75">
      <c r="B183" s="7" t="s">
        <v>21</v>
      </c>
      <c r="C183" s="15">
        <v>1189</v>
      </c>
      <c r="D183" s="15">
        <v>415</v>
      </c>
      <c r="E183" s="15">
        <v>251</v>
      </c>
      <c r="F183" s="15">
        <v>27</v>
      </c>
      <c r="G183" s="15">
        <v>176</v>
      </c>
      <c r="H183" s="15">
        <v>44</v>
      </c>
      <c r="I183" s="15">
        <v>17</v>
      </c>
      <c r="J183" s="15">
        <v>3072</v>
      </c>
      <c r="K183" s="16">
        <v>54889</v>
      </c>
      <c r="L183" s="16">
        <v>74205</v>
      </c>
      <c r="M183" s="17">
        <v>1189</v>
      </c>
    </row>
    <row r="184" spans="2:13" ht="12.75">
      <c r="B184" s="7" t="s">
        <v>22</v>
      </c>
      <c r="C184" s="15">
        <v>1222</v>
      </c>
      <c r="D184" s="15">
        <v>630</v>
      </c>
      <c r="E184" s="15">
        <v>153</v>
      </c>
      <c r="F184" s="15">
        <v>35</v>
      </c>
      <c r="G184" s="15">
        <v>159</v>
      </c>
      <c r="H184" s="15">
        <v>32</v>
      </c>
      <c r="I184" s="15">
        <v>24</v>
      </c>
      <c r="J184" s="15">
        <v>3513</v>
      </c>
      <c r="K184" s="16">
        <v>61759</v>
      </c>
      <c r="L184" s="16">
        <v>82030</v>
      </c>
      <c r="M184" s="17">
        <v>1222</v>
      </c>
    </row>
    <row r="185" spans="2:13" ht="12.75">
      <c r="B185" s="7" t="s">
        <v>23</v>
      </c>
      <c r="C185" s="15">
        <v>2780</v>
      </c>
      <c r="D185" s="15">
        <v>1372</v>
      </c>
      <c r="E185" s="15">
        <v>299</v>
      </c>
      <c r="F185" s="15">
        <v>291</v>
      </c>
      <c r="G185" s="15">
        <v>520</v>
      </c>
      <c r="H185" s="15">
        <v>48</v>
      </c>
      <c r="I185" s="15">
        <v>56</v>
      </c>
      <c r="J185" s="15">
        <v>8060</v>
      </c>
      <c r="K185" s="16">
        <v>137275</v>
      </c>
      <c r="L185" s="16">
        <v>179300</v>
      </c>
      <c r="M185" s="17">
        <v>2780</v>
      </c>
    </row>
    <row r="186" spans="2:13" ht="12.75">
      <c r="B186" s="6" t="s">
        <v>24</v>
      </c>
      <c r="C186" s="15">
        <v>778</v>
      </c>
      <c r="D186" s="15">
        <v>254</v>
      </c>
      <c r="E186" s="15">
        <v>80</v>
      </c>
      <c r="F186" s="15">
        <v>23</v>
      </c>
      <c r="G186" s="15">
        <v>101</v>
      </c>
      <c r="H186" s="15">
        <v>12</v>
      </c>
      <c r="I186" s="15">
        <v>20</v>
      </c>
      <c r="J186" s="15">
        <v>1739</v>
      </c>
      <c r="K186" s="16">
        <v>29696</v>
      </c>
      <c r="L186" s="16">
        <v>39031</v>
      </c>
      <c r="M186" s="17">
        <v>2017</v>
      </c>
    </row>
    <row r="187" spans="2:13" ht="12.75">
      <c r="B187" s="6" t="s">
        <v>25</v>
      </c>
      <c r="C187" s="15">
        <v>50</v>
      </c>
      <c r="D187" s="15">
        <v>28</v>
      </c>
      <c r="E187" s="15">
        <v>6</v>
      </c>
      <c r="F187" s="15">
        <v>4</v>
      </c>
      <c r="G187" s="15">
        <v>8</v>
      </c>
      <c r="H187" s="15">
        <v>2</v>
      </c>
      <c r="I187" s="15">
        <v>2</v>
      </c>
      <c r="J187" s="15">
        <v>194</v>
      </c>
      <c r="K187" s="16">
        <v>3419</v>
      </c>
      <c r="L187" s="16">
        <v>4317</v>
      </c>
      <c r="M187" s="17">
        <v>124</v>
      </c>
    </row>
    <row r="188" spans="2:13" ht="12.75">
      <c r="B188" s="6" t="s">
        <v>26</v>
      </c>
      <c r="C188" s="15">
        <v>14882</v>
      </c>
      <c r="D188" s="15">
        <v>10337</v>
      </c>
      <c r="E188" s="15">
        <v>1454</v>
      </c>
      <c r="F188" s="15">
        <v>330</v>
      </c>
      <c r="G188" s="15">
        <v>1426</v>
      </c>
      <c r="H188" s="15">
        <v>325</v>
      </c>
      <c r="I188" s="15">
        <v>114</v>
      </c>
      <c r="J188" s="15">
        <v>61039</v>
      </c>
      <c r="K188" s="16">
        <v>1107248</v>
      </c>
      <c r="L188" s="16">
        <v>1488288</v>
      </c>
      <c r="M188" s="17">
        <v>46248</v>
      </c>
    </row>
    <row r="189" spans="2:13" ht="12.75">
      <c r="B189" s="8" t="s">
        <v>27</v>
      </c>
      <c r="C189" s="15">
        <v>14502</v>
      </c>
      <c r="D189" s="15">
        <v>10021</v>
      </c>
      <c r="E189" s="15">
        <v>1436</v>
      </c>
      <c r="F189" s="15">
        <v>328</v>
      </c>
      <c r="G189" s="15">
        <v>1399</v>
      </c>
      <c r="H189" s="15">
        <v>319</v>
      </c>
      <c r="I189" s="15">
        <v>112</v>
      </c>
      <c r="J189" s="15">
        <v>59261</v>
      </c>
      <c r="K189" s="16">
        <v>1075374</v>
      </c>
      <c r="L189" s="16">
        <v>1446635</v>
      </c>
      <c r="M189" s="17">
        <v>44250</v>
      </c>
    </row>
    <row r="190" spans="2:13" ht="12.75">
      <c r="B190" s="9" t="s">
        <v>28</v>
      </c>
      <c r="C190" s="15">
        <v>11857</v>
      </c>
      <c r="D190" s="15">
        <v>8535</v>
      </c>
      <c r="E190" s="15">
        <v>1162</v>
      </c>
      <c r="F190" s="15">
        <v>285</v>
      </c>
      <c r="G190" s="15">
        <v>993</v>
      </c>
      <c r="H190" s="15">
        <v>253</v>
      </c>
      <c r="I190" s="15">
        <v>79</v>
      </c>
      <c r="J190" s="15">
        <v>50083</v>
      </c>
      <c r="K190" s="16">
        <v>912420</v>
      </c>
      <c r="L190" s="16">
        <v>1228439</v>
      </c>
      <c r="M190" s="17">
        <v>37092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6318</v>
      </c>
      <c r="D192" s="15">
        <v>4425</v>
      </c>
      <c r="E192" s="15">
        <v>710</v>
      </c>
      <c r="F192" s="15">
        <v>180</v>
      </c>
      <c r="G192" s="15">
        <v>544</v>
      </c>
      <c r="H192" s="15">
        <v>128</v>
      </c>
      <c r="I192" s="15">
        <v>40</v>
      </c>
      <c r="J192" s="15">
        <v>24892</v>
      </c>
      <c r="K192" s="16">
        <v>442056</v>
      </c>
      <c r="L192" s="16">
        <v>590679</v>
      </c>
      <c r="M192" s="17">
        <v>15676</v>
      </c>
    </row>
    <row r="193" spans="2:13" ht="12.75">
      <c r="B193" s="7" t="s">
        <v>31</v>
      </c>
      <c r="C193" s="15">
        <v>5539</v>
      </c>
      <c r="D193" s="15">
        <v>4110</v>
      </c>
      <c r="E193" s="15">
        <v>452</v>
      </c>
      <c r="F193" s="15">
        <v>105</v>
      </c>
      <c r="G193" s="15">
        <v>449</v>
      </c>
      <c r="H193" s="15">
        <v>125</v>
      </c>
      <c r="I193" s="15">
        <v>39</v>
      </c>
      <c r="J193" s="15">
        <v>25191</v>
      </c>
      <c r="K193" s="16">
        <v>470364</v>
      </c>
      <c r="L193" s="16">
        <v>637760</v>
      </c>
      <c r="M193" s="17">
        <v>21416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446</v>
      </c>
      <c r="D195" s="15">
        <v>221</v>
      </c>
      <c r="E195" s="15">
        <v>104</v>
      </c>
      <c r="F195" s="15">
        <v>17</v>
      </c>
      <c r="G195" s="15">
        <v>73</v>
      </c>
      <c r="H195" s="15">
        <v>13</v>
      </c>
      <c r="I195" s="15">
        <v>5</v>
      </c>
      <c r="J195" s="15">
        <v>1664</v>
      </c>
      <c r="K195" s="16">
        <v>29029</v>
      </c>
      <c r="L195" s="16">
        <v>39628</v>
      </c>
      <c r="M195" s="17">
        <v>1249</v>
      </c>
    </row>
    <row r="196" spans="2:13" ht="12.75">
      <c r="B196" s="10" t="s">
        <v>21</v>
      </c>
      <c r="C196" s="15">
        <v>4634</v>
      </c>
      <c r="D196" s="15">
        <v>3274</v>
      </c>
      <c r="E196" s="15">
        <v>479</v>
      </c>
      <c r="F196" s="15">
        <v>103</v>
      </c>
      <c r="G196" s="15">
        <v>412</v>
      </c>
      <c r="H196" s="15">
        <v>95</v>
      </c>
      <c r="I196" s="15">
        <v>34</v>
      </c>
      <c r="J196" s="15">
        <v>20413</v>
      </c>
      <c r="K196" s="16">
        <v>380674</v>
      </c>
      <c r="L196" s="16">
        <v>514506</v>
      </c>
      <c r="M196" s="17">
        <v>16810</v>
      </c>
    </row>
    <row r="197" spans="2:13" ht="12.75">
      <c r="B197" s="10" t="s">
        <v>22</v>
      </c>
      <c r="C197" s="15">
        <v>3536</v>
      </c>
      <c r="D197" s="15">
        <v>2701</v>
      </c>
      <c r="E197" s="15">
        <v>261</v>
      </c>
      <c r="F197" s="15">
        <v>32</v>
      </c>
      <c r="G197" s="15">
        <v>256</v>
      </c>
      <c r="H197" s="15">
        <v>91</v>
      </c>
      <c r="I197" s="15">
        <v>17</v>
      </c>
      <c r="J197" s="15">
        <v>15294</v>
      </c>
      <c r="K197" s="16">
        <v>282654</v>
      </c>
      <c r="L197" s="16">
        <v>383097</v>
      </c>
      <c r="M197" s="17">
        <v>11421</v>
      </c>
    </row>
    <row r="198" spans="2:13" ht="12.75">
      <c r="B198" s="10" t="s">
        <v>23</v>
      </c>
      <c r="C198" s="15">
        <v>3239</v>
      </c>
      <c r="D198" s="15">
        <v>2337</v>
      </c>
      <c r="E198" s="15">
        <v>318</v>
      </c>
      <c r="F198" s="15">
        <v>133</v>
      </c>
      <c r="G198" s="15">
        <v>252</v>
      </c>
      <c r="H198" s="15">
        <v>54</v>
      </c>
      <c r="I198" s="15">
        <v>23</v>
      </c>
      <c r="J198" s="15">
        <v>12705</v>
      </c>
      <c r="K198" s="16">
        <v>219957</v>
      </c>
      <c r="L198" s="16">
        <v>291082</v>
      </c>
      <c r="M198" s="17">
        <v>7605</v>
      </c>
    </row>
    <row r="199" spans="2:13" ht="12.75">
      <c r="B199" s="9" t="s">
        <v>33</v>
      </c>
      <c r="C199" s="15">
        <v>2645</v>
      </c>
      <c r="D199" s="15">
        <v>1486</v>
      </c>
      <c r="E199" s="15">
        <v>274</v>
      </c>
      <c r="F199" s="15">
        <v>43</v>
      </c>
      <c r="G199" s="15">
        <v>406</v>
      </c>
      <c r="H199" s="15">
        <v>66</v>
      </c>
      <c r="I199" s="15">
        <v>33</v>
      </c>
      <c r="J199" s="15">
        <v>9178</v>
      </c>
      <c r="K199" s="16">
        <v>162954</v>
      </c>
      <c r="L199" s="16">
        <v>218196</v>
      </c>
      <c r="M199" s="17">
        <v>7158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260</v>
      </c>
      <c r="D201" s="15">
        <v>156</v>
      </c>
      <c r="E201" s="15">
        <v>26</v>
      </c>
      <c r="F201" s="15">
        <v>2</v>
      </c>
      <c r="G201" s="15">
        <v>28</v>
      </c>
      <c r="H201" s="15">
        <v>12</v>
      </c>
      <c r="I201" s="15">
        <v>2</v>
      </c>
      <c r="J201" s="15">
        <v>927</v>
      </c>
      <c r="K201" s="16">
        <v>16491</v>
      </c>
      <c r="L201" s="16">
        <v>22452</v>
      </c>
      <c r="M201" s="17">
        <v>674</v>
      </c>
    </row>
    <row r="202" spans="2:13" ht="12.75">
      <c r="B202" s="7" t="s">
        <v>35</v>
      </c>
      <c r="C202" s="15">
        <v>258</v>
      </c>
      <c r="D202" s="15">
        <v>147</v>
      </c>
      <c r="E202" s="15">
        <v>23</v>
      </c>
      <c r="F202" s="15">
        <v>7</v>
      </c>
      <c r="G202" s="15">
        <v>36</v>
      </c>
      <c r="H202" s="15">
        <v>3</v>
      </c>
      <c r="I202" s="15">
        <v>4</v>
      </c>
      <c r="J202" s="15">
        <v>936</v>
      </c>
      <c r="K202" s="16">
        <v>17275</v>
      </c>
      <c r="L202" s="16">
        <v>23428</v>
      </c>
      <c r="M202" s="17">
        <v>760</v>
      </c>
    </row>
    <row r="203" spans="2:13" ht="12.75">
      <c r="B203" s="7" t="s">
        <v>36</v>
      </c>
      <c r="C203" s="15">
        <v>993</v>
      </c>
      <c r="D203" s="15">
        <v>620</v>
      </c>
      <c r="E203" s="15">
        <v>100</v>
      </c>
      <c r="F203" s="15">
        <v>15</v>
      </c>
      <c r="G203" s="15">
        <v>103</v>
      </c>
      <c r="H203" s="15">
        <v>27</v>
      </c>
      <c r="I203" s="15">
        <v>8</v>
      </c>
      <c r="J203" s="15">
        <v>3413</v>
      </c>
      <c r="K203" s="16">
        <v>57800</v>
      </c>
      <c r="L203" s="16">
        <v>76708</v>
      </c>
      <c r="M203" s="17">
        <v>2422</v>
      </c>
    </row>
    <row r="204" spans="2:13" ht="12.75">
      <c r="B204" s="7" t="s">
        <v>37</v>
      </c>
      <c r="C204" s="15">
        <v>1134</v>
      </c>
      <c r="D204" s="15">
        <v>563</v>
      </c>
      <c r="E204" s="15">
        <v>125</v>
      </c>
      <c r="F204" s="15">
        <v>19</v>
      </c>
      <c r="G204" s="15">
        <v>239</v>
      </c>
      <c r="H204" s="15">
        <v>24</v>
      </c>
      <c r="I204" s="15">
        <v>19</v>
      </c>
      <c r="J204" s="15">
        <v>3902</v>
      </c>
      <c r="K204" s="16">
        <v>71388</v>
      </c>
      <c r="L204" s="16">
        <v>95608</v>
      </c>
      <c r="M204" s="17">
        <v>3302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146</v>
      </c>
      <c r="D206" s="15">
        <v>51</v>
      </c>
      <c r="E206" s="15">
        <v>10</v>
      </c>
      <c r="F206" s="15">
        <v>2</v>
      </c>
      <c r="G206" s="15">
        <v>41</v>
      </c>
      <c r="H206" s="15">
        <v>2</v>
      </c>
      <c r="I206" s="15">
        <v>2</v>
      </c>
      <c r="J206" s="15">
        <v>383</v>
      </c>
      <c r="K206" s="16">
        <v>6623</v>
      </c>
      <c r="L206" s="16">
        <v>8346</v>
      </c>
      <c r="M206" s="17">
        <v>433</v>
      </c>
    </row>
    <row r="207" spans="2:13" ht="12.75">
      <c r="B207" s="10" t="s">
        <v>21</v>
      </c>
      <c r="C207" s="15">
        <v>1057</v>
      </c>
      <c r="D207" s="15">
        <v>512</v>
      </c>
      <c r="E207" s="15">
        <v>113</v>
      </c>
      <c r="F207" s="15">
        <v>19</v>
      </c>
      <c r="G207" s="15">
        <v>206</v>
      </c>
      <c r="H207" s="15">
        <v>26</v>
      </c>
      <c r="I207" s="15">
        <v>20</v>
      </c>
      <c r="J207" s="15">
        <v>3506</v>
      </c>
      <c r="K207" s="16">
        <v>63342</v>
      </c>
      <c r="L207" s="16">
        <v>85278</v>
      </c>
      <c r="M207" s="17">
        <v>3054</v>
      </c>
    </row>
    <row r="208" spans="2:13" ht="12.75">
      <c r="B208" s="10" t="s">
        <v>22</v>
      </c>
      <c r="C208" s="15">
        <v>789</v>
      </c>
      <c r="D208" s="15">
        <v>467</v>
      </c>
      <c r="E208" s="15">
        <v>94</v>
      </c>
      <c r="F208" s="15">
        <v>10</v>
      </c>
      <c r="G208" s="15">
        <v>97</v>
      </c>
      <c r="H208" s="15">
        <v>26</v>
      </c>
      <c r="I208" s="15">
        <v>7</v>
      </c>
      <c r="J208" s="15">
        <v>2918</v>
      </c>
      <c r="K208" s="16">
        <v>53307</v>
      </c>
      <c r="L208" s="16">
        <v>71774</v>
      </c>
      <c r="M208" s="17">
        <v>2136</v>
      </c>
    </row>
    <row r="209" spans="2:13" ht="12.75">
      <c r="B209" s="10" t="s">
        <v>23</v>
      </c>
      <c r="C209" s="15">
        <v>633</v>
      </c>
      <c r="D209" s="15">
        <v>444</v>
      </c>
      <c r="E209" s="15">
        <v>55</v>
      </c>
      <c r="F209" s="15">
        <v>11</v>
      </c>
      <c r="G209" s="15">
        <v>59</v>
      </c>
      <c r="H209" s="15">
        <v>11</v>
      </c>
      <c r="I209" s="15">
        <v>3</v>
      </c>
      <c r="J209" s="15">
        <v>2295</v>
      </c>
      <c r="K209" s="16">
        <v>38293</v>
      </c>
      <c r="L209" s="16">
        <v>50967</v>
      </c>
      <c r="M209" s="17">
        <v>1458</v>
      </c>
    </row>
    <row r="210" spans="2:13" ht="12.75">
      <c r="B210" s="8" t="s">
        <v>38</v>
      </c>
      <c r="C210" s="15">
        <v>380</v>
      </c>
      <c r="D210" s="15">
        <v>316</v>
      </c>
      <c r="E210" s="15">
        <v>18</v>
      </c>
      <c r="F210" s="15">
        <v>2</v>
      </c>
      <c r="G210" s="15">
        <v>27</v>
      </c>
      <c r="H210" s="15">
        <v>6</v>
      </c>
      <c r="I210" s="15">
        <v>2</v>
      </c>
      <c r="J210" s="15">
        <v>1778</v>
      </c>
      <c r="K210" s="16">
        <v>31874</v>
      </c>
      <c r="L210" s="16">
        <v>41653</v>
      </c>
      <c r="M210" s="17">
        <v>1998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167</v>
      </c>
      <c r="D212" s="15">
        <v>152</v>
      </c>
      <c r="E212" s="15">
        <v>3</v>
      </c>
      <c r="F212" s="15">
        <v>1</v>
      </c>
      <c r="G212" s="15">
        <v>9</v>
      </c>
      <c r="H212" s="15" t="s">
        <v>63</v>
      </c>
      <c r="I212" s="15" t="s">
        <v>63</v>
      </c>
      <c r="J212" s="15">
        <v>819</v>
      </c>
      <c r="K212" s="16">
        <v>14752</v>
      </c>
      <c r="L212" s="16">
        <v>19441</v>
      </c>
      <c r="M212" s="17">
        <v>924</v>
      </c>
    </row>
    <row r="213" spans="2:13" ht="12.75">
      <c r="B213" s="9" t="s">
        <v>40</v>
      </c>
      <c r="C213" s="15">
        <v>208</v>
      </c>
      <c r="D213" s="15">
        <v>160</v>
      </c>
      <c r="E213" s="15">
        <v>15</v>
      </c>
      <c r="F213" s="15">
        <v>1</v>
      </c>
      <c r="G213" s="15">
        <v>17</v>
      </c>
      <c r="H213" s="15">
        <v>6</v>
      </c>
      <c r="I213" s="15">
        <v>2</v>
      </c>
      <c r="J213" s="15">
        <v>930</v>
      </c>
      <c r="K213" s="16">
        <v>16503</v>
      </c>
      <c r="L213" s="16">
        <v>21487</v>
      </c>
      <c r="M213" s="17">
        <v>1037</v>
      </c>
    </row>
    <row r="214" spans="2:13" ht="12.75">
      <c r="B214" s="9" t="s">
        <v>41</v>
      </c>
      <c r="C214" s="15">
        <v>5</v>
      </c>
      <c r="D214" s="15">
        <v>4</v>
      </c>
      <c r="E214" s="15" t="s">
        <v>63</v>
      </c>
      <c r="F214" s="18" t="s">
        <v>63</v>
      </c>
      <c r="G214" s="15">
        <v>1</v>
      </c>
      <c r="H214" s="18" t="s">
        <v>63</v>
      </c>
      <c r="I214" s="18" t="s">
        <v>63</v>
      </c>
      <c r="J214" s="15">
        <v>29</v>
      </c>
      <c r="K214" s="16">
        <v>619</v>
      </c>
      <c r="L214" s="16">
        <v>725</v>
      </c>
      <c r="M214" s="17">
        <v>37</v>
      </c>
    </row>
    <row r="215" spans="2:13" ht="12.75">
      <c r="B215" s="5" t="s">
        <v>42</v>
      </c>
      <c r="C215" s="15">
        <v>1107</v>
      </c>
      <c r="D215" s="15">
        <v>863</v>
      </c>
      <c r="E215" s="15">
        <v>47</v>
      </c>
      <c r="F215" s="15">
        <v>24</v>
      </c>
      <c r="G215" s="15">
        <v>110</v>
      </c>
      <c r="H215" s="15">
        <v>11</v>
      </c>
      <c r="I215" s="15">
        <v>13</v>
      </c>
      <c r="J215" s="15">
        <v>4759</v>
      </c>
      <c r="K215" s="16">
        <v>83692</v>
      </c>
      <c r="L215" s="16">
        <v>113435</v>
      </c>
      <c r="M215" s="17">
        <v>4827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355</v>
      </c>
      <c r="D217" s="15">
        <v>287</v>
      </c>
      <c r="E217" s="15">
        <v>16</v>
      </c>
      <c r="F217" s="15">
        <v>7</v>
      </c>
      <c r="G217" s="15">
        <v>31</v>
      </c>
      <c r="H217" s="15">
        <v>1</v>
      </c>
      <c r="I217" s="15">
        <v>3</v>
      </c>
      <c r="J217" s="15">
        <v>1578</v>
      </c>
      <c r="K217" s="16">
        <v>27983</v>
      </c>
      <c r="L217" s="16">
        <v>38016</v>
      </c>
      <c r="M217" s="17">
        <v>1507</v>
      </c>
    </row>
    <row r="218" spans="2:13" ht="12.75">
      <c r="B218" s="8" t="s">
        <v>45</v>
      </c>
      <c r="C218" s="15">
        <v>138</v>
      </c>
      <c r="D218" s="15">
        <v>99</v>
      </c>
      <c r="E218" s="15">
        <v>6</v>
      </c>
      <c r="F218" s="15">
        <v>3</v>
      </c>
      <c r="G218" s="15">
        <v>18</v>
      </c>
      <c r="H218" s="15">
        <v>2</v>
      </c>
      <c r="I218" s="15">
        <v>3</v>
      </c>
      <c r="J218" s="15">
        <v>501</v>
      </c>
      <c r="K218" s="16">
        <v>8946</v>
      </c>
      <c r="L218" s="16">
        <v>12488</v>
      </c>
      <c r="M218" s="17">
        <v>508</v>
      </c>
    </row>
    <row r="219" spans="2:13" ht="12.75">
      <c r="B219" s="5" t="s">
        <v>46</v>
      </c>
      <c r="C219" s="15">
        <v>83</v>
      </c>
      <c r="D219" s="15">
        <v>34</v>
      </c>
      <c r="E219" s="15">
        <v>3</v>
      </c>
      <c r="F219" s="15">
        <v>5</v>
      </c>
      <c r="G219" s="15">
        <v>26</v>
      </c>
      <c r="H219" s="15">
        <v>1</v>
      </c>
      <c r="I219" s="15">
        <v>3</v>
      </c>
      <c r="J219" s="15">
        <v>265</v>
      </c>
      <c r="K219" s="16">
        <v>5434</v>
      </c>
      <c r="L219" s="16">
        <v>7357</v>
      </c>
      <c r="M219" s="17">
        <v>601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6320</v>
      </c>
      <c r="D221" s="15">
        <v>3942</v>
      </c>
      <c r="E221" s="15">
        <v>786</v>
      </c>
      <c r="F221" s="15">
        <v>199</v>
      </c>
      <c r="G221" s="15">
        <v>681</v>
      </c>
      <c r="H221" s="15">
        <v>134</v>
      </c>
      <c r="I221" s="15">
        <v>60</v>
      </c>
      <c r="J221" s="15">
        <v>22660</v>
      </c>
      <c r="K221" s="16">
        <v>402002</v>
      </c>
      <c r="L221" s="16">
        <v>536886</v>
      </c>
      <c r="M221" s="17">
        <v>12640</v>
      </c>
    </row>
    <row r="222" spans="2:13" ht="12.75">
      <c r="B222" s="10" t="s">
        <v>49</v>
      </c>
      <c r="C222" s="15">
        <v>4449</v>
      </c>
      <c r="D222" s="15">
        <v>3021</v>
      </c>
      <c r="E222" s="15">
        <v>441</v>
      </c>
      <c r="F222" s="15">
        <v>73</v>
      </c>
      <c r="G222" s="15">
        <v>459</v>
      </c>
      <c r="H222" s="15">
        <v>100</v>
      </c>
      <c r="I222" s="15">
        <v>45</v>
      </c>
      <c r="J222" s="15">
        <v>18004</v>
      </c>
      <c r="K222" s="16">
        <v>326329</v>
      </c>
      <c r="L222" s="16">
        <v>441536</v>
      </c>
      <c r="M222" s="17">
        <v>13347</v>
      </c>
    </row>
    <row r="223" spans="2:13" ht="12.75">
      <c r="B223" s="10" t="s">
        <v>50</v>
      </c>
      <c r="C223" s="15">
        <v>4123</v>
      </c>
      <c r="D223" s="15">
        <v>3060</v>
      </c>
      <c r="E223" s="15">
        <v>282</v>
      </c>
      <c r="F223" s="15">
        <v>73</v>
      </c>
      <c r="G223" s="15">
        <v>332</v>
      </c>
      <c r="H223" s="15">
        <v>95</v>
      </c>
      <c r="I223" s="15">
        <v>25</v>
      </c>
      <c r="J223" s="15">
        <v>18348</v>
      </c>
      <c r="K223" s="16">
        <v>338645</v>
      </c>
      <c r="L223" s="16">
        <v>456901</v>
      </c>
      <c r="M223" s="17">
        <v>16492</v>
      </c>
    </row>
    <row r="224" spans="2:13" ht="12.75">
      <c r="B224" s="10" t="s">
        <v>51</v>
      </c>
      <c r="C224" s="15">
        <v>1213</v>
      </c>
      <c r="D224" s="15">
        <v>933</v>
      </c>
      <c r="E224" s="15">
        <v>53</v>
      </c>
      <c r="F224" s="15">
        <v>20</v>
      </c>
      <c r="G224" s="15">
        <v>106</v>
      </c>
      <c r="H224" s="15">
        <v>16</v>
      </c>
      <c r="I224" s="15">
        <v>11</v>
      </c>
      <c r="J224" s="15">
        <v>5609</v>
      </c>
      <c r="K224" s="16">
        <v>101318</v>
      </c>
      <c r="L224" s="16">
        <v>136001</v>
      </c>
      <c r="M224" s="17">
        <v>6065</v>
      </c>
    </row>
    <row r="225" spans="2:13" ht="12.75">
      <c r="B225" s="10" t="s">
        <v>52</v>
      </c>
      <c r="C225" s="15">
        <v>745</v>
      </c>
      <c r="D225" s="15">
        <v>532</v>
      </c>
      <c r="E225" s="15">
        <v>22</v>
      </c>
      <c r="F225" s="15">
        <v>17</v>
      </c>
      <c r="G225" s="15">
        <v>85</v>
      </c>
      <c r="H225" s="15">
        <v>4</v>
      </c>
      <c r="I225" s="15">
        <v>9</v>
      </c>
      <c r="J225" s="15">
        <v>3181</v>
      </c>
      <c r="K225" s="16">
        <v>57776</v>
      </c>
      <c r="L225" s="16">
        <v>76787</v>
      </c>
      <c r="M225" s="17">
        <v>5149</v>
      </c>
    </row>
    <row r="226" spans="2:13" ht="12.75">
      <c r="B226" s="5" t="s">
        <v>53</v>
      </c>
      <c r="C226" s="15">
        <v>23954</v>
      </c>
      <c r="D226" s="15">
        <v>14997</v>
      </c>
      <c r="E226" s="15">
        <v>2449</v>
      </c>
      <c r="F226" s="15">
        <v>791</v>
      </c>
      <c r="G226" s="15">
        <v>2816</v>
      </c>
      <c r="H226" s="15">
        <v>499</v>
      </c>
      <c r="I226" s="15">
        <v>278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59475</v>
      </c>
      <c r="D227" s="20">
        <v>39943</v>
      </c>
      <c r="E227" s="20">
        <v>5247</v>
      </c>
      <c r="F227" s="20">
        <v>1518</v>
      </c>
      <c r="G227" s="20">
        <v>6231</v>
      </c>
      <c r="H227" s="20">
        <v>1190</v>
      </c>
      <c r="I227" s="20">
        <v>584</v>
      </c>
      <c r="J227" s="21" t="s">
        <v>64</v>
      </c>
      <c r="K227" s="21" t="s">
        <v>64</v>
      </c>
      <c r="L227" s="21" t="s">
        <v>64</v>
      </c>
      <c r="M227" s="22">
        <v>59475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9844</v>
      </c>
      <c r="D235" s="12">
        <v>1002</v>
      </c>
      <c r="E235" s="12">
        <v>2209</v>
      </c>
      <c r="F235" s="12">
        <v>96</v>
      </c>
      <c r="G235" s="12">
        <v>1388</v>
      </c>
      <c r="H235" s="12">
        <v>24</v>
      </c>
      <c r="I235" s="12">
        <v>166</v>
      </c>
      <c r="J235" s="12">
        <v>15893</v>
      </c>
      <c r="K235" s="13">
        <v>283466</v>
      </c>
      <c r="L235" s="13">
        <v>373852</v>
      </c>
      <c r="M235" s="14">
        <v>21170</v>
      </c>
    </row>
    <row r="236" spans="2:13" ht="12.75">
      <c r="B236" s="5" t="s">
        <v>17</v>
      </c>
      <c r="C236" s="15">
        <v>9386</v>
      </c>
      <c r="D236" s="15">
        <v>926</v>
      </c>
      <c r="E236" s="15">
        <v>2148</v>
      </c>
      <c r="F236" s="15">
        <v>92</v>
      </c>
      <c r="G236" s="15">
        <v>1301</v>
      </c>
      <c r="H236" s="15">
        <v>22</v>
      </c>
      <c r="I236" s="15">
        <v>160</v>
      </c>
      <c r="J236" s="15">
        <v>15031</v>
      </c>
      <c r="K236" s="16">
        <v>267086</v>
      </c>
      <c r="L236" s="16">
        <v>351721</v>
      </c>
      <c r="M236" s="17">
        <v>18903</v>
      </c>
    </row>
    <row r="237" spans="2:13" ht="12.75">
      <c r="B237" s="6" t="s">
        <v>18</v>
      </c>
      <c r="C237" s="15">
        <v>4331</v>
      </c>
      <c r="D237" s="15">
        <v>232</v>
      </c>
      <c r="E237" s="15">
        <v>716</v>
      </c>
      <c r="F237" s="15">
        <v>40</v>
      </c>
      <c r="G237" s="15">
        <v>461</v>
      </c>
      <c r="H237" s="15">
        <v>8</v>
      </c>
      <c r="I237" s="15">
        <v>76</v>
      </c>
      <c r="J237" s="15">
        <v>4106</v>
      </c>
      <c r="K237" s="16">
        <v>71377</v>
      </c>
      <c r="L237" s="16">
        <v>93951</v>
      </c>
      <c r="M237" s="17">
        <v>4331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736</v>
      </c>
      <c r="D239" s="15">
        <v>19</v>
      </c>
      <c r="E239" s="15">
        <v>96</v>
      </c>
      <c r="F239" s="15">
        <v>6</v>
      </c>
      <c r="G239" s="15">
        <v>76</v>
      </c>
      <c r="H239" s="15" t="s">
        <v>63</v>
      </c>
      <c r="I239" s="15">
        <v>18</v>
      </c>
      <c r="J239" s="15">
        <v>571</v>
      </c>
      <c r="K239" s="16">
        <v>10427</v>
      </c>
      <c r="L239" s="16">
        <v>13612</v>
      </c>
      <c r="M239" s="17">
        <v>736</v>
      </c>
    </row>
    <row r="240" spans="2:13" ht="12.75">
      <c r="B240" s="7" t="s">
        <v>21</v>
      </c>
      <c r="C240" s="15">
        <v>1321</v>
      </c>
      <c r="D240" s="15">
        <v>61</v>
      </c>
      <c r="E240" s="15">
        <v>179</v>
      </c>
      <c r="F240" s="15">
        <v>4</v>
      </c>
      <c r="G240" s="15">
        <v>101</v>
      </c>
      <c r="H240" s="15">
        <v>3</v>
      </c>
      <c r="I240" s="15">
        <v>17</v>
      </c>
      <c r="J240" s="15">
        <v>984</v>
      </c>
      <c r="K240" s="16">
        <v>17044</v>
      </c>
      <c r="L240" s="16">
        <v>22582</v>
      </c>
      <c r="M240" s="17">
        <v>1321</v>
      </c>
    </row>
    <row r="241" spans="2:13" ht="12.75">
      <c r="B241" s="7" t="s">
        <v>22</v>
      </c>
      <c r="C241" s="15">
        <v>973</v>
      </c>
      <c r="D241" s="15">
        <v>68</v>
      </c>
      <c r="E241" s="15">
        <v>145</v>
      </c>
      <c r="F241" s="15">
        <v>7</v>
      </c>
      <c r="G241" s="15">
        <v>121</v>
      </c>
      <c r="H241" s="15">
        <v>1</v>
      </c>
      <c r="I241" s="15">
        <v>18</v>
      </c>
      <c r="J241" s="15">
        <v>967</v>
      </c>
      <c r="K241" s="16">
        <v>16558</v>
      </c>
      <c r="L241" s="16">
        <v>21523</v>
      </c>
      <c r="M241" s="17">
        <v>973</v>
      </c>
    </row>
    <row r="242" spans="2:13" ht="12.75">
      <c r="B242" s="7" t="s">
        <v>23</v>
      </c>
      <c r="C242" s="15">
        <v>1165</v>
      </c>
      <c r="D242" s="15">
        <v>82</v>
      </c>
      <c r="E242" s="15">
        <v>295</v>
      </c>
      <c r="F242" s="15">
        <v>23</v>
      </c>
      <c r="G242" s="15">
        <v>160</v>
      </c>
      <c r="H242" s="15">
        <v>4</v>
      </c>
      <c r="I242" s="15">
        <v>21</v>
      </c>
      <c r="J242" s="15">
        <v>1565</v>
      </c>
      <c r="K242" s="16">
        <v>26925</v>
      </c>
      <c r="L242" s="16">
        <v>35628</v>
      </c>
      <c r="M242" s="17">
        <v>1165</v>
      </c>
    </row>
    <row r="243" spans="2:13" ht="12.75">
      <c r="B243" s="6" t="s">
        <v>24</v>
      </c>
      <c r="C243" s="15">
        <v>851</v>
      </c>
      <c r="D243" s="15">
        <v>28</v>
      </c>
      <c r="E243" s="15">
        <v>77</v>
      </c>
      <c r="F243" s="15">
        <v>5</v>
      </c>
      <c r="G243" s="15">
        <v>68</v>
      </c>
      <c r="H243" s="15">
        <v>1</v>
      </c>
      <c r="I243" s="15">
        <v>27</v>
      </c>
      <c r="J243" s="15">
        <v>528</v>
      </c>
      <c r="K243" s="16">
        <v>9216</v>
      </c>
      <c r="L243" s="16">
        <v>12089</v>
      </c>
      <c r="M243" s="17">
        <v>2151</v>
      </c>
    </row>
    <row r="244" spans="2:13" ht="12.75">
      <c r="B244" s="6" t="s">
        <v>25</v>
      </c>
      <c r="C244" s="15">
        <v>14</v>
      </c>
      <c r="D244" s="15">
        <v>2</v>
      </c>
      <c r="E244" s="15">
        <v>5</v>
      </c>
      <c r="F244" s="18" t="s">
        <v>63</v>
      </c>
      <c r="G244" s="15">
        <v>5</v>
      </c>
      <c r="H244" s="15">
        <v>1</v>
      </c>
      <c r="I244" s="15">
        <v>1</v>
      </c>
      <c r="J244" s="15">
        <v>43</v>
      </c>
      <c r="K244" s="16">
        <v>791</v>
      </c>
      <c r="L244" s="16">
        <v>1009</v>
      </c>
      <c r="M244" s="17">
        <v>34</v>
      </c>
    </row>
    <row r="245" spans="2:13" ht="12.75">
      <c r="B245" s="6" t="s">
        <v>26</v>
      </c>
      <c r="C245" s="15">
        <v>4204</v>
      </c>
      <c r="D245" s="15">
        <v>666</v>
      </c>
      <c r="E245" s="15">
        <v>1355</v>
      </c>
      <c r="F245" s="15">
        <v>47</v>
      </c>
      <c r="G245" s="15">
        <v>772</v>
      </c>
      <c r="H245" s="15">
        <v>13</v>
      </c>
      <c r="I245" s="15">
        <v>57</v>
      </c>
      <c r="J245" s="15">
        <v>10397</v>
      </c>
      <c r="K245" s="16">
        <v>186493</v>
      </c>
      <c r="L245" s="16">
        <v>245681</v>
      </c>
      <c r="M245" s="17">
        <v>12421</v>
      </c>
    </row>
    <row r="246" spans="2:13" ht="12.75">
      <c r="B246" s="8" t="s">
        <v>27</v>
      </c>
      <c r="C246" s="15">
        <v>4169</v>
      </c>
      <c r="D246" s="15">
        <v>655</v>
      </c>
      <c r="E246" s="15">
        <v>1344</v>
      </c>
      <c r="F246" s="15">
        <v>47</v>
      </c>
      <c r="G246" s="15">
        <v>762</v>
      </c>
      <c r="H246" s="15">
        <v>13</v>
      </c>
      <c r="I246" s="15">
        <v>57</v>
      </c>
      <c r="J246" s="15">
        <v>10272</v>
      </c>
      <c r="K246" s="16">
        <v>184214</v>
      </c>
      <c r="L246" s="16">
        <v>242737</v>
      </c>
      <c r="M246" s="17">
        <v>12223</v>
      </c>
    </row>
    <row r="247" spans="2:13" ht="12.75">
      <c r="B247" s="9" t="s">
        <v>28</v>
      </c>
      <c r="C247" s="15">
        <v>2977</v>
      </c>
      <c r="D247" s="15">
        <v>533</v>
      </c>
      <c r="E247" s="15">
        <v>1093</v>
      </c>
      <c r="F247" s="15">
        <v>36</v>
      </c>
      <c r="G247" s="15">
        <v>513</v>
      </c>
      <c r="H247" s="15">
        <v>11</v>
      </c>
      <c r="I247" s="15">
        <v>37</v>
      </c>
      <c r="J247" s="15">
        <v>8134</v>
      </c>
      <c r="K247" s="16">
        <v>147064</v>
      </c>
      <c r="L247" s="16">
        <v>193453</v>
      </c>
      <c r="M247" s="17">
        <v>8959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1624</v>
      </c>
      <c r="D249" s="15">
        <v>259</v>
      </c>
      <c r="E249" s="15">
        <v>589</v>
      </c>
      <c r="F249" s="15">
        <v>21</v>
      </c>
      <c r="G249" s="15">
        <v>267</v>
      </c>
      <c r="H249" s="15">
        <v>6</v>
      </c>
      <c r="I249" s="15">
        <v>21</v>
      </c>
      <c r="J249" s="15">
        <v>4082</v>
      </c>
      <c r="K249" s="16">
        <v>72773</v>
      </c>
      <c r="L249" s="16">
        <v>95062</v>
      </c>
      <c r="M249" s="17">
        <v>3872</v>
      </c>
    </row>
    <row r="250" spans="2:13" ht="12.75">
      <c r="B250" s="7" t="s">
        <v>31</v>
      </c>
      <c r="C250" s="15">
        <v>1353</v>
      </c>
      <c r="D250" s="15">
        <v>274</v>
      </c>
      <c r="E250" s="15">
        <v>504</v>
      </c>
      <c r="F250" s="15">
        <v>15</v>
      </c>
      <c r="G250" s="15">
        <v>246</v>
      </c>
      <c r="H250" s="15">
        <v>5</v>
      </c>
      <c r="I250" s="15">
        <v>16</v>
      </c>
      <c r="J250" s="15">
        <v>4052</v>
      </c>
      <c r="K250" s="16">
        <v>74291</v>
      </c>
      <c r="L250" s="16">
        <v>98391</v>
      </c>
      <c r="M250" s="17">
        <v>5087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213</v>
      </c>
      <c r="D252" s="15">
        <v>24</v>
      </c>
      <c r="E252" s="15">
        <v>92</v>
      </c>
      <c r="F252" s="15">
        <v>1</v>
      </c>
      <c r="G252" s="15">
        <v>54</v>
      </c>
      <c r="H252" s="15" t="s">
        <v>63</v>
      </c>
      <c r="I252" s="15">
        <v>1</v>
      </c>
      <c r="J252" s="15">
        <v>551</v>
      </c>
      <c r="K252" s="16">
        <v>9374</v>
      </c>
      <c r="L252" s="16">
        <v>12496</v>
      </c>
      <c r="M252" s="17">
        <v>589</v>
      </c>
    </row>
    <row r="253" spans="2:13" ht="12.75">
      <c r="B253" s="10" t="s">
        <v>21</v>
      </c>
      <c r="C253" s="15">
        <v>1290</v>
      </c>
      <c r="D253" s="15">
        <v>232</v>
      </c>
      <c r="E253" s="15">
        <v>497</v>
      </c>
      <c r="F253" s="15">
        <v>19</v>
      </c>
      <c r="G253" s="15">
        <v>209</v>
      </c>
      <c r="H253" s="15">
        <v>5</v>
      </c>
      <c r="I253" s="15">
        <v>19</v>
      </c>
      <c r="J253" s="15">
        <v>3618</v>
      </c>
      <c r="K253" s="16">
        <v>66791</v>
      </c>
      <c r="L253" s="16">
        <v>88586</v>
      </c>
      <c r="M253" s="17">
        <v>4398</v>
      </c>
    </row>
    <row r="254" spans="2:13" ht="12.75">
      <c r="B254" s="10" t="s">
        <v>22</v>
      </c>
      <c r="C254" s="15">
        <v>819</v>
      </c>
      <c r="D254" s="15">
        <v>158</v>
      </c>
      <c r="E254" s="15">
        <v>245</v>
      </c>
      <c r="F254" s="15">
        <v>3</v>
      </c>
      <c r="G254" s="15">
        <v>166</v>
      </c>
      <c r="H254" s="15">
        <v>3</v>
      </c>
      <c r="I254" s="15">
        <v>9</v>
      </c>
      <c r="J254" s="15">
        <v>2204</v>
      </c>
      <c r="K254" s="16">
        <v>39928</v>
      </c>
      <c r="L254" s="16">
        <v>52177</v>
      </c>
      <c r="M254" s="17">
        <v>2485</v>
      </c>
    </row>
    <row r="255" spans="2:13" ht="12.75">
      <c r="B255" s="10" t="s">
        <v>23</v>
      </c>
      <c r="C255" s="15">
        <v>655</v>
      </c>
      <c r="D255" s="15">
        <v>119</v>
      </c>
      <c r="E255" s="15">
        <v>259</v>
      </c>
      <c r="F255" s="15">
        <v>13</v>
      </c>
      <c r="G255" s="15">
        <v>84</v>
      </c>
      <c r="H255" s="15">
        <v>3</v>
      </c>
      <c r="I255" s="15">
        <v>8</v>
      </c>
      <c r="J255" s="15">
        <v>1761</v>
      </c>
      <c r="K255" s="16">
        <v>30971</v>
      </c>
      <c r="L255" s="16">
        <v>40194</v>
      </c>
      <c r="M255" s="17">
        <v>1487</v>
      </c>
    </row>
    <row r="256" spans="2:13" ht="12.75">
      <c r="B256" s="9" t="s">
        <v>33</v>
      </c>
      <c r="C256" s="15">
        <v>1192</v>
      </c>
      <c r="D256" s="15">
        <v>122</v>
      </c>
      <c r="E256" s="15">
        <v>251</v>
      </c>
      <c r="F256" s="15">
        <v>11</v>
      </c>
      <c r="G256" s="15">
        <v>249</v>
      </c>
      <c r="H256" s="15">
        <v>2</v>
      </c>
      <c r="I256" s="15">
        <v>20</v>
      </c>
      <c r="J256" s="15">
        <v>2138</v>
      </c>
      <c r="K256" s="16">
        <v>37150</v>
      </c>
      <c r="L256" s="16">
        <v>49284</v>
      </c>
      <c r="M256" s="17">
        <v>3264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92</v>
      </c>
      <c r="D258" s="15">
        <v>11</v>
      </c>
      <c r="E258" s="15">
        <v>21</v>
      </c>
      <c r="F258" s="15" t="s">
        <v>63</v>
      </c>
      <c r="G258" s="15">
        <v>16</v>
      </c>
      <c r="H258" s="15" t="s">
        <v>63</v>
      </c>
      <c r="I258" s="15" t="s">
        <v>63</v>
      </c>
      <c r="J258" s="15">
        <v>166</v>
      </c>
      <c r="K258" s="16">
        <v>2966</v>
      </c>
      <c r="L258" s="16">
        <v>3948</v>
      </c>
      <c r="M258" s="17">
        <v>228</v>
      </c>
    </row>
    <row r="259" spans="2:13" ht="12.75">
      <c r="B259" s="7" t="s">
        <v>35</v>
      </c>
      <c r="C259" s="15">
        <v>132</v>
      </c>
      <c r="D259" s="15">
        <v>14</v>
      </c>
      <c r="E259" s="15">
        <v>27</v>
      </c>
      <c r="F259" s="15" t="s">
        <v>63</v>
      </c>
      <c r="G259" s="15">
        <v>19</v>
      </c>
      <c r="H259" s="15" t="s">
        <v>63</v>
      </c>
      <c r="I259" s="15">
        <v>4</v>
      </c>
      <c r="J259" s="15">
        <v>223</v>
      </c>
      <c r="K259" s="16">
        <v>3593</v>
      </c>
      <c r="L259" s="16">
        <v>4633</v>
      </c>
      <c r="M259" s="17">
        <v>388</v>
      </c>
    </row>
    <row r="260" spans="2:13" ht="12.75">
      <c r="B260" s="7" t="s">
        <v>36</v>
      </c>
      <c r="C260" s="15">
        <v>318</v>
      </c>
      <c r="D260" s="15">
        <v>32</v>
      </c>
      <c r="E260" s="15">
        <v>102</v>
      </c>
      <c r="F260" s="15">
        <v>2</v>
      </c>
      <c r="G260" s="15">
        <v>62</v>
      </c>
      <c r="H260" s="15" t="s">
        <v>63</v>
      </c>
      <c r="I260" s="15">
        <v>2</v>
      </c>
      <c r="J260" s="15">
        <v>621</v>
      </c>
      <c r="K260" s="16">
        <v>10576</v>
      </c>
      <c r="L260" s="16">
        <v>14251</v>
      </c>
      <c r="M260" s="17">
        <v>793</v>
      </c>
    </row>
    <row r="261" spans="2:13" ht="12.75">
      <c r="B261" s="7" t="s">
        <v>37</v>
      </c>
      <c r="C261" s="15">
        <v>650</v>
      </c>
      <c r="D261" s="15">
        <v>65</v>
      </c>
      <c r="E261" s="15">
        <v>101</v>
      </c>
      <c r="F261" s="15">
        <v>9</v>
      </c>
      <c r="G261" s="15">
        <v>152</v>
      </c>
      <c r="H261" s="15">
        <v>2</v>
      </c>
      <c r="I261" s="15">
        <v>14</v>
      </c>
      <c r="J261" s="15">
        <v>1128</v>
      </c>
      <c r="K261" s="16">
        <v>20015</v>
      </c>
      <c r="L261" s="16">
        <v>26452</v>
      </c>
      <c r="M261" s="17">
        <v>1855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125</v>
      </c>
      <c r="D263" s="15">
        <v>11</v>
      </c>
      <c r="E263" s="15">
        <v>15</v>
      </c>
      <c r="F263" s="15">
        <v>3</v>
      </c>
      <c r="G263" s="15">
        <v>38</v>
      </c>
      <c r="H263" s="15" t="s">
        <v>63</v>
      </c>
      <c r="I263" s="15">
        <v>4</v>
      </c>
      <c r="J263" s="15">
        <v>191</v>
      </c>
      <c r="K263" s="16">
        <v>3157</v>
      </c>
      <c r="L263" s="16">
        <v>4288</v>
      </c>
      <c r="M263" s="17">
        <v>379</v>
      </c>
    </row>
    <row r="264" spans="2:13" ht="12.75">
      <c r="B264" s="10" t="s">
        <v>21</v>
      </c>
      <c r="C264" s="15">
        <v>595</v>
      </c>
      <c r="D264" s="15">
        <v>55</v>
      </c>
      <c r="E264" s="15">
        <v>92</v>
      </c>
      <c r="F264" s="15">
        <v>6</v>
      </c>
      <c r="G264" s="15">
        <v>122</v>
      </c>
      <c r="H264" s="15">
        <v>1</v>
      </c>
      <c r="I264" s="15">
        <v>15</v>
      </c>
      <c r="J264" s="15">
        <v>952</v>
      </c>
      <c r="K264" s="16">
        <v>16558</v>
      </c>
      <c r="L264" s="16">
        <v>21817</v>
      </c>
      <c r="M264" s="17">
        <v>1700</v>
      </c>
    </row>
    <row r="265" spans="2:13" ht="12.75">
      <c r="B265" s="10" t="s">
        <v>22</v>
      </c>
      <c r="C265" s="15">
        <v>304</v>
      </c>
      <c r="D265" s="15">
        <v>32</v>
      </c>
      <c r="E265" s="15">
        <v>80</v>
      </c>
      <c r="F265" s="15">
        <v>1</v>
      </c>
      <c r="G265" s="15">
        <v>66</v>
      </c>
      <c r="H265" s="15">
        <v>1</v>
      </c>
      <c r="I265" s="15">
        <v>1</v>
      </c>
      <c r="J265" s="15">
        <v>617</v>
      </c>
      <c r="K265" s="16">
        <v>10979</v>
      </c>
      <c r="L265" s="16">
        <v>14603</v>
      </c>
      <c r="M265" s="17">
        <v>790</v>
      </c>
    </row>
    <row r="266" spans="2:13" ht="12.75">
      <c r="B266" s="10" t="s">
        <v>23</v>
      </c>
      <c r="C266" s="15">
        <v>163</v>
      </c>
      <c r="D266" s="15">
        <v>23</v>
      </c>
      <c r="E266" s="15">
        <v>63</v>
      </c>
      <c r="F266" s="15">
        <v>1</v>
      </c>
      <c r="G266" s="15">
        <v>20</v>
      </c>
      <c r="H266" s="15" t="s">
        <v>63</v>
      </c>
      <c r="I266" s="15" t="s">
        <v>63</v>
      </c>
      <c r="J266" s="15">
        <v>365</v>
      </c>
      <c r="K266" s="16">
        <v>6210</v>
      </c>
      <c r="L266" s="16">
        <v>8286</v>
      </c>
      <c r="M266" s="17">
        <v>383</v>
      </c>
    </row>
    <row r="267" spans="2:13" ht="12.75">
      <c r="B267" s="8" t="s">
        <v>38</v>
      </c>
      <c r="C267" s="15">
        <v>35</v>
      </c>
      <c r="D267" s="15">
        <v>11</v>
      </c>
      <c r="E267" s="15">
        <v>11</v>
      </c>
      <c r="F267" s="15" t="s">
        <v>63</v>
      </c>
      <c r="G267" s="15">
        <v>10</v>
      </c>
      <c r="H267" s="15" t="s">
        <v>63</v>
      </c>
      <c r="I267" s="15" t="s">
        <v>63</v>
      </c>
      <c r="J267" s="15">
        <v>125</v>
      </c>
      <c r="K267" s="16">
        <v>2279</v>
      </c>
      <c r="L267" s="16">
        <v>2944</v>
      </c>
      <c r="M267" s="17">
        <v>198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13</v>
      </c>
      <c r="D269" s="15">
        <v>6</v>
      </c>
      <c r="E269" s="15">
        <v>4</v>
      </c>
      <c r="F269" s="15" t="s">
        <v>63</v>
      </c>
      <c r="G269" s="15">
        <v>3</v>
      </c>
      <c r="H269" s="15" t="s">
        <v>63</v>
      </c>
      <c r="I269" s="18" t="s">
        <v>63</v>
      </c>
      <c r="J269" s="15">
        <v>54</v>
      </c>
      <c r="K269" s="16">
        <v>912</v>
      </c>
      <c r="L269" s="16">
        <v>1346</v>
      </c>
      <c r="M269" s="17">
        <v>74</v>
      </c>
    </row>
    <row r="270" spans="2:13" ht="12.75">
      <c r="B270" s="9" t="s">
        <v>40</v>
      </c>
      <c r="C270" s="15">
        <v>22</v>
      </c>
      <c r="D270" s="15">
        <v>5</v>
      </c>
      <c r="E270" s="15">
        <v>7</v>
      </c>
      <c r="F270" s="15" t="s">
        <v>63</v>
      </c>
      <c r="G270" s="15">
        <v>7</v>
      </c>
      <c r="H270" s="15" t="s">
        <v>63</v>
      </c>
      <c r="I270" s="15" t="s">
        <v>63</v>
      </c>
      <c r="J270" s="15">
        <v>71</v>
      </c>
      <c r="K270" s="16">
        <v>1367</v>
      </c>
      <c r="L270" s="16">
        <v>1598</v>
      </c>
      <c r="M270" s="17">
        <v>124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344</v>
      </c>
      <c r="D272" s="15">
        <v>70</v>
      </c>
      <c r="E272" s="15">
        <v>49</v>
      </c>
      <c r="F272" s="15">
        <v>3</v>
      </c>
      <c r="G272" s="15">
        <v>66</v>
      </c>
      <c r="H272" s="15">
        <v>2</v>
      </c>
      <c r="I272" s="15">
        <v>5</v>
      </c>
      <c r="J272" s="15">
        <v>729</v>
      </c>
      <c r="K272" s="16">
        <v>13874</v>
      </c>
      <c r="L272" s="16">
        <v>18675</v>
      </c>
      <c r="M272" s="17">
        <v>1464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90</v>
      </c>
      <c r="D274" s="15">
        <v>21</v>
      </c>
      <c r="E274" s="15">
        <v>18</v>
      </c>
      <c r="F274" s="15">
        <v>1</v>
      </c>
      <c r="G274" s="15">
        <v>18</v>
      </c>
      <c r="H274" s="15">
        <v>1</v>
      </c>
      <c r="I274" s="15">
        <v>1</v>
      </c>
      <c r="J274" s="15">
        <v>225</v>
      </c>
      <c r="K274" s="16">
        <v>4197</v>
      </c>
      <c r="L274" s="16">
        <v>5693</v>
      </c>
      <c r="M274" s="17">
        <v>376</v>
      </c>
    </row>
    <row r="275" spans="2:13" ht="12.75">
      <c r="B275" s="8" t="s">
        <v>45</v>
      </c>
      <c r="C275" s="15">
        <v>68</v>
      </c>
      <c r="D275" s="15">
        <v>13</v>
      </c>
      <c r="E275" s="15">
        <v>2</v>
      </c>
      <c r="F275" s="15" t="s">
        <v>63</v>
      </c>
      <c r="G275" s="15">
        <v>10</v>
      </c>
      <c r="H275" s="18" t="s">
        <v>63</v>
      </c>
      <c r="I275" s="15">
        <v>1</v>
      </c>
      <c r="J275" s="15">
        <v>97</v>
      </c>
      <c r="K275" s="16">
        <v>1798</v>
      </c>
      <c r="L275" s="16">
        <v>2365</v>
      </c>
      <c r="M275" s="17">
        <v>255</v>
      </c>
    </row>
    <row r="276" spans="2:13" ht="12.75">
      <c r="B276" s="5" t="s">
        <v>46</v>
      </c>
      <c r="C276" s="15">
        <v>114</v>
      </c>
      <c r="D276" s="15">
        <v>6</v>
      </c>
      <c r="E276" s="15">
        <v>12</v>
      </c>
      <c r="F276" s="15">
        <v>1</v>
      </c>
      <c r="G276" s="15">
        <v>21</v>
      </c>
      <c r="H276" s="15" t="s">
        <v>63</v>
      </c>
      <c r="I276" s="15">
        <v>1</v>
      </c>
      <c r="J276" s="15">
        <v>133</v>
      </c>
      <c r="K276" s="16">
        <v>2506</v>
      </c>
      <c r="L276" s="16">
        <v>3456</v>
      </c>
      <c r="M276" s="17">
        <v>803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2477</v>
      </c>
      <c r="D278" s="15">
        <v>265</v>
      </c>
      <c r="E278" s="15">
        <v>680</v>
      </c>
      <c r="F278" s="15">
        <v>28</v>
      </c>
      <c r="G278" s="15">
        <v>376</v>
      </c>
      <c r="H278" s="15">
        <v>3</v>
      </c>
      <c r="I278" s="15">
        <v>45</v>
      </c>
      <c r="J278" s="15">
        <v>4510</v>
      </c>
      <c r="K278" s="16">
        <v>80249</v>
      </c>
      <c r="L278" s="16">
        <v>105366</v>
      </c>
      <c r="M278" s="17">
        <v>4954</v>
      </c>
    </row>
    <row r="279" spans="2:13" ht="12.75">
      <c r="B279" s="10" t="s">
        <v>49</v>
      </c>
      <c r="C279" s="15">
        <v>1452</v>
      </c>
      <c r="D279" s="15">
        <v>217</v>
      </c>
      <c r="E279" s="15">
        <v>434</v>
      </c>
      <c r="F279" s="15">
        <v>7</v>
      </c>
      <c r="G279" s="15">
        <v>255</v>
      </c>
      <c r="H279" s="15">
        <v>8</v>
      </c>
      <c r="I279" s="15">
        <v>25</v>
      </c>
      <c r="J279" s="15">
        <v>3390</v>
      </c>
      <c r="K279" s="16">
        <v>61032</v>
      </c>
      <c r="L279" s="16">
        <v>81242</v>
      </c>
      <c r="M279" s="17">
        <v>4356</v>
      </c>
    </row>
    <row r="280" spans="2:13" ht="12.75">
      <c r="B280" s="10" t="s">
        <v>50</v>
      </c>
      <c r="C280" s="15">
        <v>1065</v>
      </c>
      <c r="D280" s="15">
        <v>201</v>
      </c>
      <c r="E280" s="15">
        <v>312</v>
      </c>
      <c r="F280" s="15">
        <v>13</v>
      </c>
      <c r="G280" s="15">
        <v>177</v>
      </c>
      <c r="H280" s="15">
        <v>3</v>
      </c>
      <c r="I280" s="15">
        <v>12</v>
      </c>
      <c r="J280" s="15">
        <v>2757</v>
      </c>
      <c r="K280" s="16">
        <v>50199</v>
      </c>
      <c r="L280" s="16">
        <v>65813</v>
      </c>
      <c r="M280" s="17">
        <v>4260</v>
      </c>
    </row>
    <row r="281" spans="2:13" ht="12.75">
      <c r="B281" s="10" t="s">
        <v>51</v>
      </c>
      <c r="C281" s="15">
        <v>298</v>
      </c>
      <c r="D281" s="15">
        <v>50</v>
      </c>
      <c r="E281" s="15">
        <v>45</v>
      </c>
      <c r="F281" s="15">
        <v>7</v>
      </c>
      <c r="G281" s="15">
        <v>65</v>
      </c>
      <c r="H281" s="15">
        <v>1</v>
      </c>
      <c r="I281" s="15">
        <v>3</v>
      </c>
      <c r="J281" s="15">
        <v>685</v>
      </c>
      <c r="K281" s="16">
        <v>12834</v>
      </c>
      <c r="L281" s="16">
        <v>17158</v>
      </c>
      <c r="M281" s="17">
        <v>1490</v>
      </c>
    </row>
    <row r="282" spans="2:13" ht="12.75">
      <c r="B282" s="10" t="s">
        <v>52</v>
      </c>
      <c r="C282" s="15">
        <v>221</v>
      </c>
      <c r="D282" s="15">
        <v>37</v>
      </c>
      <c r="E282" s="15">
        <v>22</v>
      </c>
      <c r="F282" s="15">
        <v>1</v>
      </c>
      <c r="G282" s="15">
        <v>54</v>
      </c>
      <c r="H282" s="15">
        <v>1</v>
      </c>
      <c r="I282" s="15">
        <v>5</v>
      </c>
      <c r="J282" s="15">
        <v>445</v>
      </c>
      <c r="K282" s="16">
        <v>7775</v>
      </c>
      <c r="L282" s="16">
        <v>10322</v>
      </c>
      <c r="M282" s="17">
        <v>1779</v>
      </c>
    </row>
    <row r="283" spans="2:13" ht="12.75">
      <c r="B283" s="5" t="s">
        <v>53</v>
      </c>
      <c r="C283" s="15">
        <v>10541</v>
      </c>
      <c r="D283" s="15">
        <v>1086</v>
      </c>
      <c r="E283" s="15">
        <v>2289</v>
      </c>
      <c r="F283" s="15">
        <v>101</v>
      </c>
      <c r="G283" s="15">
        <v>1515</v>
      </c>
      <c r="H283" s="15">
        <v>26</v>
      </c>
      <c r="I283" s="15">
        <v>175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21170</v>
      </c>
      <c r="D284" s="20">
        <v>2747</v>
      </c>
      <c r="E284" s="20">
        <v>5009</v>
      </c>
      <c r="F284" s="20">
        <v>211</v>
      </c>
      <c r="G284" s="20">
        <v>3432</v>
      </c>
      <c r="H284" s="20">
        <v>61</v>
      </c>
      <c r="I284" s="20">
        <v>342</v>
      </c>
      <c r="J284" s="21" t="s">
        <v>64</v>
      </c>
      <c r="K284" s="21" t="s">
        <v>64</v>
      </c>
      <c r="L284" s="21" t="s">
        <v>64</v>
      </c>
      <c r="M284" s="22">
        <v>21170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2013-04-13T18:45:06Z</dcterms:modified>
  <cp:category/>
  <cp:version/>
  <cp:contentType/>
  <cp:contentStatus/>
</cp:coreProperties>
</file>