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4" sheetId="1" r:id="rId1"/>
  </sheets>
  <definedNames>
    <definedName name="_xlnm.Print_Area" localSheetId="0">'BYCR804'!$A$1:$M$227</definedName>
  </definedNames>
  <calcPr fullCalcOnLoad="1"/>
</workbook>
</file>

<file path=xl/sharedStrings.xml><?xml version="1.0" encoding="utf-8"?>
<sst xmlns="http://schemas.openxmlformats.org/spreadsheetml/2006/main" count="656" uniqueCount="65">
  <si>
    <t>Tab. 804 Obydlené byty podle obytné plochy v m² na osobu,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</si>
  <si>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</si>
  <si>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</si>
  <si>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</si>
  <si>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</si>
  <si>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</si>
  <si>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</si>
  <si>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</si>
  <si>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v tom podle obytné plochy v m² na osobu</t>
  </si>
  <si>
    <t>Průměrná 
obytná plocha 
bytu v m²</t>
  </si>
  <si>
    <t>do 9,9</t>
  </si>
  <si>
    <t>10,0 - 13,9</t>
  </si>
  <si>
    <t>14,0 - 17,9</t>
  </si>
  <si>
    <t>18,0 - 21,9</t>
  </si>
  <si>
    <t>22,0 - 25,9</t>
  </si>
  <si>
    <t>26,0 - 29,9</t>
  </si>
  <si>
    <t>30,0 - 33,9</t>
  </si>
  <si>
    <t>34,0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</si>
  <si>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</si>
  <si>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</si>
  <si>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</si>
  <si>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</si>
  <si>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</si>
  <si>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</si>
  <si>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</si>
  <si>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</si>
  <si>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</si>
  <si>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</si>
  <si>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</si>
  <si>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</si>
  <si>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</si>
  <si>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</si>
  <si>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</si>
  <si>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</si>
  <si>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</si>
  <si>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</si>
  <si>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</si>
  <si>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</si>
  <si>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</si>
  <si>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</si>
  <si>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</si>
  <si>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</si>
  <si>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</si>
  <si>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</si>
  <si>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</si>
  <si>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</si>
  <si>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</si>
  <si>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</si>
  <si>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</si>
  <si>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</si>
  <si>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</si>
  <si>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</si>
  <si>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</si>
  <si>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</si>
  <si>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</si>
  <si>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</si>
  <si>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</si>
  <si>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</si>
  <si>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</si>
  <si>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</si>
  <si>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</si>
  <si>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</si>
  <si>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</si>
  <si>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</si>
  <si>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Česká republika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</si>
</sst>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19.5" customHeight="1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2" ht="12.75">
      <c r="B2" s="1" t="s">
        <v>1</v>
      </c>
      <c r="K2" s="11" t="s">
        <v>3</v>
      </c>
      <c r="L2" s="1" t="s">
        <v>4</v>
      </c>
    </row>
    <row r="3" spans="2:12" ht="15">
      <c r="B3" s="2" t="s">
        <v>2</v>
      </c>
      <c r="K3" s="11" t="s">
        <v>5</v>
      </c>
      <c r="L3" s="1" t="s">
        <v>64</v>
      </c>
    </row>
    <row r="4" ht="7.5" customHeight="1" thickBot="1"/>
    <row r="5" spans="2:13" ht="30" customHeight="1">
      <c r="B5" s="22" t="s">
        <v>6</v>
      </c>
      <c r="C5" s="24" t="s">
        <v>7</v>
      </c>
      <c r="D5" s="24" t="s">
        <v>8</v>
      </c>
      <c r="E5" s="26"/>
      <c r="F5" s="26"/>
      <c r="G5" s="26"/>
      <c r="H5" s="26"/>
      <c r="I5" s="26"/>
      <c r="J5" s="26"/>
      <c r="K5" s="26"/>
      <c r="L5" s="26"/>
      <c r="M5" s="27" t="s">
        <v>9</v>
      </c>
    </row>
    <row r="6" spans="2:13" ht="30" customHeight="1" thickBot="1">
      <c r="B6" s="23"/>
      <c r="C6" s="25"/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28"/>
    </row>
    <row r="7" spans="2:13" ht="12.75">
      <c r="B7" s="4" t="s">
        <v>19</v>
      </c>
      <c r="C7" s="12">
        <v>4104635</v>
      </c>
      <c r="D7" s="12">
        <v>188223</v>
      </c>
      <c r="E7" s="12">
        <v>297001</v>
      </c>
      <c r="F7" s="12">
        <v>422887</v>
      </c>
      <c r="G7" s="12">
        <v>446164</v>
      </c>
      <c r="H7" s="12">
        <v>391040</v>
      </c>
      <c r="I7" s="12">
        <v>346434</v>
      </c>
      <c r="J7" s="12">
        <v>294887</v>
      </c>
      <c r="K7" s="12">
        <v>1251914</v>
      </c>
      <c r="L7" s="12">
        <v>466085</v>
      </c>
      <c r="M7" s="13">
        <v>65.253345</v>
      </c>
    </row>
    <row r="8" spans="2:13" ht="12.75">
      <c r="B8" s="4" t="s">
        <v>20</v>
      </c>
      <c r="C8" s="14">
        <v>3914144</v>
      </c>
      <c r="D8" s="14">
        <v>159108</v>
      </c>
      <c r="E8" s="14">
        <v>267412</v>
      </c>
      <c r="F8" s="14">
        <v>393104</v>
      </c>
      <c r="G8" s="14">
        <v>420505</v>
      </c>
      <c r="H8" s="14">
        <v>372397</v>
      </c>
      <c r="I8" s="14">
        <v>333546</v>
      </c>
      <c r="J8" s="14">
        <v>285504</v>
      </c>
      <c r="K8" s="14">
        <v>1231225</v>
      </c>
      <c r="L8" s="14">
        <v>451343</v>
      </c>
      <c r="M8" s="15">
        <v>64.512665</v>
      </c>
    </row>
    <row r="9" spans="2:13" ht="12.75">
      <c r="B9" s="5" t="s">
        <v>21</v>
      </c>
      <c r="C9" s="14">
        <v>1214201</v>
      </c>
      <c r="D9" s="14">
        <v>7339</v>
      </c>
      <c r="E9" s="14">
        <v>15157</v>
      </c>
      <c r="F9" s="14">
        <v>31337</v>
      </c>
      <c r="G9" s="14">
        <v>40154</v>
      </c>
      <c r="H9" s="14">
        <v>43596</v>
      </c>
      <c r="I9" s="14">
        <v>56542</v>
      </c>
      <c r="J9" s="14">
        <v>72176</v>
      </c>
      <c r="K9" s="14">
        <v>747281</v>
      </c>
      <c r="L9" s="14">
        <v>200619</v>
      </c>
      <c r="M9" s="15">
        <v>52.097742</v>
      </c>
    </row>
    <row r="10" spans="2:13" ht="12.75">
      <c r="B10" s="5" t="s">
        <v>22</v>
      </c>
      <c r="C10" s="16" t="s">
        <v>61</v>
      </c>
      <c r="D10" s="16" t="s">
        <v>61</v>
      </c>
      <c r="E10" s="16" t="s">
        <v>61</v>
      </c>
      <c r="F10" s="16" t="s">
        <v>61</v>
      </c>
      <c r="G10" s="16" t="s">
        <v>61</v>
      </c>
      <c r="H10" s="16" t="s">
        <v>61</v>
      </c>
      <c r="I10" s="16" t="s">
        <v>61</v>
      </c>
      <c r="J10" s="16" t="s">
        <v>61</v>
      </c>
      <c r="K10" s="16" t="s">
        <v>61</v>
      </c>
      <c r="L10" s="16" t="s">
        <v>61</v>
      </c>
      <c r="M10" s="17" t="s">
        <v>61</v>
      </c>
    </row>
    <row r="11" spans="2:13" ht="12.75">
      <c r="B11" s="6" t="s">
        <v>23</v>
      </c>
      <c r="C11" s="14">
        <v>132831</v>
      </c>
      <c r="D11" s="14">
        <v>745</v>
      </c>
      <c r="E11" s="14">
        <v>1503</v>
      </c>
      <c r="F11" s="14">
        <v>3228</v>
      </c>
      <c r="G11" s="14">
        <v>4566</v>
      </c>
      <c r="H11" s="14">
        <v>4747</v>
      </c>
      <c r="I11" s="14">
        <v>5580</v>
      </c>
      <c r="J11" s="14">
        <v>7681</v>
      </c>
      <c r="K11" s="14">
        <v>66097</v>
      </c>
      <c r="L11" s="14">
        <v>38684</v>
      </c>
      <c r="M11" s="15">
        <v>49.96121</v>
      </c>
    </row>
    <row r="12" spans="2:13" ht="12.75">
      <c r="B12" s="6" t="s">
        <v>24</v>
      </c>
      <c r="C12" s="14">
        <v>222859</v>
      </c>
      <c r="D12" s="14">
        <v>1168</v>
      </c>
      <c r="E12" s="14">
        <v>2498</v>
      </c>
      <c r="F12" s="14">
        <v>5424</v>
      </c>
      <c r="G12" s="14">
        <v>7474</v>
      </c>
      <c r="H12" s="14">
        <v>8122</v>
      </c>
      <c r="I12" s="14">
        <v>9986</v>
      </c>
      <c r="J12" s="14">
        <v>13028</v>
      </c>
      <c r="K12" s="14">
        <v>123065</v>
      </c>
      <c r="L12" s="14">
        <v>52094</v>
      </c>
      <c r="M12" s="15">
        <v>52.278582</v>
      </c>
    </row>
    <row r="13" spans="2:13" ht="12.75">
      <c r="B13" s="6" t="s">
        <v>25</v>
      </c>
      <c r="C13" s="14">
        <v>249700</v>
      </c>
      <c r="D13" s="14">
        <v>1624</v>
      </c>
      <c r="E13" s="14">
        <v>3436</v>
      </c>
      <c r="F13" s="14">
        <v>6517</v>
      </c>
      <c r="G13" s="14">
        <v>8056</v>
      </c>
      <c r="H13" s="14">
        <v>8864</v>
      </c>
      <c r="I13" s="14">
        <v>11493</v>
      </c>
      <c r="J13" s="14">
        <v>14563</v>
      </c>
      <c r="K13" s="14">
        <v>150920</v>
      </c>
      <c r="L13" s="14">
        <v>44227</v>
      </c>
      <c r="M13" s="15">
        <v>53.705567</v>
      </c>
    </row>
    <row r="14" spans="2:13" ht="12.75">
      <c r="B14" s="6" t="s">
        <v>26</v>
      </c>
      <c r="C14" s="14">
        <v>595940</v>
      </c>
      <c r="D14" s="14">
        <v>3755</v>
      </c>
      <c r="E14" s="14">
        <v>7631</v>
      </c>
      <c r="F14" s="14">
        <v>16050</v>
      </c>
      <c r="G14" s="14">
        <v>19903</v>
      </c>
      <c r="H14" s="14">
        <v>21683</v>
      </c>
      <c r="I14" s="14">
        <v>29282</v>
      </c>
      <c r="J14" s="14">
        <v>36634</v>
      </c>
      <c r="K14" s="14">
        <v>404085</v>
      </c>
      <c r="L14" s="14">
        <v>56917</v>
      </c>
      <c r="M14" s="15">
        <v>51.766748</v>
      </c>
    </row>
    <row r="15" spans="2:13" ht="12.75">
      <c r="B15" s="5" t="s">
        <v>27</v>
      </c>
      <c r="C15" s="14">
        <v>175164</v>
      </c>
      <c r="D15" s="14">
        <v>10439</v>
      </c>
      <c r="E15" s="14">
        <v>10684</v>
      </c>
      <c r="F15" s="14">
        <v>14097</v>
      </c>
      <c r="G15" s="14">
        <v>14995</v>
      </c>
      <c r="H15" s="14">
        <v>13712</v>
      </c>
      <c r="I15" s="14">
        <v>11476</v>
      </c>
      <c r="J15" s="14">
        <v>9501</v>
      </c>
      <c r="K15" s="14">
        <v>23875</v>
      </c>
      <c r="L15" s="14">
        <v>66385</v>
      </c>
      <c r="M15" s="15">
        <v>58.046553</v>
      </c>
    </row>
    <row r="16" spans="2:13" ht="12.75">
      <c r="B16" s="5" t="s">
        <v>28</v>
      </c>
      <c r="C16" s="14">
        <v>16420</v>
      </c>
      <c r="D16" s="14">
        <v>914</v>
      </c>
      <c r="E16" s="14">
        <v>1407</v>
      </c>
      <c r="F16" s="14">
        <v>2171</v>
      </c>
      <c r="G16" s="14">
        <v>2585</v>
      </c>
      <c r="H16" s="14">
        <v>2259</v>
      </c>
      <c r="I16" s="14">
        <v>1857</v>
      </c>
      <c r="J16" s="14">
        <v>1404</v>
      </c>
      <c r="K16" s="14">
        <v>3106</v>
      </c>
      <c r="L16" s="14">
        <v>717</v>
      </c>
      <c r="M16" s="15">
        <v>58.461823</v>
      </c>
    </row>
    <row r="17" spans="2:13" ht="12.75">
      <c r="B17" s="5" t="s">
        <v>29</v>
      </c>
      <c r="C17" s="14">
        <v>2524779</v>
      </c>
      <c r="D17" s="14">
        <v>141330</v>
      </c>
      <c r="E17" s="14">
        <v>241571</v>
      </c>
      <c r="F17" s="14">
        <v>347670</v>
      </c>
      <c r="G17" s="14">
        <v>365356</v>
      </c>
      <c r="H17" s="14">
        <v>315089</v>
      </c>
      <c r="I17" s="14">
        <v>265528</v>
      </c>
      <c r="J17" s="14">
        <v>203827</v>
      </c>
      <c r="K17" s="14">
        <v>460069</v>
      </c>
      <c r="L17" s="14">
        <v>184339</v>
      </c>
      <c r="M17" s="15">
        <v>70.189769</v>
      </c>
    </row>
    <row r="18" spans="2:13" ht="12.75">
      <c r="B18" s="7" t="s">
        <v>30</v>
      </c>
      <c r="C18" s="14">
        <v>2458943</v>
      </c>
      <c r="D18" s="14">
        <v>132080</v>
      </c>
      <c r="E18" s="14">
        <v>227089</v>
      </c>
      <c r="F18" s="14">
        <v>332764</v>
      </c>
      <c r="G18" s="14">
        <v>354833</v>
      </c>
      <c r="H18" s="14">
        <v>308799</v>
      </c>
      <c r="I18" s="14">
        <v>262319</v>
      </c>
      <c r="J18" s="14">
        <v>202094</v>
      </c>
      <c r="K18" s="14">
        <v>458014</v>
      </c>
      <c r="L18" s="14">
        <v>180951</v>
      </c>
      <c r="M18" s="15">
        <v>69.736899</v>
      </c>
    </row>
    <row r="19" spans="2:13" ht="12.75">
      <c r="B19" s="8" t="s">
        <v>31</v>
      </c>
      <c r="C19" s="14">
        <v>1946043</v>
      </c>
      <c r="D19" s="14">
        <v>101513</v>
      </c>
      <c r="E19" s="14">
        <v>188852</v>
      </c>
      <c r="F19" s="14">
        <v>275294</v>
      </c>
      <c r="G19" s="14">
        <v>288291</v>
      </c>
      <c r="H19" s="14">
        <v>249910</v>
      </c>
      <c r="I19" s="14">
        <v>210655</v>
      </c>
      <c r="J19" s="14">
        <v>162035</v>
      </c>
      <c r="K19" s="14">
        <v>359238</v>
      </c>
      <c r="L19" s="14">
        <v>110255</v>
      </c>
      <c r="M19" s="15">
        <v>71.197527</v>
      </c>
    </row>
    <row r="20" spans="2:13" ht="12.75">
      <c r="B20" s="8" t="s">
        <v>32</v>
      </c>
      <c r="C20" s="16" t="s">
        <v>61</v>
      </c>
      <c r="D20" s="16" t="s">
        <v>61</v>
      </c>
      <c r="E20" s="16" t="s">
        <v>61</v>
      </c>
      <c r="F20" s="16" t="s">
        <v>61</v>
      </c>
      <c r="G20" s="16" t="s">
        <v>61</v>
      </c>
      <c r="H20" s="16" t="s">
        <v>61</v>
      </c>
      <c r="I20" s="16" t="s">
        <v>61</v>
      </c>
      <c r="J20" s="16" t="s">
        <v>61</v>
      </c>
      <c r="K20" s="16" t="s">
        <v>61</v>
      </c>
      <c r="L20" s="16" t="s">
        <v>61</v>
      </c>
      <c r="M20" s="17" t="s">
        <v>61</v>
      </c>
    </row>
    <row r="21" spans="2:13" ht="12.75">
      <c r="B21" s="6" t="s">
        <v>33</v>
      </c>
      <c r="C21" s="14">
        <v>1149959</v>
      </c>
      <c r="D21" s="14">
        <v>40586</v>
      </c>
      <c r="E21" s="14">
        <v>55137</v>
      </c>
      <c r="F21" s="14">
        <v>108517</v>
      </c>
      <c r="G21" s="14">
        <v>153217</v>
      </c>
      <c r="H21" s="14">
        <v>159718</v>
      </c>
      <c r="I21" s="14">
        <v>153779</v>
      </c>
      <c r="J21" s="14">
        <v>122363</v>
      </c>
      <c r="K21" s="14">
        <v>291464</v>
      </c>
      <c r="L21" s="14">
        <v>65178</v>
      </c>
      <c r="M21" s="15">
        <v>67.09359</v>
      </c>
    </row>
    <row r="22" spans="2:13" ht="12.75">
      <c r="B22" s="6" t="s">
        <v>34</v>
      </c>
      <c r="C22" s="14">
        <v>796084</v>
      </c>
      <c r="D22" s="14">
        <v>60927</v>
      </c>
      <c r="E22" s="14">
        <v>133715</v>
      </c>
      <c r="F22" s="14">
        <v>166777</v>
      </c>
      <c r="G22" s="14">
        <v>135074</v>
      </c>
      <c r="H22" s="14">
        <v>90192</v>
      </c>
      <c r="I22" s="14">
        <v>56876</v>
      </c>
      <c r="J22" s="14">
        <v>39672</v>
      </c>
      <c r="K22" s="14">
        <v>67774</v>
      </c>
      <c r="L22" s="14">
        <v>45077</v>
      </c>
      <c r="M22" s="15">
        <v>77.125398</v>
      </c>
    </row>
    <row r="23" spans="2:13" ht="12.75">
      <c r="B23" s="8" t="s">
        <v>35</v>
      </c>
      <c r="C23" s="16" t="s">
        <v>61</v>
      </c>
      <c r="D23" s="16" t="s">
        <v>61</v>
      </c>
      <c r="E23" s="16" t="s">
        <v>61</v>
      </c>
      <c r="F23" s="16" t="s">
        <v>61</v>
      </c>
      <c r="G23" s="16" t="s">
        <v>61</v>
      </c>
      <c r="H23" s="16" t="s">
        <v>61</v>
      </c>
      <c r="I23" s="16" t="s">
        <v>61</v>
      </c>
      <c r="J23" s="16" t="s">
        <v>61</v>
      </c>
      <c r="K23" s="16" t="s">
        <v>61</v>
      </c>
      <c r="L23" s="16" t="s">
        <v>61</v>
      </c>
      <c r="M23" s="17" t="s">
        <v>61</v>
      </c>
    </row>
    <row r="24" spans="2:13" ht="12.75">
      <c r="B24" s="9" t="s">
        <v>23</v>
      </c>
      <c r="C24" s="14">
        <v>79529</v>
      </c>
      <c r="D24" s="14">
        <v>6053</v>
      </c>
      <c r="E24" s="14">
        <v>10269</v>
      </c>
      <c r="F24" s="14">
        <v>13561</v>
      </c>
      <c r="G24" s="14">
        <v>12530</v>
      </c>
      <c r="H24" s="14">
        <v>9446</v>
      </c>
      <c r="I24" s="14">
        <v>7060</v>
      </c>
      <c r="J24" s="14">
        <v>5222</v>
      </c>
      <c r="K24" s="14">
        <v>9740</v>
      </c>
      <c r="L24" s="14">
        <v>5648</v>
      </c>
      <c r="M24" s="15">
        <v>58.398194</v>
      </c>
    </row>
    <row r="25" spans="2:13" ht="12.75">
      <c r="B25" s="9" t="s">
        <v>24</v>
      </c>
      <c r="C25" s="14">
        <v>607697</v>
      </c>
      <c r="D25" s="14">
        <v>45538</v>
      </c>
      <c r="E25" s="14">
        <v>97177</v>
      </c>
      <c r="F25" s="14">
        <v>119470</v>
      </c>
      <c r="G25" s="14">
        <v>96741</v>
      </c>
      <c r="H25" s="14">
        <v>68069</v>
      </c>
      <c r="I25" s="14">
        <v>45616</v>
      </c>
      <c r="J25" s="14">
        <v>32925</v>
      </c>
      <c r="K25" s="14">
        <v>63661</v>
      </c>
      <c r="L25" s="14">
        <v>38500</v>
      </c>
      <c r="M25" s="15">
        <v>74.355255</v>
      </c>
    </row>
    <row r="26" spans="2:13" ht="12.75">
      <c r="B26" s="9" t="s">
        <v>25</v>
      </c>
      <c r="C26" s="14">
        <v>614479</v>
      </c>
      <c r="D26" s="14">
        <v>30630</v>
      </c>
      <c r="E26" s="14">
        <v>58582</v>
      </c>
      <c r="F26" s="14">
        <v>90990</v>
      </c>
      <c r="G26" s="14">
        <v>96538</v>
      </c>
      <c r="H26" s="14">
        <v>77723</v>
      </c>
      <c r="I26" s="14">
        <v>63773</v>
      </c>
      <c r="J26" s="14">
        <v>48558</v>
      </c>
      <c r="K26" s="14">
        <v>111412</v>
      </c>
      <c r="L26" s="14">
        <v>36273</v>
      </c>
      <c r="M26" s="15">
        <v>75.501776</v>
      </c>
    </row>
    <row r="27" spans="2:13" ht="12.75">
      <c r="B27" s="9" t="s">
        <v>26</v>
      </c>
      <c r="C27" s="14">
        <v>644272</v>
      </c>
      <c r="D27" s="14">
        <v>19286</v>
      </c>
      <c r="E27" s="14">
        <v>22818</v>
      </c>
      <c r="F27" s="14">
        <v>51262</v>
      </c>
      <c r="G27" s="14">
        <v>82474</v>
      </c>
      <c r="H27" s="14">
        <v>94668</v>
      </c>
      <c r="I27" s="14">
        <v>94201</v>
      </c>
      <c r="J27" s="14">
        <v>75325</v>
      </c>
      <c r="K27" s="14">
        <v>174419</v>
      </c>
      <c r="L27" s="14">
        <v>29819</v>
      </c>
      <c r="M27" s="15">
        <v>65.760499</v>
      </c>
    </row>
    <row r="28" spans="2:13" ht="12.75">
      <c r="B28" s="8" t="s">
        <v>36</v>
      </c>
      <c r="C28" s="14">
        <v>512900</v>
      </c>
      <c r="D28" s="14">
        <v>30567</v>
      </c>
      <c r="E28" s="14">
        <v>38237</v>
      </c>
      <c r="F28" s="14">
        <v>57470</v>
      </c>
      <c r="G28" s="14">
        <v>66542</v>
      </c>
      <c r="H28" s="14">
        <v>58889</v>
      </c>
      <c r="I28" s="14">
        <v>51664</v>
      </c>
      <c r="J28" s="14">
        <v>40059</v>
      </c>
      <c r="K28" s="14">
        <v>98776</v>
      </c>
      <c r="L28" s="14">
        <v>70696</v>
      </c>
      <c r="M28" s="15">
        <v>63.673171</v>
      </c>
    </row>
    <row r="29" spans="2:13" ht="12.75">
      <c r="B29" s="8" t="s">
        <v>32</v>
      </c>
      <c r="C29" s="16" t="s">
        <v>61</v>
      </c>
      <c r="D29" s="16" t="s">
        <v>61</v>
      </c>
      <c r="E29" s="16" t="s">
        <v>61</v>
      </c>
      <c r="F29" s="16" t="s">
        <v>61</v>
      </c>
      <c r="G29" s="16" t="s">
        <v>61</v>
      </c>
      <c r="H29" s="16" t="s">
        <v>61</v>
      </c>
      <c r="I29" s="16" t="s">
        <v>61</v>
      </c>
      <c r="J29" s="16" t="s">
        <v>61</v>
      </c>
      <c r="K29" s="16" t="s">
        <v>61</v>
      </c>
      <c r="L29" s="16" t="s">
        <v>61</v>
      </c>
      <c r="M29" s="17" t="s">
        <v>61</v>
      </c>
    </row>
    <row r="30" spans="2:13" ht="12.75">
      <c r="B30" s="6" t="s">
        <v>37</v>
      </c>
      <c r="C30" s="14">
        <v>52258</v>
      </c>
      <c r="D30" s="14">
        <v>2549</v>
      </c>
      <c r="E30" s="14">
        <v>2592</v>
      </c>
      <c r="F30" s="14">
        <v>4128</v>
      </c>
      <c r="G30" s="14">
        <v>5495</v>
      </c>
      <c r="H30" s="14">
        <v>5926</v>
      </c>
      <c r="I30" s="14">
        <v>5963</v>
      </c>
      <c r="J30" s="14">
        <v>5051</v>
      </c>
      <c r="K30" s="14">
        <v>14004</v>
      </c>
      <c r="L30" s="14">
        <v>6550</v>
      </c>
      <c r="M30" s="15">
        <v>67.375273</v>
      </c>
    </row>
    <row r="31" spans="2:13" ht="12.75">
      <c r="B31" s="6" t="s">
        <v>38</v>
      </c>
      <c r="C31" s="14">
        <v>42405</v>
      </c>
      <c r="D31" s="14">
        <v>2887</v>
      </c>
      <c r="E31" s="14">
        <v>3456</v>
      </c>
      <c r="F31" s="14">
        <v>4563</v>
      </c>
      <c r="G31" s="14">
        <v>5087</v>
      </c>
      <c r="H31" s="14">
        <v>4281</v>
      </c>
      <c r="I31" s="14">
        <v>3685</v>
      </c>
      <c r="J31" s="14">
        <v>2977</v>
      </c>
      <c r="K31" s="14">
        <v>8049</v>
      </c>
      <c r="L31" s="14">
        <v>7420</v>
      </c>
      <c r="M31" s="15">
        <v>70.178991</v>
      </c>
    </row>
    <row r="32" spans="2:13" ht="12.75">
      <c r="B32" s="6" t="s">
        <v>39</v>
      </c>
      <c r="C32" s="14">
        <v>198155</v>
      </c>
      <c r="D32" s="14">
        <v>9531</v>
      </c>
      <c r="E32" s="14">
        <v>10584</v>
      </c>
      <c r="F32" s="14">
        <v>17762</v>
      </c>
      <c r="G32" s="14">
        <v>24236</v>
      </c>
      <c r="H32" s="14">
        <v>24551</v>
      </c>
      <c r="I32" s="14">
        <v>23269</v>
      </c>
      <c r="J32" s="14">
        <v>18512</v>
      </c>
      <c r="K32" s="14">
        <v>46803</v>
      </c>
      <c r="L32" s="14">
        <v>22907</v>
      </c>
      <c r="M32" s="15">
        <v>63.026197</v>
      </c>
    </row>
    <row r="33" spans="2:13" ht="12.75">
      <c r="B33" s="6" t="s">
        <v>40</v>
      </c>
      <c r="C33" s="14">
        <v>220082</v>
      </c>
      <c r="D33" s="14">
        <v>15600</v>
      </c>
      <c r="E33" s="14">
        <v>21605</v>
      </c>
      <c r="F33" s="14">
        <v>31017</v>
      </c>
      <c r="G33" s="14">
        <v>31724</v>
      </c>
      <c r="H33" s="14">
        <v>24131</v>
      </c>
      <c r="I33" s="14">
        <v>18747</v>
      </c>
      <c r="J33" s="14">
        <v>13519</v>
      </c>
      <c r="K33" s="14">
        <v>29920</v>
      </c>
      <c r="L33" s="14">
        <v>33819</v>
      </c>
      <c r="M33" s="15">
        <v>62.151447</v>
      </c>
    </row>
    <row r="34" spans="2:13" ht="12.75">
      <c r="B34" s="8" t="s">
        <v>35</v>
      </c>
      <c r="C34" s="16" t="s">
        <v>61</v>
      </c>
      <c r="D34" s="16" t="s">
        <v>61</v>
      </c>
      <c r="E34" s="16" t="s">
        <v>61</v>
      </c>
      <c r="F34" s="16" t="s">
        <v>61</v>
      </c>
      <c r="G34" s="16" t="s">
        <v>61</v>
      </c>
      <c r="H34" s="16" t="s">
        <v>61</v>
      </c>
      <c r="I34" s="16" t="s">
        <v>61</v>
      </c>
      <c r="J34" s="16" t="s">
        <v>61</v>
      </c>
      <c r="K34" s="16" t="s">
        <v>61</v>
      </c>
      <c r="L34" s="16" t="s">
        <v>61</v>
      </c>
      <c r="M34" s="17" t="s">
        <v>61</v>
      </c>
    </row>
    <row r="35" spans="2:13" ht="12.75">
      <c r="B35" s="9" t="s">
        <v>23</v>
      </c>
      <c r="C35" s="14">
        <v>31722</v>
      </c>
      <c r="D35" s="14">
        <v>2885</v>
      </c>
      <c r="E35" s="14">
        <v>3198</v>
      </c>
      <c r="F35" s="14">
        <v>3792</v>
      </c>
      <c r="G35" s="14">
        <v>3469</v>
      </c>
      <c r="H35" s="14">
        <v>2757</v>
      </c>
      <c r="I35" s="14">
        <v>2001</v>
      </c>
      <c r="J35" s="14">
        <v>1504</v>
      </c>
      <c r="K35" s="14">
        <v>3223</v>
      </c>
      <c r="L35" s="14">
        <v>8893</v>
      </c>
      <c r="M35" s="15">
        <v>57.266591</v>
      </c>
    </row>
    <row r="36" spans="2:13" ht="12.75">
      <c r="B36" s="9" t="s">
        <v>24</v>
      </c>
      <c r="C36" s="14">
        <v>187067</v>
      </c>
      <c r="D36" s="14">
        <v>13725</v>
      </c>
      <c r="E36" s="14">
        <v>18640</v>
      </c>
      <c r="F36" s="14">
        <v>26112</v>
      </c>
      <c r="G36" s="14">
        <v>26156</v>
      </c>
      <c r="H36" s="14">
        <v>19885</v>
      </c>
      <c r="I36" s="14">
        <v>15315</v>
      </c>
      <c r="J36" s="14">
        <v>11254</v>
      </c>
      <c r="K36" s="14">
        <v>25141</v>
      </c>
      <c r="L36" s="14">
        <v>30839</v>
      </c>
      <c r="M36" s="15">
        <v>62.318189</v>
      </c>
    </row>
    <row r="37" spans="2:13" ht="12.75">
      <c r="B37" s="9" t="s">
        <v>25</v>
      </c>
      <c r="C37" s="14">
        <v>164904</v>
      </c>
      <c r="D37" s="14">
        <v>8136</v>
      </c>
      <c r="E37" s="14">
        <v>10609</v>
      </c>
      <c r="F37" s="14">
        <v>17531</v>
      </c>
      <c r="G37" s="14">
        <v>22052</v>
      </c>
      <c r="H37" s="14">
        <v>20077</v>
      </c>
      <c r="I37" s="14">
        <v>18849</v>
      </c>
      <c r="J37" s="14">
        <v>13986</v>
      </c>
      <c r="K37" s="14">
        <v>34926</v>
      </c>
      <c r="L37" s="14">
        <v>18738</v>
      </c>
      <c r="M37" s="15">
        <v>65.603909</v>
      </c>
    </row>
    <row r="38" spans="2:13" ht="12.75">
      <c r="B38" s="9" t="s">
        <v>26</v>
      </c>
      <c r="C38" s="14">
        <v>126495</v>
      </c>
      <c r="D38" s="14">
        <v>5457</v>
      </c>
      <c r="E38" s="14">
        <v>5472</v>
      </c>
      <c r="F38" s="14">
        <v>9685</v>
      </c>
      <c r="G38" s="14">
        <v>14550</v>
      </c>
      <c r="H38" s="14">
        <v>15938</v>
      </c>
      <c r="I38" s="14">
        <v>15305</v>
      </c>
      <c r="J38" s="14">
        <v>13202</v>
      </c>
      <c r="K38" s="14">
        <v>35191</v>
      </c>
      <c r="L38" s="14">
        <v>11695</v>
      </c>
      <c r="M38" s="15">
        <v>64.303702</v>
      </c>
    </row>
    <row r="39" spans="2:13" ht="12.75">
      <c r="B39" s="7" t="s">
        <v>41</v>
      </c>
      <c r="C39" s="14">
        <v>65836</v>
      </c>
      <c r="D39" s="14">
        <v>9250</v>
      </c>
      <c r="E39" s="14">
        <v>14482</v>
      </c>
      <c r="F39" s="14">
        <v>14906</v>
      </c>
      <c r="G39" s="14">
        <v>10523</v>
      </c>
      <c r="H39" s="14">
        <v>6290</v>
      </c>
      <c r="I39" s="14">
        <v>3209</v>
      </c>
      <c r="J39" s="14">
        <v>1733</v>
      </c>
      <c r="K39" s="14">
        <v>2055</v>
      </c>
      <c r="L39" s="14">
        <v>3388</v>
      </c>
      <c r="M39" s="15">
        <v>86.709662</v>
      </c>
    </row>
    <row r="40" spans="2:13" ht="12.75">
      <c r="B40" s="7" t="s">
        <v>32</v>
      </c>
      <c r="C40" s="16" t="s">
        <v>61</v>
      </c>
      <c r="D40" s="16" t="s">
        <v>61</v>
      </c>
      <c r="E40" s="16" t="s">
        <v>61</v>
      </c>
      <c r="F40" s="16" t="s">
        <v>61</v>
      </c>
      <c r="G40" s="16" t="s">
        <v>61</v>
      </c>
      <c r="H40" s="16" t="s">
        <v>61</v>
      </c>
      <c r="I40" s="16" t="s">
        <v>61</v>
      </c>
      <c r="J40" s="16" t="s">
        <v>61</v>
      </c>
      <c r="K40" s="16" t="s">
        <v>61</v>
      </c>
      <c r="L40" s="16" t="s">
        <v>61</v>
      </c>
      <c r="M40" s="17" t="s">
        <v>61</v>
      </c>
    </row>
    <row r="41" spans="2:13" ht="12.75">
      <c r="B41" s="8" t="s">
        <v>42</v>
      </c>
      <c r="C41" s="14">
        <v>30701</v>
      </c>
      <c r="D41" s="14">
        <v>3905</v>
      </c>
      <c r="E41" s="14">
        <v>6299</v>
      </c>
      <c r="F41" s="14">
        <v>7322</v>
      </c>
      <c r="G41" s="14">
        <v>5444</v>
      </c>
      <c r="H41" s="14">
        <v>3078</v>
      </c>
      <c r="I41" s="14">
        <v>1565</v>
      </c>
      <c r="J41" s="14">
        <v>821</v>
      </c>
      <c r="K41" s="14">
        <v>976</v>
      </c>
      <c r="L41" s="14">
        <v>1291</v>
      </c>
      <c r="M41" s="15">
        <v>94.282387</v>
      </c>
    </row>
    <row r="42" spans="2:13" ht="12.75">
      <c r="B42" s="8" t="s">
        <v>43</v>
      </c>
      <c r="C42" s="14">
        <v>34532</v>
      </c>
      <c r="D42" s="14">
        <v>5190</v>
      </c>
      <c r="E42" s="14">
        <v>8001</v>
      </c>
      <c r="F42" s="14">
        <v>7455</v>
      </c>
      <c r="G42" s="14">
        <v>5023</v>
      </c>
      <c r="H42" s="14">
        <v>3183</v>
      </c>
      <c r="I42" s="14">
        <v>1632</v>
      </c>
      <c r="J42" s="14">
        <v>908</v>
      </c>
      <c r="K42" s="14">
        <v>1075</v>
      </c>
      <c r="L42" s="14">
        <v>2065</v>
      </c>
      <c r="M42" s="15">
        <v>79.547756</v>
      </c>
    </row>
    <row r="43" spans="2:13" ht="12.75">
      <c r="B43" s="8" t="s">
        <v>44</v>
      </c>
      <c r="C43" s="14">
        <v>603</v>
      </c>
      <c r="D43" s="14">
        <v>155</v>
      </c>
      <c r="E43" s="14">
        <v>182</v>
      </c>
      <c r="F43" s="14">
        <v>129</v>
      </c>
      <c r="G43" s="14">
        <v>56</v>
      </c>
      <c r="H43" s="14">
        <v>29</v>
      </c>
      <c r="I43" s="14">
        <v>12</v>
      </c>
      <c r="J43" s="14">
        <v>4</v>
      </c>
      <c r="K43" s="14">
        <v>4</v>
      </c>
      <c r="L43" s="14">
        <v>32</v>
      </c>
      <c r="M43" s="15">
        <v>103.89317</v>
      </c>
    </row>
    <row r="44" spans="2:13" ht="12.75">
      <c r="B44" s="4" t="s">
        <v>45</v>
      </c>
      <c r="C44" s="14">
        <v>172985</v>
      </c>
      <c r="D44" s="14">
        <v>21482</v>
      </c>
      <c r="E44" s="14">
        <v>26178</v>
      </c>
      <c r="F44" s="14">
        <v>27828</v>
      </c>
      <c r="G44" s="14">
        <v>24709</v>
      </c>
      <c r="H44" s="14">
        <v>18051</v>
      </c>
      <c r="I44" s="14">
        <v>12562</v>
      </c>
      <c r="J44" s="14">
        <v>9203</v>
      </c>
      <c r="K44" s="14">
        <v>20359</v>
      </c>
      <c r="L44" s="14">
        <v>12613</v>
      </c>
      <c r="M44" s="15">
        <v>80.509634</v>
      </c>
    </row>
    <row r="45" spans="2:13" ht="12.75">
      <c r="B45" s="4" t="s">
        <v>46</v>
      </c>
      <c r="C45" s="16" t="s">
        <v>61</v>
      </c>
      <c r="D45" s="16" t="s">
        <v>61</v>
      </c>
      <c r="E45" s="16" t="s">
        <v>61</v>
      </c>
      <c r="F45" s="16" t="s">
        <v>61</v>
      </c>
      <c r="G45" s="16" t="s">
        <v>61</v>
      </c>
      <c r="H45" s="16" t="s">
        <v>61</v>
      </c>
      <c r="I45" s="16" t="s">
        <v>61</v>
      </c>
      <c r="J45" s="16" t="s">
        <v>61</v>
      </c>
      <c r="K45" s="16" t="s">
        <v>61</v>
      </c>
      <c r="L45" s="16" t="s">
        <v>61</v>
      </c>
      <c r="M45" s="17" t="s">
        <v>61</v>
      </c>
    </row>
    <row r="46" spans="2:13" ht="12.75">
      <c r="B46" s="7" t="s">
        <v>47</v>
      </c>
      <c r="C46" s="14">
        <v>50784</v>
      </c>
      <c r="D46" s="14">
        <v>4918</v>
      </c>
      <c r="E46" s="14">
        <v>8105</v>
      </c>
      <c r="F46" s="14">
        <v>9124</v>
      </c>
      <c r="G46" s="14">
        <v>8401</v>
      </c>
      <c r="H46" s="14">
        <v>6037</v>
      </c>
      <c r="I46" s="14">
        <v>4104</v>
      </c>
      <c r="J46" s="14">
        <v>2867</v>
      </c>
      <c r="K46" s="14">
        <v>4867</v>
      </c>
      <c r="L46" s="14">
        <v>2361</v>
      </c>
      <c r="M46" s="15">
        <v>82.832642</v>
      </c>
    </row>
    <row r="47" spans="2:13" ht="12.75">
      <c r="B47" s="7" t="s">
        <v>48</v>
      </c>
      <c r="C47" s="14">
        <v>20860</v>
      </c>
      <c r="D47" s="14">
        <v>2190</v>
      </c>
      <c r="E47" s="14">
        <v>2783</v>
      </c>
      <c r="F47" s="14">
        <v>3360</v>
      </c>
      <c r="G47" s="14">
        <v>3152</v>
      </c>
      <c r="H47" s="14">
        <v>2230</v>
      </c>
      <c r="I47" s="14">
        <v>1551</v>
      </c>
      <c r="J47" s="14">
        <v>1190</v>
      </c>
      <c r="K47" s="14">
        <v>2184</v>
      </c>
      <c r="L47" s="14">
        <v>2220</v>
      </c>
      <c r="M47" s="15">
        <v>73.737071</v>
      </c>
    </row>
    <row r="48" spans="2:13" ht="12.75">
      <c r="B48" s="4" t="s">
        <v>49</v>
      </c>
      <c r="C48" s="14">
        <v>17506</v>
      </c>
      <c r="D48" s="14">
        <v>7633</v>
      </c>
      <c r="E48" s="14">
        <v>3411</v>
      </c>
      <c r="F48" s="14">
        <v>1955</v>
      </c>
      <c r="G48" s="14">
        <v>950</v>
      </c>
      <c r="H48" s="14">
        <v>592</v>
      </c>
      <c r="I48" s="14">
        <v>326</v>
      </c>
      <c r="J48" s="14">
        <v>180</v>
      </c>
      <c r="K48" s="14">
        <v>330</v>
      </c>
      <c r="L48" s="14">
        <v>2129</v>
      </c>
      <c r="M48" s="15">
        <v>72.936529</v>
      </c>
    </row>
    <row r="49" spans="2:13" ht="12.75">
      <c r="B49" s="4" t="s">
        <v>50</v>
      </c>
      <c r="C49" s="16" t="s">
        <v>61</v>
      </c>
      <c r="D49" s="16" t="s">
        <v>61</v>
      </c>
      <c r="E49" s="16" t="s">
        <v>61</v>
      </c>
      <c r="F49" s="16" t="s">
        <v>61</v>
      </c>
      <c r="G49" s="16" t="s">
        <v>61</v>
      </c>
      <c r="H49" s="16" t="s">
        <v>61</v>
      </c>
      <c r="I49" s="16" t="s">
        <v>61</v>
      </c>
      <c r="J49" s="16" t="s">
        <v>61</v>
      </c>
      <c r="K49" s="16" t="s">
        <v>61</v>
      </c>
      <c r="L49" s="16" t="s">
        <v>61</v>
      </c>
      <c r="M49" s="17" t="s">
        <v>61</v>
      </c>
    </row>
    <row r="50" spans="2:13" ht="12.75">
      <c r="B50" s="9" t="s">
        <v>51</v>
      </c>
      <c r="C50" s="14">
        <v>1211977</v>
      </c>
      <c r="D50" s="14">
        <v>35311</v>
      </c>
      <c r="E50" s="14">
        <v>36789</v>
      </c>
      <c r="F50" s="14">
        <v>74669</v>
      </c>
      <c r="G50" s="14">
        <v>123797</v>
      </c>
      <c r="H50" s="14">
        <v>157927</v>
      </c>
      <c r="I50" s="14">
        <v>166252</v>
      </c>
      <c r="J50" s="14">
        <v>137230</v>
      </c>
      <c r="K50" s="14">
        <v>362848</v>
      </c>
      <c r="L50" s="14">
        <v>117154</v>
      </c>
      <c r="M50" s="15">
        <v>62.324918</v>
      </c>
    </row>
    <row r="51" spans="2:13" ht="12.75">
      <c r="B51" s="9" t="s">
        <v>52</v>
      </c>
      <c r="C51" s="14">
        <v>737515</v>
      </c>
      <c r="D51" s="14">
        <v>37325</v>
      </c>
      <c r="E51" s="14">
        <v>59701</v>
      </c>
      <c r="F51" s="14">
        <v>119198</v>
      </c>
      <c r="G51" s="14">
        <v>142993</v>
      </c>
      <c r="H51" s="14">
        <v>96380</v>
      </c>
      <c r="I51" s="14">
        <v>70059</v>
      </c>
      <c r="J51" s="14">
        <v>51525</v>
      </c>
      <c r="K51" s="14">
        <v>92943</v>
      </c>
      <c r="L51" s="14">
        <v>67391</v>
      </c>
      <c r="M51" s="15">
        <v>70.399905</v>
      </c>
    </row>
    <row r="52" spans="2:13" ht="12.75">
      <c r="B52" s="9" t="s">
        <v>53</v>
      </c>
      <c r="C52" s="14">
        <v>629420</v>
      </c>
      <c r="D52" s="14">
        <v>47552</v>
      </c>
      <c r="E52" s="14">
        <v>115840</v>
      </c>
      <c r="F52" s="14">
        <v>139397</v>
      </c>
      <c r="G52" s="14">
        <v>99028</v>
      </c>
      <c r="H52" s="14">
        <v>70050</v>
      </c>
      <c r="I52" s="14">
        <v>41711</v>
      </c>
      <c r="J52" s="14">
        <v>27771</v>
      </c>
      <c r="K52" s="14">
        <v>40412</v>
      </c>
      <c r="L52" s="14">
        <v>47659</v>
      </c>
      <c r="M52" s="15">
        <v>77.701193</v>
      </c>
    </row>
    <row r="53" spans="2:13" ht="12.75">
      <c r="B53" s="9" t="s">
        <v>54</v>
      </c>
      <c r="C53" s="14">
        <v>192197</v>
      </c>
      <c r="D53" s="14">
        <v>27943</v>
      </c>
      <c r="E53" s="14">
        <v>43214</v>
      </c>
      <c r="F53" s="14">
        <v>37560</v>
      </c>
      <c r="G53" s="14">
        <v>27613</v>
      </c>
      <c r="H53" s="14">
        <v>17151</v>
      </c>
      <c r="I53" s="14">
        <v>9160</v>
      </c>
      <c r="J53" s="14">
        <v>4820</v>
      </c>
      <c r="K53" s="14">
        <v>6734</v>
      </c>
      <c r="L53" s="14">
        <v>18002</v>
      </c>
      <c r="M53" s="15">
        <v>84.109429</v>
      </c>
    </row>
    <row r="54" spans="2:13" ht="12.75">
      <c r="B54" s="9" t="s">
        <v>55</v>
      </c>
      <c r="C54" s="14">
        <v>119325</v>
      </c>
      <c r="D54" s="14">
        <v>32753</v>
      </c>
      <c r="E54" s="14">
        <v>26300</v>
      </c>
      <c r="F54" s="14">
        <v>20726</v>
      </c>
      <c r="G54" s="14">
        <v>12579</v>
      </c>
      <c r="H54" s="14">
        <v>5936</v>
      </c>
      <c r="I54" s="14">
        <v>2710</v>
      </c>
      <c r="J54" s="14">
        <v>1365</v>
      </c>
      <c r="K54" s="14">
        <v>1696</v>
      </c>
      <c r="L54" s="14">
        <v>15260</v>
      </c>
      <c r="M54" s="15">
        <v>89.903791</v>
      </c>
    </row>
    <row r="55" spans="2:13" ht="12.75">
      <c r="B55" s="4" t="s">
        <v>56</v>
      </c>
      <c r="C55" s="14">
        <v>4320691</v>
      </c>
      <c r="D55" s="14">
        <v>229020</v>
      </c>
      <c r="E55" s="14">
        <v>331140</v>
      </c>
      <c r="F55" s="14">
        <v>455111</v>
      </c>
      <c r="G55" s="14">
        <v>472977</v>
      </c>
      <c r="H55" s="14">
        <v>410402</v>
      </c>
      <c r="I55" s="14">
        <v>359693</v>
      </c>
      <c r="J55" s="14">
        <v>304482</v>
      </c>
      <c r="K55" s="14">
        <v>1272982</v>
      </c>
      <c r="L55" s="14">
        <v>484884</v>
      </c>
      <c r="M55" s="17" t="s">
        <v>63</v>
      </c>
    </row>
    <row r="56" spans="2:13" ht="13.5" thickBot="1">
      <c r="B56" s="10" t="s">
        <v>57</v>
      </c>
      <c r="C56" s="18">
        <v>10144961</v>
      </c>
      <c r="D56" s="18">
        <v>760861</v>
      </c>
      <c r="E56" s="18">
        <v>1121782</v>
      </c>
      <c r="F56" s="18">
        <v>1417575</v>
      </c>
      <c r="G56" s="18">
        <v>1330490</v>
      </c>
      <c r="H56" s="18">
        <v>1051931</v>
      </c>
      <c r="I56" s="18">
        <v>828954</v>
      </c>
      <c r="J56" s="18">
        <v>645050</v>
      </c>
      <c r="K56" s="18">
        <v>1957659</v>
      </c>
      <c r="L56" s="18">
        <v>1030659</v>
      </c>
      <c r="M56" s="19" t="s">
        <v>63</v>
      </c>
    </row>
    <row r="58" spans="2:13" ht="19.5" customHeight="1">
      <c r="B58" s="20" t="s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2" ht="12.75">
      <c r="B59" s="1" t="s">
        <v>1</v>
      </c>
      <c r="K59" s="11" t="s">
        <v>3</v>
      </c>
      <c r="L59" s="1" t="s">
        <v>4</v>
      </c>
    </row>
    <row r="60" spans="2:12" ht="15">
      <c r="B60" s="2" t="s">
        <v>58</v>
      </c>
      <c r="K60" s="11" t="s">
        <v>5</v>
      </c>
      <c r="L60" s="1" t="s">
        <v>64</v>
      </c>
    </row>
    <row r="61" ht="7.5" customHeight="1" thickBot="1"/>
    <row r="62" spans="2:13" ht="30" customHeight="1">
      <c r="B62" s="22" t="s">
        <v>6</v>
      </c>
      <c r="C62" s="24" t="s">
        <v>7</v>
      </c>
      <c r="D62" s="24" t="s">
        <v>8</v>
      </c>
      <c r="E62" s="26"/>
      <c r="F62" s="26"/>
      <c r="G62" s="26"/>
      <c r="H62" s="26"/>
      <c r="I62" s="26"/>
      <c r="J62" s="26"/>
      <c r="K62" s="26"/>
      <c r="L62" s="26"/>
      <c r="M62" s="27" t="s">
        <v>9</v>
      </c>
    </row>
    <row r="63" spans="2:13" ht="30" customHeight="1" thickBot="1">
      <c r="B63" s="23"/>
      <c r="C63" s="25"/>
      <c r="D63" s="3" t="s">
        <v>10</v>
      </c>
      <c r="E63" s="3" t="s">
        <v>11</v>
      </c>
      <c r="F63" s="3" t="s">
        <v>12</v>
      </c>
      <c r="G63" s="3" t="s">
        <v>13</v>
      </c>
      <c r="H63" s="3" t="s">
        <v>14</v>
      </c>
      <c r="I63" s="3" t="s">
        <v>15</v>
      </c>
      <c r="J63" s="3" t="s">
        <v>16</v>
      </c>
      <c r="K63" s="3" t="s">
        <v>17</v>
      </c>
      <c r="L63" s="3" t="s">
        <v>18</v>
      </c>
      <c r="M63" s="28"/>
    </row>
    <row r="64" spans="2:13" ht="12.75">
      <c r="B64" s="4" t="s">
        <v>19</v>
      </c>
      <c r="C64" s="12">
        <v>1795065</v>
      </c>
      <c r="D64" s="12">
        <v>73713</v>
      </c>
      <c r="E64" s="12">
        <v>94831</v>
      </c>
      <c r="F64" s="12">
        <v>149712</v>
      </c>
      <c r="G64" s="12">
        <v>174103</v>
      </c>
      <c r="H64" s="12">
        <v>175736</v>
      </c>
      <c r="I64" s="12">
        <v>149893</v>
      </c>
      <c r="J64" s="12">
        <v>141875</v>
      </c>
      <c r="K64" s="12">
        <v>664681</v>
      </c>
      <c r="L64" s="12">
        <v>170521</v>
      </c>
      <c r="M64" s="13">
        <v>80.904792</v>
      </c>
    </row>
    <row r="65" spans="2:13" ht="12.75">
      <c r="B65" s="4" t="s">
        <v>20</v>
      </c>
      <c r="C65" s="14">
        <v>1669654</v>
      </c>
      <c r="D65" s="14">
        <v>60054</v>
      </c>
      <c r="E65" s="14">
        <v>78967</v>
      </c>
      <c r="F65" s="14">
        <v>130218</v>
      </c>
      <c r="G65" s="14">
        <v>155784</v>
      </c>
      <c r="H65" s="14">
        <v>161418</v>
      </c>
      <c r="I65" s="14">
        <v>139894</v>
      </c>
      <c r="J65" s="14">
        <v>134280</v>
      </c>
      <c r="K65" s="14">
        <v>646992</v>
      </c>
      <c r="L65" s="14">
        <v>162047</v>
      </c>
      <c r="M65" s="15">
        <v>80.086608</v>
      </c>
    </row>
    <row r="66" spans="2:13" ht="12.75">
      <c r="B66" s="5" t="s">
        <v>21</v>
      </c>
      <c r="C66" s="14">
        <v>392379</v>
      </c>
      <c r="D66" s="14">
        <v>1973</v>
      </c>
      <c r="E66" s="14">
        <v>3963</v>
      </c>
      <c r="F66" s="14">
        <v>4827</v>
      </c>
      <c r="G66" s="14">
        <v>4271</v>
      </c>
      <c r="H66" s="14">
        <v>4956</v>
      </c>
      <c r="I66" s="14">
        <v>5648</v>
      </c>
      <c r="J66" s="14">
        <v>10650</v>
      </c>
      <c r="K66" s="14">
        <v>293003</v>
      </c>
      <c r="L66" s="14">
        <v>63088</v>
      </c>
      <c r="M66" s="15">
        <v>66.287782</v>
      </c>
    </row>
    <row r="67" spans="2:13" ht="12.75">
      <c r="B67" s="5" t="s">
        <v>22</v>
      </c>
      <c r="C67" s="16" t="s">
        <v>61</v>
      </c>
      <c r="D67" s="16" t="s">
        <v>61</v>
      </c>
      <c r="E67" s="16" t="s">
        <v>61</v>
      </c>
      <c r="F67" s="16" t="s">
        <v>61</v>
      </c>
      <c r="G67" s="16" t="s">
        <v>61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7" t="s">
        <v>61</v>
      </c>
    </row>
    <row r="68" spans="2:13" ht="12.75">
      <c r="B68" s="6" t="s">
        <v>23</v>
      </c>
      <c r="C68" s="14">
        <v>27624</v>
      </c>
      <c r="D68" s="14">
        <v>115</v>
      </c>
      <c r="E68" s="14">
        <v>186</v>
      </c>
      <c r="F68" s="14">
        <v>264</v>
      </c>
      <c r="G68" s="14">
        <v>262</v>
      </c>
      <c r="H68" s="14">
        <v>345</v>
      </c>
      <c r="I68" s="14">
        <v>308</v>
      </c>
      <c r="J68" s="14">
        <v>634</v>
      </c>
      <c r="K68" s="14">
        <v>15707</v>
      </c>
      <c r="L68" s="14">
        <v>9803</v>
      </c>
      <c r="M68" s="15">
        <v>69.050951</v>
      </c>
    </row>
    <row r="69" spans="2:13" ht="12.75">
      <c r="B69" s="6" t="s">
        <v>24</v>
      </c>
      <c r="C69" s="14">
        <v>55605</v>
      </c>
      <c r="D69" s="14">
        <v>243</v>
      </c>
      <c r="E69" s="14">
        <v>472</v>
      </c>
      <c r="F69" s="14">
        <v>595</v>
      </c>
      <c r="G69" s="14">
        <v>539</v>
      </c>
      <c r="H69" s="14">
        <v>610</v>
      </c>
      <c r="I69" s="14">
        <v>631</v>
      </c>
      <c r="J69" s="14">
        <v>1200</v>
      </c>
      <c r="K69" s="14">
        <v>35811</v>
      </c>
      <c r="L69" s="14">
        <v>15504</v>
      </c>
      <c r="M69" s="15">
        <v>73.74866</v>
      </c>
    </row>
    <row r="70" spans="2:13" ht="12.75">
      <c r="B70" s="6" t="s">
        <v>25</v>
      </c>
      <c r="C70" s="14">
        <v>77575</v>
      </c>
      <c r="D70" s="14">
        <v>417</v>
      </c>
      <c r="E70" s="14">
        <v>859</v>
      </c>
      <c r="F70" s="14">
        <v>1009</v>
      </c>
      <c r="G70" s="14">
        <v>889</v>
      </c>
      <c r="H70" s="14">
        <v>954</v>
      </c>
      <c r="I70" s="14">
        <v>962</v>
      </c>
      <c r="J70" s="14">
        <v>1908</v>
      </c>
      <c r="K70" s="14">
        <v>55913</v>
      </c>
      <c r="L70" s="14">
        <v>14664</v>
      </c>
      <c r="M70" s="15">
        <v>70.841745</v>
      </c>
    </row>
    <row r="71" spans="2:13" ht="12.75">
      <c r="B71" s="6" t="s">
        <v>26</v>
      </c>
      <c r="C71" s="14">
        <v>228400</v>
      </c>
      <c r="D71" s="14">
        <v>1186</v>
      </c>
      <c r="E71" s="14">
        <v>2428</v>
      </c>
      <c r="F71" s="14">
        <v>2938</v>
      </c>
      <c r="G71" s="14">
        <v>2564</v>
      </c>
      <c r="H71" s="14">
        <v>3025</v>
      </c>
      <c r="I71" s="14">
        <v>3729</v>
      </c>
      <c r="J71" s="14">
        <v>6886</v>
      </c>
      <c r="K71" s="14">
        <v>184849</v>
      </c>
      <c r="L71" s="14">
        <v>20795</v>
      </c>
      <c r="M71" s="15">
        <v>63.192746</v>
      </c>
    </row>
    <row r="72" spans="2:13" ht="12.75">
      <c r="B72" s="5" t="s">
        <v>27</v>
      </c>
      <c r="C72" s="14">
        <v>49449</v>
      </c>
      <c r="D72" s="14">
        <v>2157</v>
      </c>
      <c r="E72" s="14">
        <v>1807</v>
      </c>
      <c r="F72" s="14">
        <v>2665</v>
      </c>
      <c r="G72" s="14">
        <v>3249</v>
      </c>
      <c r="H72" s="14">
        <v>3807</v>
      </c>
      <c r="I72" s="14">
        <v>3629</v>
      </c>
      <c r="J72" s="14">
        <v>3922</v>
      </c>
      <c r="K72" s="14">
        <v>13383</v>
      </c>
      <c r="L72" s="14">
        <v>14830</v>
      </c>
      <c r="M72" s="15">
        <v>73.098819</v>
      </c>
    </row>
    <row r="73" spans="2:13" ht="12.75">
      <c r="B73" s="5" t="s">
        <v>28</v>
      </c>
      <c r="C73" s="14">
        <v>6201</v>
      </c>
      <c r="D73" s="14">
        <v>284</v>
      </c>
      <c r="E73" s="14">
        <v>326</v>
      </c>
      <c r="F73" s="14">
        <v>521</v>
      </c>
      <c r="G73" s="14">
        <v>559</v>
      </c>
      <c r="H73" s="14">
        <v>723</v>
      </c>
      <c r="I73" s="14">
        <v>700</v>
      </c>
      <c r="J73" s="14">
        <v>704</v>
      </c>
      <c r="K73" s="14">
        <v>2131</v>
      </c>
      <c r="L73" s="14">
        <v>253</v>
      </c>
      <c r="M73" s="15">
        <v>73.474781</v>
      </c>
    </row>
    <row r="74" spans="2:13" ht="12.75">
      <c r="B74" s="5" t="s">
        <v>29</v>
      </c>
      <c r="C74" s="14">
        <v>1227826</v>
      </c>
      <c r="D74" s="14">
        <v>55924</v>
      </c>
      <c r="E74" s="14">
        <v>73197</v>
      </c>
      <c r="F74" s="14">
        <v>122726</v>
      </c>
      <c r="G74" s="14">
        <v>148264</v>
      </c>
      <c r="H74" s="14">
        <v>152655</v>
      </c>
      <c r="I74" s="14">
        <v>130617</v>
      </c>
      <c r="J74" s="14">
        <v>119708</v>
      </c>
      <c r="K74" s="14">
        <v>340606</v>
      </c>
      <c r="L74" s="14">
        <v>84129</v>
      </c>
      <c r="M74" s="15">
        <v>84.271055</v>
      </c>
    </row>
    <row r="75" spans="2:13" ht="12.75">
      <c r="B75" s="7" t="s">
        <v>30</v>
      </c>
      <c r="C75" s="14">
        <v>1177765</v>
      </c>
      <c r="D75" s="14">
        <v>50346</v>
      </c>
      <c r="E75" s="14">
        <v>64118</v>
      </c>
      <c r="F75" s="14">
        <v>111259</v>
      </c>
      <c r="G75" s="14">
        <v>139042</v>
      </c>
      <c r="H75" s="14">
        <v>146848</v>
      </c>
      <c r="I75" s="14">
        <v>127574</v>
      </c>
      <c r="J75" s="14">
        <v>118054</v>
      </c>
      <c r="K75" s="14">
        <v>338713</v>
      </c>
      <c r="L75" s="14">
        <v>81811</v>
      </c>
      <c r="M75" s="15">
        <v>83.848889</v>
      </c>
    </row>
    <row r="76" spans="2:13" ht="12.75">
      <c r="B76" s="8" t="s">
        <v>31</v>
      </c>
      <c r="C76" s="14">
        <v>990464</v>
      </c>
      <c r="D76" s="14">
        <v>41353</v>
      </c>
      <c r="E76" s="14">
        <v>56101</v>
      </c>
      <c r="F76" s="14">
        <v>98616</v>
      </c>
      <c r="G76" s="14">
        <v>122736</v>
      </c>
      <c r="H76" s="14">
        <v>128315</v>
      </c>
      <c r="I76" s="14">
        <v>110364</v>
      </c>
      <c r="J76" s="14">
        <v>100219</v>
      </c>
      <c r="K76" s="14">
        <v>275467</v>
      </c>
      <c r="L76" s="14">
        <v>57293</v>
      </c>
      <c r="M76" s="15">
        <v>84.608996</v>
      </c>
    </row>
    <row r="77" spans="2:13" ht="12.75">
      <c r="B77" s="8" t="s">
        <v>32</v>
      </c>
      <c r="C77" s="16" t="s">
        <v>61</v>
      </c>
      <c r="D77" s="16" t="s">
        <v>61</v>
      </c>
      <c r="E77" s="16" t="s">
        <v>61</v>
      </c>
      <c r="F77" s="16" t="s">
        <v>61</v>
      </c>
      <c r="G77" s="16" t="s">
        <v>61</v>
      </c>
      <c r="H77" s="16" t="s">
        <v>61</v>
      </c>
      <c r="I77" s="16" t="s">
        <v>61</v>
      </c>
      <c r="J77" s="16" t="s">
        <v>61</v>
      </c>
      <c r="K77" s="16" t="s">
        <v>61</v>
      </c>
      <c r="L77" s="16" t="s">
        <v>61</v>
      </c>
      <c r="M77" s="17" t="s">
        <v>61</v>
      </c>
    </row>
    <row r="78" spans="2:13" ht="12.75">
      <c r="B78" s="6" t="s">
        <v>33</v>
      </c>
      <c r="C78" s="14">
        <v>568475</v>
      </c>
      <c r="D78" s="14">
        <v>18718</v>
      </c>
      <c r="E78" s="14">
        <v>17094</v>
      </c>
      <c r="F78" s="14">
        <v>33834</v>
      </c>
      <c r="G78" s="14">
        <v>51994</v>
      </c>
      <c r="H78" s="14">
        <v>66394</v>
      </c>
      <c r="I78" s="14">
        <v>66193</v>
      </c>
      <c r="J78" s="14">
        <v>66662</v>
      </c>
      <c r="K78" s="14">
        <v>214376</v>
      </c>
      <c r="L78" s="14">
        <v>33210</v>
      </c>
      <c r="M78" s="15">
        <v>78.752132</v>
      </c>
    </row>
    <row r="79" spans="2:13" ht="12.75">
      <c r="B79" s="6" t="s">
        <v>34</v>
      </c>
      <c r="C79" s="14">
        <v>421989</v>
      </c>
      <c r="D79" s="14">
        <v>22635</v>
      </c>
      <c r="E79" s="14">
        <v>39007</v>
      </c>
      <c r="F79" s="14">
        <v>64782</v>
      </c>
      <c r="G79" s="14">
        <v>70742</v>
      </c>
      <c r="H79" s="14">
        <v>61921</v>
      </c>
      <c r="I79" s="14">
        <v>44171</v>
      </c>
      <c r="J79" s="14">
        <v>33557</v>
      </c>
      <c r="K79" s="14">
        <v>61091</v>
      </c>
      <c r="L79" s="14">
        <v>24083</v>
      </c>
      <c r="M79" s="15">
        <v>92.487675</v>
      </c>
    </row>
    <row r="80" spans="2:13" ht="12.75">
      <c r="B80" s="8" t="s">
        <v>35</v>
      </c>
      <c r="C80" s="16" t="s">
        <v>61</v>
      </c>
      <c r="D80" s="16" t="s">
        <v>61</v>
      </c>
      <c r="E80" s="16" t="s">
        <v>61</v>
      </c>
      <c r="F80" s="16" t="s">
        <v>61</v>
      </c>
      <c r="G80" s="16" t="s">
        <v>61</v>
      </c>
      <c r="H80" s="16" t="s">
        <v>61</v>
      </c>
      <c r="I80" s="16" t="s">
        <v>61</v>
      </c>
      <c r="J80" s="16" t="s">
        <v>61</v>
      </c>
      <c r="K80" s="16" t="s">
        <v>61</v>
      </c>
      <c r="L80" s="16" t="s">
        <v>61</v>
      </c>
      <c r="M80" s="17" t="s">
        <v>61</v>
      </c>
    </row>
    <row r="81" spans="2:13" ht="12.75">
      <c r="B81" s="9" t="s">
        <v>23</v>
      </c>
      <c r="C81" s="14">
        <v>21146</v>
      </c>
      <c r="D81" s="14">
        <v>1113</v>
      </c>
      <c r="E81" s="14">
        <v>1584</v>
      </c>
      <c r="F81" s="14">
        <v>2282</v>
      </c>
      <c r="G81" s="14">
        <v>2650</v>
      </c>
      <c r="H81" s="14">
        <v>2445</v>
      </c>
      <c r="I81" s="14">
        <v>1954</v>
      </c>
      <c r="J81" s="14">
        <v>1881</v>
      </c>
      <c r="K81" s="14">
        <v>5593</v>
      </c>
      <c r="L81" s="14">
        <v>1644</v>
      </c>
      <c r="M81" s="15">
        <v>80.903959</v>
      </c>
    </row>
    <row r="82" spans="2:13" ht="12.75">
      <c r="B82" s="9" t="s">
        <v>24</v>
      </c>
      <c r="C82" s="14">
        <v>299057</v>
      </c>
      <c r="D82" s="14">
        <v>16082</v>
      </c>
      <c r="E82" s="14">
        <v>27270</v>
      </c>
      <c r="F82" s="14">
        <v>44241</v>
      </c>
      <c r="G82" s="14">
        <v>46726</v>
      </c>
      <c r="H82" s="14">
        <v>41188</v>
      </c>
      <c r="I82" s="14">
        <v>29697</v>
      </c>
      <c r="J82" s="14">
        <v>23517</v>
      </c>
      <c r="K82" s="14">
        <v>50996</v>
      </c>
      <c r="L82" s="14">
        <v>19340</v>
      </c>
      <c r="M82" s="15">
        <v>91.199141</v>
      </c>
    </row>
    <row r="83" spans="2:13" ht="12.75">
      <c r="B83" s="9" t="s">
        <v>25</v>
      </c>
      <c r="C83" s="14">
        <v>335364</v>
      </c>
      <c r="D83" s="14">
        <v>14074</v>
      </c>
      <c r="E83" s="14">
        <v>19033</v>
      </c>
      <c r="F83" s="14">
        <v>35147</v>
      </c>
      <c r="G83" s="14">
        <v>45275</v>
      </c>
      <c r="H83" s="14">
        <v>44944</v>
      </c>
      <c r="I83" s="14">
        <v>36852</v>
      </c>
      <c r="J83" s="14">
        <v>32206</v>
      </c>
      <c r="K83" s="14">
        <v>87547</v>
      </c>
      <c r="L83" s="14">
        <v>20286</v>
      </c>
      <c r="M83" s="15">
        <v>88.730146</v>
      </c>
    </row>
    <row r="84" spans="2:13" ht="12.75">
      <c r="B84" s="9" t="s">
        <v>26</v>
      </c>
      <c r="C84" s="14">
        <v>334848</v>
      </c>
      <c r="D84" s="14">
        <v>10079</v>
      </c>
      <c r="E84" s="14">
        <v>8209</v>
      </c>
      <c r="F84" s="14">
        <v>16936</v>
      </c>
      <c r="G84" s="14">
        <v>28079</v>
      </c>
      <c r="H84" s="14">
        <v>39735</v>
      </c>
      <c r="I84" s="14">
        <v>41857</v>
      </c>
      <c r="J84" s="14">
        <v>42611</v>
      </c>
      <c r="K84" s="14">
        <v>131327</v>
      </c>
      <c r="L84" s="14">
        <v>16015</v>
      </c>
      <c r="M84" s="15">
        <v>74.981799</v>
      </c>
    </row>
    <row r="85" spans="2:13" ht="12.75">
      <c r="B85" s="8" t="s">
        <v>36</v>
      </c>
      <c r="C85" s="14">
        <v>187301</v>
      </c>
      <c r="D85" s="14">
        <v>8993</v>
      </c>
      <c r="E85" s="14">
        <v>8017</v>
      </c>
      <c r="F85" s="14">
        <v>12643</v>
      </c>
      <c r="G85" s="14">
        <v>16306</v>
      </c>
      <c r="H85" s="14">
        <v>18533</v>
      </c>
      <c r="I85" s="14">
        <v>17210</v>
      </c>
      <c r="J85" s="14">
        <v>17835</v>
      </c>
      <c r="K85" s="14">
        <v>63246</v>
      </c>
      <c r="L85" s="14">
        <v>24518</v>
      </c>
      <c r="M85" s="15">
        <v>79.491495</v>
      </c>
    </row>
    <row r="86" spans="2:13" ht="12.75">
      <c r="B86" s="8" t="s">
        <v>32</v>
      </c>
      <c r="C86" s="16" t="s">
        <v>61</v>
      </c>
      <c r="D86" s="16" t="s">
        <v>61</v>
      </c>
      <c r="E86" s="16" t="s">
        <v>61</v>
      </c>
      <c r="F86" s="16" t="s">
        <v>61</v>
      </c>
      <c r="G86" s="16" t="s">
        <v>61</v>
      </c>
      <c r="H86" s="16" t="s">
        <v>61</v>
      </c>
      <c r="I86" s="16" t="s">
        <v>61</v>
      </c>
      <c r="J86" s="16" t="s">
        <v>61</v>
      </c>
      <c r="K86" s="16" t="s">
        <v>61</v>
      </c>
      <c r="L86" s="16" t="s">
        <v>61</v>
      </c>
      <c r="M86" s="17" t="s">
        <v>61</v>
      </c>
    </row>
    <row r="87" spans="2:13" ht="12.75">
      <c r="B87" s="6" t="s">
        <v>37</v>
      </c>
      <c r="C87" s="14">
        <v>25094</v>
      </c>
      <c r="D87" s="14">
        <v>1197</v>
      </c>
      <c r="E87" s="14">
        <v>885</v>
      </c>
      <c r="F87" s="14">
        <v>1339</v>
      </c>
      <c r="G87" s="14">
        <v>1838</v>
      </c>
      <c r="H87" s="14">
        <v>2325</v>
      </c>
      <c r="I87" s="14">
        <v>2200</v>
      </c>
      <c r="J87" s="14">
        <v>2529</v>
      </c>
      <c r="K87" s="14">
        <v>9656</v>
      </c>
      <c r="L87" s="14">
        <v>3125</v>
      </c>
      <c r="M87" s="15">
        <v>78.693523</v>
      </c>
    </row>
    <row r="88" spans="2:13" ht="12.75">
      <c r="B88" s="6" t="s">
        <v>38</v>
      </c>
      <c r="C88" s="14">
        <v>17368</v>
      </c>
      <c r="D88" s="14">
        <v>856</v>
      </c>
      <c r="E88" s="14">
        <v>877</v>
      </c>
      <c r="F88" s="14">
        <v>1333</v>
      </c>
      <c r="G88" s="14">
        <v>1689</v>
      </c>
      <c r="H88" s="14">
        <v>1676</v>
      </c>
      <c r="I88" s="14">
        <v>1492</v>
      </c>
      <c r="J88" s="14">
        <v>1460</v>
      </c>
      <c r="K88" s="14">
        <v>5357</v>
      </c>
      <c r="L88" s="14">
        <v>2628</v>
      </c>
      <c r="M88" s="15">
        <v>86.910312</v>
      </c>
    </row>
    <row r="89" spans="2:13" ht="12.75">
      <c r="B89" s="6" t="s">
        <v>39</v>
      </c>
      <c r="C89" s="14">
        <v>81589</v>
      </c>
      <c r="D89" s="14">
        <v>3643</v>
      </c>
      <c r="E89" s="14">
        <v>2774</v>
      </c>
      <c r="F89" s="14">
        <v>4399</v>
      </c>
      <c r="G89" s="14">
        <v>6083</v>
      </c>
      <c r="H89" s="14">
        <v>7914</v>
      </c>
      <c r="I89" s="14">
        <v>7799</v>
      </c>
      <c r="J89" s="14">
        <v>8494</v>
      </c>
      <c r="K89" s="14">
        <v>31049</v>
      </c>
      <c r="L89" s="14">
        <v>9434</v>
      </c>
      <c r="M89" s="15">
        <v>75.571048</v>
      </c>
    </row>
    <row r="90" spans="2:13" ht="12.75">
      <c r="B90" s="6" t="s">
        <v>40</v>
      </c>
      <c r="C90" s="14">
        <v>63250</v>
      </c>
      <c r="D90" s="14">
        <v>3297</v>
      </c>
      <c r="E90" s="14">
        <v>3481</v>
      </c>
      <c r="F90" s="14">
        <v>5572</v>
      </c>
      <c r="G90" s="14">
        <v>6696</v>
      </c>
      <c r="H90" s="14">
        <v>6618</v>
      </c>
      <c r="I90" s="14">
        <v>5719</v>
      </c>
      <c r="J90" s="14">
        <v>5352</v>
      </c>
      <c r="K90" s="14">
        <v>17184</v>
      </c>
      <c r="L90" s="14">
        <v>9331</v>
      </c>
      <c r="M90" s="15">
        <v>83.034904</v>
      </c>
    </row>
    <row r="91" spans="2:13" ht="12.75">
      <c r="B91" s="8" t="s">
        <v>35</v>
      </c>
      <c r="C91" s="16" t="s">
        <v>61</v>
      </c>
      <c r="D91" s="16" t="s">
        <v>61</v>
      </c>
      <c r="E91" s="16" t="s">
        <v>61</v>
      </c>
      <c r="F91" s="16" t="s">
        <v>61</v>
      </c>
      <c r="G91" s="16" t="s">
        <v>61</v>
      </c>
      <c r="H91" s="16" t="s">
        <v>61</v>
      </c>
      <c r="I91" s="16" t="s">
        <v>61</v>
      </c>
      <c r="J91" s="16" t="s">
        <v>61</v>
      </c>
      <c r="K91" s="16" t="s">
        <v>61</v>
      </c>
      <c r="L91" s="16" t="s">
        <v>61</v>
      </c>
      <c r="M91" s="17" t="s">
        <v>61</v>
      </c>
    </row>
    <row r="92" spans="2:13" ht="12.75">
      <c r="B92" s="9" t="s">
        <v>23</v>
      </c>
      <c r="C92" s="14">
        <v>7439</v>
      </c>
      <c r="D92" s="14">
        <v>482</v>
      </c>
      <c r="E92" s="14">
        <v>474</v>
      </c>
      <c r="F92" s="14">
        <v>649</v>
      </c>
      <c r="G92" s="14">
        <v>711</v>
      </c>
      <c r="H92" s="14">
        <v>609</v>
      </c>
      <c r="I92" s="14">
        <v>559</v>
      </c>
      <c r="J92" s="14">
        <v>516</v>
      </c>
      <c r="K92" s="14">
        <v>1545</v>
      </c>
      <c r="L92" s="14">
        <v>1894</v>
      </c>
      <c r="M92" s="15">
        <v>75.450676</v>
      </c>
    </row>
    <row r="93" spans="2:13" ht="12.75">
      <c r="B93" s="9" t="s">
        <v>24</v>
      </c>
      <c r="C93" s="14">
        <v>56240</v>
      </c>
      <c r="D93" s="14">
        <v>3052</v>
      </c>
      <c r="E93" s="14">
        <v>3182</v>
      </c>
      <c r="F93" s="14">
        <v>4951</v>
      </c>
      <c r="G93" s="14">
        <v>5907</v>
      </c>
      <c r="H93" s="14">
        <v>5768</v>
      </c>
      <c r="I93" s="14">
        <v>4923</v>
      </c>
      <c r="J93" s="14">
        <v>4657</v>
      </c>
      <c r="K93" s="14">
        <v>14602</v>
      </c>
      <c r="L93" s="14">
        <v>9198</v>
      </c>
      <c r="M93" s="15">
        <v>82.375579</v>
      </c>
    </row>
    <row r="94" spans="2:13" ht="12.75">
      <c r="B94" s="9" t="s">
        <v>25</v>
      </c>
      <c r="C94" s="14">
        <v>59446</v>
      </c>
      <c r="D94" s="14">
        <v>2637</v>
      </c>
      <c r="E94" s="14">
        <v>2316</v>
      </c>
      <c r="F94" s="14">
        <v>3822</v>
      </c>
      <c r="G94" s="14">
        <v>5193</v>
      </c>
      <c r="H94" s="14">
        <v>5968</v>
      </c>
      <c r="I94" s="14">
        <v>5522</v>
      </c>
      <c r="J94" s="14">
        <v>5571</v>
      </c>
      <c r="K94" s="14">
        <v>21250</v>
      </c>
      <c r="L94" s="14">
        <v>7167</v>
      </c>
      <c r="M94" s="15">
        <v>83.024503</v>
      </c>
    </row>
    <row r="95" spans="2:13" ht="12.75">
      <c r="B95" s="9" t="s">
        <v>26</v>
      </c>
      <c r="C95" s="14">
        <v>63481</v>
      </c>
      <c r="D95" s="14">
        <v>2744</v>
      </c>
      <c r="E95" s="14">
        <v>1987</v>
      </c>
      <c r="F95" s="14">
        <v>3133</v>
      </c>
      <c r="G95" s="14">
        <v>4411</v>
      </c>
      <c r="H95" s="14">
        <v>6126</v>
      </c>
      <c r="I95" s="14">
        <v>6156</v>
      </c>
      <c r="J95" s="14">
        <v>7045</v>
      </c>
      <c r="K95" s="14">
        <v>25712</v>
      </c>
      <c r="L95" s="14">
        <v>6167</v>
      </c>
      <c r="M95" s="15">
        <v>74.211659</v>
      </c>
    </row>
    <row r="96" spans="2:13" ht="12.75">
      <c r="B96" s="7" t="s">
        <v>41</v>
      </c>
      <c r="C96" s="14">
        <v>50061</v>
      </c>
      <c r="D96" s="14">
        <v>5578</v>
      </c>
      <c r="E96" s="14">
        <v>9079</v>
      </c>
      <c r="F96" s="14">
        <v>11467</v>
      </c>
      <c r="G96" s="14">
        <v>9222</v>
      </c>
      <c r="H96" s="14">
        <v>5807</v>
      </c>
      <c r="I96" s="14">
        <v>3043</v>
      </c>
      <c r="J96" s="14">
        <v>1654</v>
      </c>
      <c r="K96" s="14">
        <v>1893</v>
      </c>
      <c r="L96" s="14">
        <v>2318</v>
      </c>
      <c r="M96" s="15">
        <v>93.962005</v>
      </c>
    </row>
    <row r="97" spans="2:13" ht="12.75">
      <c r="B97" s="7" t="s">
        <v>32</v>
      </c>
      <c r="C97" s="16" t="s">
        <v>61</v>
      </c>
      <c r="D97" s="16" t="s">
        <v>61</v>
      </c>
      <c r="E97" s="16" t="s">
        <v>61</v>
      </c>
      <c r="F97" s="16" t="s">
        <v>61</v>
      </c>
      <c r="G97" s="16" t="s">
        <v>61</v>
      </c>
      <c r="H97" s="16" t="s">
        <v>61</v>
      </c>
      <c r="I97" s="16" t="s">
        <v>61</v>
      </c>
      <c r="J97" s="16" t="s">
        <v>61</v>
      </c>
      <c r="K97" s="16" t="s">
        <v>61</v>
      </c>
      <c r="L97" s="16" t="s">
        <v>61</v>
      </c>
      <c r="M97" s="17" t="s">
        <v>61</v>
      </c>
    </row>
    <row r="98" spans="2:13" ht="12.75">
      <c r="B98" s="8" t="s">
        <v>42</v>
      </c>
      <c r="C98" s="14">
        <v>27066</v>
      </c>
      <c r="D98" s="14">
        <v>2902</v>
      </c>
      <c r="E98" s="14">
        <v>5117</v>
      </c>
      <c r="F98" s="14">
        <v>6544</v>
      </c>
      <c r="G98" s="14">
        <v>5180</v>
      </c>
      <c r="H98" s="14">
        <v>2983</v>
      </c>
      <c r="I98" s="14">
        <v>1519</v>
      </c>
      <c r="J98" s="14">
        <v>801</v>
      </c>
      <c r="K98" s="14">
        <v>946</v>
      </c>
      <c r="L98" s="14">
        <v>1074</v>
      </c>
      <c r="M98" s="15">
        <v>98.056094</v>
      </c>
    </row>
    <row r="99" spans="2:13" ht="12.75">
      <c r="B99" s="8" t="s">
        <v>43</v>
      </c>
      <c r="C99" s="14">
        <v>22438</v>
      </c>
      <c r="D99" s="14">
        <v>2545</v>
      </c>
      <c r="E99" s="14">
        <v>3792</v>
      </c>
      <c r="F99" s="14">
        <v>4794</v>
      </c>
      <c r="G99" s="14">
        <v>3987</v>
      </c>
      <c r="H99" s="14">
        <v>2795</v>
      </c>
      <c r="I99" s="14">
        <v>1512</v>
      </c>
      <c r="J99" s="14">
        <v>849</v>
      </c>
      <c r="K99" s="14">
        <v>943</v>
      </c>
      <c r="L99" s="14">
        <v>1221</v>
      </c>
      <c r="M99" s="15">
        <v>88.633407</v>
      </c>
    </row>
    <row r="100" spans="2:13" ht="12.75">
      <c r="B100" s="8" t="s">
        <v>44</v>
      </c>
      <c r="C100" s="14">
        <v>557</v>
      </c>
      <c r="D100" s="14">
        <v>131</v>
      </c>
      <c r="E100" s="14">
        <v>170</v>
      </c>
      <c r="F100" s="14">
        <v>129</v>
      </c>
      <c r="G100" s="14">
        <v>55</v>
      </c>
      <c r="H100" s="14">
        <v>29</v>
      </c>
      <c r="I100" s="14">
        <v>12</v>
      </c>
      <c r="J100" s="14">
        <v>4</v>
      </c>
      <c r="K100" s="14">
        <v>4</v>
      </c>
      <c r="L100" s="14">
        <v>23</v>
      </c>
      <c r="M100" s="15">
        <v>106.402622</v>
      </c>
    </row>
    <row r="101" spans="2:13" ht="12.75">
      <c r="B101" s="4" t="s">
        <v>45</v>
      </c>
      <c r="C101" s="14">
        <v>117631</v>
      </c>
      <c r="D101" s="14">
        <v>11410</v>
      </c>
      <c r="E101" s="14">
        <v>14406</v>
      </c>
      <c r="F101" s="14">
        <v>18325</v>
      </c>
      <c r="G101" s="14">
        <v>17666</v>
      </c>
      <c r="H101" s="14">
        <v>13875</v>
      </c>
      <c r="I101" s="14">
        <v>9734</v>
      </c>
      <c r="J101" s="14">
        <v>7443</v>
      </c>
      <c r="K101" s="14">
        <v>17410</v>
      </c>
      <c r="L101" s="14">
        <v>7362</v>
      </c>
      <c r="M101" s="15">
        <v>91.372816</v>
      </c>
    </row>
    <row r="102" spans="2:13" ht="12.75">
      <c r="B102" s="4" t="s">
        <v>46</v>
      </c>
      <c r="C102" s="16" t="s">
        <v>61</v>
      </c>
      <c r="D102" s="16" t="s">
        <v>61</v>
      </c>
      <c r="E102" s="16" t="s">
        <v>61</v>
      </c>
      <c r="F102" s="16" t="s">
        <v>61</v>
      </c>
      <c r="G102" s="16" t="s">
        <v>61</v>
      </c>
      <c r="H102" s="16" t="s">
        <v>61</v>
      </c>
      <c r="I102" s="16" t="s">
        <v>61</v>
      </c>
      <c r="J102" s="16" t="s">
        <v>61</v>
      </c>
      <c r="K102" s="16" t="s">
        <v>61</v>
      </c>
      <c r="L102" s="16" t="s">
        <v>61</v>
      </c>
      <c r="M102" s="17" t="s">
        <v>61</v>
      </c>
    </row>
    <row r="103" spans="2:13" ht="12.75">
      <c r="B103" s="7" t="s">
        <v>47</v>
      </c>
      <c r="C103" s="14">
        <v>36502</v>
      </c>
      <c r="D103" s="14">
        <v>2743</v>
      </c>
      <c r="E103" s="14">
        <v>3991</v>
      </c>
      <c r="F103" s="14">
        <v>5677</v>
      </c>
      <c r="G103" s="14">
        <v>6281</v>
      </c>
      <c r="H103" s="14">
        <v>5086</v>
      </c>
      <c r="I103" s="14">
        <v>3697</v>
      </c>
      <c r="J103" s="14">
        <v>2673</v>
      </c>
      <c r="K103" s="14">
        <v>4625</v>
      </c>
      <c r="L103" s="14">
        <v>1729</v>
      </c>
      <c r="M103" s="15">
        <v>92.044575</v>
      </c>
    </row>
    <row r="104" spans="2:13" ht="12.75">
      <c r="B104" s="7" t="s">
        <v>48</v>
      </c>
      <c r="C104" s="14">
        <v>13078</v>
      </c>
      <c r="D104" s="14">
        <v>1120</v>
      </c>
      <c r="E104" s="14">
        <v>1123</v>
      </c>
      <c r="F104" s="14">
        <v>1652</v>
      </c>
      <c r="G104" s="14">
        <v>1820</v>
      </c>
      <c r="H104" s="14">
        <v>1617</v>
      </c>
      <c r="I104" s="14">
        <v>1261</v>
      </c>
      <c r="J104" s="14">
        <v>1034</v>
      </c>
      <c r="K104" s="14">
        <v>2023</v>
      </c>
      <c r="L104" s="14">
        <v>1428</v>
      </c>
      <c r="M104" s="15">
        <v>84.103004</v>
      </c>
    </row>
    <row r="105" spans="2:13" ht="12.75">
      <c r="B105" s="4" t="s">
        <v>49</v>
      </c>
      <c r="C105" s="14">
        <v>7780</v>
      </c>
      <c r="D105" s="14">
        <v>2249</v>
      </c>
      <c r="E105" s="14">
        <v>1458</v>
      </c>
      <c r="F105" s="14">
        <v>1169</v>
      </c>
      <c r="G105" s="14">
        <v>653</v>
      </c>
      <c r="H105" s="14">
        <v>443</v>
      </c>
      <c r="I105" s="14">
        <v>265</v>
      </c>
      <c r="J105" s="14">
        <v>152</v>
      </c>
      <c r="K105" s="14">
        <v>279</v>
      </c>
      <c r="L105" s="14">
        <v>1112</v>
      </c>
      <c r="M105" s="15">
        <v>92.782693</v>
      </c>
    </row>
    <row r="106" spans="2:13" ht="12.75">
      <c r="B106" s="4" t="s">
        <v>50</v>
      </c>
      <c r="C106" s="16" t="s">
        <v>61</v>
      </c>
      <c r="D106" s="16" t="s">
        <v>61</v>
      </c>
      <c r="E106" s="16" t="s">
        <v>61</v>
      </c>
      <c r="F106" s="16" t="s">
        <v>61</v>
      </c>
      <c r="G106" s="16" t="s">
        <v>61</v>
      </c>
      <c r="H106" s="16" t="s">
        <v>61</v>
      </c>
      <c r="I106" s="16" t="s">
        <v>61</v>
      </c>
      <c r="J106" s="16" t="s">
        <v>61</v>
      </c>
      <c r="K106" s="16" t="s">
        <v>61</v>
      </c>
      <c r="L106" s="16" t="s">
        <v>61</v>
      </c>
      <c r="M106" s="17" t="s">
        <v>61</v>
      </c>
    </row>
    <row r="107" spans="2:13" ht="12.75">
      <c r="B107" s="9" t="s">
        <v>51</v>
      </c>
      <c r="C107" s="14">
        <v>495635</v>
      </c>
      <c r="D107" s="14">
        <v>12397</v>
      </c>
      <c r="E107" s="14">
        <v>6889</v>
      </c>
      <c r="F107" s="14">
        <v>13158</v>
      </c>
      <c r="G107" s="14">
        <v>23986</v>
      </c>
      <c r="H107" s="14">
        <v>43897</v>
      </c>
      <c r="I107" s="14">
        <v>50965</v>
      </c>
      <c r="J107" s="14">
        <v>59789</v>
      </c>
      <c r="K107" s="14">
        <v>245441</v>
      </c>
      <c r="L107" s="14">
        <v>39113</v>
      </c>
      <c r="M107" s="15">
        <v>74.955737</v>
      </c>
    </row>
    <row r="108" spans="2:13" ht="12.75">
      <c r="B108" s="9" t="s">
        <v>52</v>
      </c>
      <c r="C108" s="14">
        <v>339253</v>
      </c>
      <c r="D108" s="14">
        <v>12503</v>
      </c>
      <c r="E108" s="14">
        <v>12385</v>
      </c>
      <c r="F108" s="14">
        <v>27843</v>
      </c>
      <c r="G108" s="14">
        <v>45381</v>
      </c>
      <c r="H108" s="14">
        <v>48619</v>
      </c>
      <c r="I108" s="14">
        <v>44796</v>
      </c>
      <c r="J108" s="14">
        <v>39846</v>
      </c>
      <c r="K108" s="14">
        <v>81067</v>
      </c>
      <c r="L108" s="14">
        <v>26813</v>
      </c>
      <c r="M108" s="15">
        <v>85.020366</v>
      </c>
    </row>
    <row r="109" spans="2:13" ht="12.75">
      <c r="B109" s="9" t="s">
        <v>53</v>
      </c>
      <c r="C109" s="14">
        <v>351987</v>
      </c>
      <c r="D109" s="14">
        <v>17783</v>
      </c>
      <c r="E109" s="14">
        <v>31308</v>
      </c>
      <c r="F109" s="14">
        <v>57866</v>
      </c>
      <c r="G109" s="14">
        <v>64396</v>
      </c>
      <c r="H109" s="14">
        <v>56594</v>
      </c>
      <c r="I109" s="14">
        <v>37189</v>
      </c>
      <c r="J109" s="14">
        <v>25688</v>
      </c>
      <c r="K109" s="14">
        <v>37468</v>
      </c>
      <c r="L109" s="14">
        <v>23695</v>
      </c>
      <c r="M109" s="15">
        <v>91.00725</v>
      </c>
    </row>
    <row r="110" spans="2:13" ht="12.75">
      <c r="B110" s="9" t="s">
        <v>54</v>
      </c>
      <c r="C110" s="14">
        <v>129912</v>
      </c>
      <c r="D110" s="14">
        <v>12480</v>
      </c>
      <c r="E110" s="14">
        <v>20649</v>
      </c>
      <c r="F110" s="14">
        <v>27376</v>
      </c>
      <c r="G110" s="14">
        <v>24147</v>
      </c>
      <c r="H110" s="14">
        <v>15950</v>
      </c>
      <c r="I110" s="14">
        <v>8695</v>
      </c>
      <c r="J110" s="14">
        <v>4602</v>
      </c>
      <c r="K110" s="14">
        <v>6195</v>
      </c>
      <c r="L110" s="14">
        <v>9818</v>
      </c>
      <c r="M110" s="15">
        <v>93.841191</v>
      </c>
    </row>
    <row r="111" spans="2:13" ht="12.75">
      <c r="B111" s="9" t="s">
        <v>55</v>
      </c>
      <c r="C111" s="14">
        <v>85899</v>
      </c>
      <c r="D111" s="14">
        <v>16577</v>
      </c>
      <c r="E111" s="14">
        <v>19637</v>
      </c>
      <c r="F111" s="14">
        <v>18642</v>
      </c>
      <c r="G111" s="14">
        <v>11922</v>
      </c>
      <c r="H111" s="14">
        <v>5720</v>
      </c>
      <c r="I111" s="14">
        <v>2600</v>
      </c>
      <c r="J111" s="14">
        <v>1300</v>
      </c>
      <c r="K111" s="14">
        <v>1507</v>
      </c>
      <c r="L111" s="14">
        <v>7994</v>
      </c>
      <c r="M111" s="15">
        <v>98.5303</v>
      </c>
    </row>
    <row r="112" spans="2:13" ht="12.75">
      <c r="B112" s="4" t="s">
        <v>56</v>
      </c>
      <c r="C112" s="14">
        <v>1931265</v>
      </c>
      <c r="D112" s="14">
        <v>90832</v>
      </c>
      <c r="E112" s="14">
        <v>112619</v>
      </c>
      <c r="F112" s="14">
        <v>170599</v>
      </c>
      <c r="G112" s="14">
        <v>193192</v>
      </c>
      <c r="H112" s="14">
        <v>190570</v>
      </c>
      <c r="I112" s="14">
        <v>160183</v>
      </c>
      <c r="J112" s="14">
        <v>149645</v>
      </c>
      <c r="K112" s="14">
        <v>682671</v>
      </c>
      <c r="L112" s="14">
        <v>180954</v>
      </c>
      <c r="M112" s="17" t="s">
        <v>63</v>
      </c>
    </row>
    <row r="113" spans="2:13" ht="13.5" thickBot="1">
      <c r="B113" s="10" t="s">
        <v>57</v>
      </c>
      <c r="C113" s="18">
        <v>5033359</v>
      </c>
      <c r="D113" s="18">
        <v>318461</v>
      </c>
      <c r="E113" s="18">
        <v>414587</v>
      </c>
      <c r="F113" s="18">
        <v>603574</v>
      </c>
      <c r="G113" s="18">
        <v>642036</v>
      </c>
      <c r="H113" s="18">
        <v>580717</v>
      </c>
      <c r="I113" s="18">
        <v>450554</v>
      </c>
      <c r="J113" s="18">
        <v>383744</v>
      </c>
      <c r="K113" s="18">
        <v>1217279</v>
      </c>
      <c r="L113" s="18">
        <v>422407</v>
      </c>
      <c r="M113" s="19" t="s">
        <v>63</v>
      </c>
    </row>
    <row r="115" spans="2:13" ht="19.5" customHeight="1">
      <c r="B115" s="20" t="s"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2:12" ht="12.75">
      <c r="B116" s="1" t="s">
        <v>1</v>
      </c>
      <c r="K116" s="11" t="s">
        <v>3</v>
      </c>
      <c r="L116" s="1" t="s">
        <v>4</v>
      </c>
    </row>
    <row r="117" spans="2:12" ht="15">
      <c r="B117" s="2" t="s">
        <v>59</v>
      </c>
      <c r="K117" s="11" t="s">
        <v>5</v>
      </c>
      <c r="L117" s="1" t="s">
        <v>64</v>
      </c>
    </row>
    <row r="118" ht="7.5" customHeight="1" thickBot="1"/>
    <row r="119" spans="2:13" ht="30" customHeight="1">
      <c r="B119" s="22" t="s">
        <v>6</v>
      </c>
      <c r="C119" s="24" t="s">
        <v>7</v>
      </c>
      <c r="D119" s="24" t="s">
        <v>8</v>
      </c>
      <c r="E119" s="26"/>
      <c r="F119" s="26"/>
      <c r="G119" s="26"/>
      <c r="H119" s="26"/>
      <c r="I119" s="26"/>
      <c r="J119" s="26"/>
      <c r="K119" s="26"/>
      <c r="L119" s="26"/>
      <c r="M119" s="27" t="s">
        <v>9</v>
      </c>
    </row>
    <row r="120" spans="2:13" ht="30" customHeight="1" thickBot="1">
      <c r="B120" s="23"/>
      <c r="C120" s="25"/>
      <c r="D120" s="3" t="s">
        <v>10</v>
      </c>
      <c r="E120" s="3" t="s">
        <v>11</v>
      </c>
      <c r="F120" s="3" t="s">
        <v>12</v>
      </c>
      <c r="G120" s="3" t="s">
        <v>13</v>
      </c>
      <c r="H120" s="3" t="s">
        <v>14</v>
      </c>
      <c r="I120" s="3" t="s">
        <v>15</v>
      </c>
      <c r="J120" s="3" t="s">
        <v>16</v>
      </c>
      <c r="K120" s="3" t="s">
        <v>17</v>
      </c>
      <c r="L120" s="3" t="s">
        <v>18</v>
      </c>
      <c r="M120" s="28"/>
    </row>
    <row r="121" spans="2:13" ht="12.75">
      <c r="B121" s="4" t="s">
        <v>19</v>
      </c>
      <c r="C121" s="12">
        <v>2257978</v>
      </c>
      <c r="D121" s="12">
        <v>112370</v>
      </c>
      <c r="E121" s="12">
        <v>199409</v>
      </c>
      <c r="F121" s="12">
        <v>268772</v>
      </c>
      <c r="G121" s="12">
        <v>267463</v>
      </c>
      <c r="H121" s="12">
        <v>211844</v>
      </c>
      <c r="I121" s="12">
        <v>193902</v>
      </c>
      <c r="J121" s="12">
        <v>150617</v>
      </c>
      <c r="K121" s="12">
        <v>578150</v>
      </c>
      <c r="L121" s="12">
        <v>275451</v>
      </c>
      <c r="M121" s="13">
        <v>52.55978</v>
      </c>
    </row>
    <row r="122" spans="2:13" ht="12.75">
      <c r="B122" s="4" t="s">
        <v>20</v>
      </c>
      <c r="C122" s="14">
        <v>2196961</v>
      </c>
      <c r="D122" s="14">
        <v>97614</v>
      </c>
      <c r="E122" s="14">
        <v>186261</v>
      </c>
      <c r="F122" s="14">
        <v>258879</v>
      </c>
      <c r="G122" s="14">
        <v>260406</v>
      </c>
      <c r="H122" s="14">
        <v>207729</v>
      </c>
      <c r="I122" s="14">
        <v>191135</v>
      </c>
      <c r="J122" s="14">
        <v>148920</v>
      </c>
      <c r="K122" s="14">
        <v>575406</v>
      </c>
      <c r="L122" s="14">
        <v>270611</v>
      </c>
      <c r="M122" s="15">
        <v>52.455081</v>
      </c>
    </row>
    <row r="123" spans="2:13" ht="12.75">
      <c r="B123" s="5" t="s">
        <v>21</v>
      </c>
      <c r="C123" s="14">
        <v>797155</v>
      </c>
      <c r="D123" s="14">
        <v>5217</v>
      </c>
      <c r="E123" s="14">
        <v>10799</v>
      </c>
      <c r="F123" s="14">
        <v>24924</v>
      </c>
      <c r="G123" s="14">
        <v>33782</v>
      </c>
      <c r="H123" s="14">
        <v>37201</v>
      </c>
      <c r="I123" s="14">
        <v>49751</v>
      </c>
      <c r="J123" s="14">
        <v>60357</v>
      </c>
      <c r="K123" s="14">
        <v>448533</v>
      </c>
      <c r="L123" s="14">
        <v>126591</v>
      </c>
      <c r="M123" s="15">
        <v>45.372422</v>
      </c>
    </row>
    <row r="124" spans="2:13" ht="12.75">
      <c r="B124" s="5" t="s">
        <v>22</v>
      </c>
      <c r="C124" s="16" t="s">
        <v>61</v>
      </c>
      <c r="D124" s="16" t="s">
        <v>61</v>
      </c>
      <c r="E124" s="16" t="s">
        <v>61</v>
      </c>
      <c r="F124" s="16" t="s">
        <v>61</v>
      </c>
      <c r="G124" s="16" t="s">
        <v>61</v>
      </c>
      <c r="H124" s="16" t="s">
        <v>61</v>
      </c>
      <c r="I124" s="16" t="s">
        <v>61</v>
      </c>
      <c r="J124" s="16" t="s">
        <v>61</v>
      </c>
      <c r="K124" s="16" t="s">
        <v>61</v>
      </c>
      <c r="L124" s="16" t="s">
        <v>61</v>
      </c>
      <c r="M124" s="17" t="s">
        <v>61</v>
      </c>
    </row>
    <row r="125" spans="2:13" ht="12.75">
      <c r="B125" s="6" t="s">
        <v>23</v>
      </c>
      <c r="C125" s="14">
        <v>102233</v>
      </c>
      <c r="D125" s="14">
        <v>613</v>
      </c>
      <c r="E125" s="14">
        <v>1288</v>
      </c>
      <c r="F125" s="14">
        <v>2932</v>
      </c>
      <c r="G125" s="14">
        <v>4268</v>
      </c>
      <c r="H125" s="14">
        <v>4368</v>
      </c>
      <c r="I125" s="14">
        <v>5234</v>
      </c>
      <c r="J125" s="14">
        <v>6996</v>
      </c>
      <c r="K125" s="14">
        <v>49849</v>
      </c>
      <c r="L125" s="14">
        <v>26685</v>
      </c>
      <c r="M125" s="15">
        <v>45.406444</v>
      </c>
    </row>
    <row r="126" spans="2:13" ht="12.75">
      <c r="B126" s="6" t="s">
        <v>24</v>
      </c>
      <c r="C126" s="14">
        <v>162949</v>
      </c>
      <c r="D126" s="14">
        <v>901</v>
      </c>
      <c r="E126" s="14">
        <v>1987</v>
      </c>
      <c r="F126" s="14">
        <v>4766</v>
      </c>
      <c r="G126" s="14">
        <v>6849</v>
      </c>
      <c r="H126" s="14">
        <v>7445</v>
      </c>
      <c r="I126" s="14">
        <v>9301</v>
      </c>
      <c r="J126" s="14">
        <v>11738</v>
      </c>
      <c r="K126" s="14">
        <v>86150</v>
      </c>
      <c r="L126" s="14">
        <v>33812</v>
      </c>
      <c r="M126" s="15">
        <v>45.540836</v>
      </c>
    </row>
    <row r="127" spans="2:13" ht="12.75">
      <c r="B127" s="6" t="s">
        <v>25</v>
      </c>
      <c r="C127" s="14">
        <v>167569</v>
      </c>
      <c r="D127" s="14">
        <v>1182</v>
      </c>
      <c r="E127" s="14">
        <v>2511</v>
      </c>
      <c r="F127" s="14">
        <v>5383</v>
      </c>
      <c r="G127" s="14">
        <v>7004</v>
      </c>
      <c r="H127" s="14">
        <v>7787</v>
      </c>
      <c r="I127" s="14">
        <v>10431</v>
      </c>
      <c r="J127" s="14">
        <v>12523</v>
      </c>
      <c r="K127" s="14">
        <v>93641</v>
      </c>
      <c r="L127" s="14">
        <v>27107</v>
      </c>
      <c r="M127" s="15">
        <v>46.028364</v>
      </c>
    </row>
    <row r="128" spans="2:13" ht="12.75">
      <c r="B128" s="6" t="s">
        <v>26</v>
      </c>
      <c r="C128" s="14">
        <v>355325</v>
      </c>
      <c r="D128" s="14">
        <v>2486</v>
      </c>
      <c r="E128" s="14">
        <v>4943</v>
      </c>
      <c r="F128" s="14">
        <v>11749</v>
      </c>
      <c r="G128" s="14">
        <v>15524</v>
      </c>
      <c r="H128" s="14">
        <v>17445</v>
      </c>
      <c r="I128" s="14">
        <v>24603</v>
      </c>
      <c r="J128" s="14">
        <v>28856</v>
      </c>
      <c r="K128" s="14">
        <v>216552</v>
      </c>
      <c r="L128" s="14">
        <v>33167</v>
      </c>
      <c r="M128" s="15">
        <v>44.950599</v>
      </c>
    </row>
    <row r="129" spans="2:13" ht="12.75">
      <c r="B129" s="5" t="s">
        <v>27</v>
      </c>
      <c r="C129" s="14">
        <v>121700</v>
      </c>
      <c r="D129" s="14">
        <v>8110</v>
      </c>
      <c r="E129" s="14">
        <v>8727</v>
      </c>
      <c r="F129" s="14">
        <v>11258</v>
      </c>
      <c r="G129" s="14">
        <v>11632</v>
      </c>
      <c r="H129" s="14">
        <v>9801</v>
      </c>
      <c r="I129" s="14">
        <v>7774</v>
      </c>
      <c r="J129" s="14">
        <v>5503</v>
      </c>
      <c r="K129" s="14">
        <v>10194</v>
      </c>
      <c r="L129" s="14">
        <v>48701</v>
      </c>
      <c r="M129" s="15">
        <v>50.756161</v>
      </c>
    </row>
    <row r="130" spans="2:13" ht="12.75">
      <c r="B130" s="5" t="s">
        <v>28</v>
      </c>
      <c r="C130" s="14">
        <v>10158</v>
      </c>
      <c r="D130" s="14">
        <v>623</v>
      </c>
      <c r="E130" s="14">
        <v>1069</v>
      </c>
      <c r="F130" s="14">
        <v>1640</v>
      </c>
      <c r="G130" s="14">
        <v>2021</v>
      </c>
      <c r="H130" s="14">
        <v>1533</v>
      </c>
      <c r="I130" s="14">
        <v>1152</v>
      </c>
      <c r="J130" s="14">
        <v>696</v>
      </c>
      <c r="K130" s="14">
        <v>964</v>
      </c>
      <c r="L130" s="14">
        <v>460</v>
      </c>
      <c r="M130" s="15">
        <v>49.272634</v>
      </c>
    </row>
    <row r="131" spans="2:13" ht="12.75">
      <c r="B131" s="5" t="s">
        <v>29</v>
      </c>
      <c r="C131" s="14">
        <v>1278106</v>
      </c>
      <c r="D131" s="14">
        <v>84287</v>
      </c>
      <c r="E131" s="14">
        <v>166735</v>
      </c>
      <c r="F131" s="14">
        <v>222697</v>
      </c>
      <c r="G131" s="14">
        <v>214992</v>
      </c>
      <c r="H131" s="14">
        <v>160727</v>
      </c>
      <c r="I131" s="14">
        <v>133610</v>
      </c>
      <c r="J131" s="14">
        <v>83060</v>
      </c>
      <c r="K131" s="14">
        <v>116679</v>
      </c>
      <c r="L131" s="14">
        <v>95319</v>
      </c>
      <c r="M131" s="15">
        <v>56.575345</v>
      </c>
    </row>
    <row r="132" spans="2:13" ht="12.75">
      <c r="B132" s="7" t="s">
        <v>30</v>
      </c>
      <c r="C132" s="14">
        <v>1262594</v>
      </c>
      <c r="D132" s="14">
        <v>80662</v>
      </c>
      <c r="E132" s="14">
        <v>161398</v>
      </c>
      <c r="F132" s="14">
        <v>219303</v>
      </c>
      <c r="G132" s="14">
        <v>213715</v>
      </c>
      <c r="H132" s="14">
        <v>160263</v>
      </c>
      <c r="I132" s="14">
        <v>133452</v>
      </c>
      <c r="J132" s="14">
        <v>82987</v>
      </c>
      <c r="K132" s="14">
        <v>116528</v>
      </c>
      <c r="L132" s="14">
        <v>94286</v>
      </c>
      <c r="M132" s="15">
        <v>56.49714</v>
      </c>
    </row>
    <row r="133" spans="2:13" ht="12.75">
      <c r="B133" s="8" t="s">
        <v>31</v>
      </c>
      <c r="C133" s="14">
        <v>941896</v>
      </c>
      <c r="D133" s="14">
        <v>59369</v>
      </c>
      <c r="E133" s="14">
        <v>131466</v>
      </c>
      <c r="F133" s="14">
        <v>174902</v>
      </c>
      <c r="G133" s="14">
        <v>163880</v>
      </c>
      <c r="H133" s="14">
        <v>120299</v>
      </c>
      <c r="I133" s="14">
        <v>99269</v>
      </c>
      <c r="J133" s="14">
        <v>61020</v>
      </c>
      <c r="K133" s="14">
        <v>81683</v>
      </c>
      <c r="L133" s="14">
        <v>50008</v>
      </c>
      <c r="M133" s="15">
        <v>57.164749</v>
      </c>
    </row>
    <row r="134" spans="2:13" ht="12.75">
      <c r="B134" s="8" t="s">
        <v>32</v>
      </c>
      <c r="C134" s="16" t="s">
        <v>61</v>
      </c>
      <c r="D134" s="16" t="s">
        <v>61</v>
      </c>
      <c r="E134" s="16" t="s">
        <v>61</v>
      </c>
      <c r="F134" s="16" t="s">
        <v>61</v>
      </c>
      <c r="G134" s="16" t="s">
        <v>61</v>
      </c>
      <c r="H134" s="16" t="s">
        <v>61</v>
      </c>
      <c r="I134" s="16" t="s">
        <v>61</v>
      </c>
      <c r="J134" s="16" t="s">
        <v>61</v>
      </c>
      <c r="K134" s="16" t="s">
        <v>61</v>
      </c>
      <c r="L134" s="16" t="s">
        <v>61</v>
      </c>
      <c r="M134" s="17" t="s">
        <v>61</v>
      </c>
    </row>
    <row r="135" spans="2:13" ht="12.75">
      <c r="B135" s="6" t="s">
        <v>33</v>
      </c>
      <c r="C135" s="14">
        <v>573657</v>
      </c>
      <c r="D135" s="14">
        <v>21539</v>
      </c>
      <c r="E135" s="14">
        <v>37608</v>
      </c>
      <c r="F135" s="14">
        <v>73879</v>
      </c>
      <c r="G135" s="14">
        <v>100361</v>
      </c>
      <c r="H135" s="14">
        <v>92604</v>
      </c>
      <c r="I135" s="14">
        <v>86912</v>
      </c>
      <c r="J135" s="14">
        <v>55167</v>
      </c>
      <c r="K135" s="14">
        <v>75549</v>
      </c>
      <c r="L135" s="14">
        <v>30038</v>
      </c>
      <c r="M135" s="15">
        <v>55.645772</v>
      </c>
    </row>
    <row r="136" spans="2:13" ht="12.75">
      <c r="B136" s="6" t="s">
        <v>34</v>
      </c>
      <c r="C136" s="14">
        <v>368239</v>
      </c>
      <c r="D136" s="14">
        <v>37830</v>
      </c>
      <c r="E136" s="14">
        <v>93858</v>
      </c>
      <c r="F136" s="14">
        <v>101023</v>
      </c>
      <c r="G136" s="14">
        <v>63519</v>
      </c>
      <c r="H136" s="14">
        <v>27695</v>
      </c>
      <c r="I136" s="14">
        <v>12357</v>
      </c>
      <c r="J136" s="14">
        <v>5853</v>
      </c>
      <c r="K136" s="14">
        <v>6134</v>
      </c>
      <c r="L136" s="14">
        <v>19970</v>
      </c>
      <c r="M136" s="15">
        <v>59.535747</v>
      </c>
    </row>
    <row r="137" spans="2:13" ht="12.75">
      <c r="B137" s="8" t="s">
        <v>35</v>
      </c>
      <c r="C137" s="16" t="s">
        <v>61</v>
      </c>
      <c r="D137" s="16" t="s">
        <v>61</v>
      </c>
      <c r="E137" s="16" t="s">
        <v>61</v>
      </c>
      <c r="F137" s="16" t="s">
        <v>61</v>
      </c>
      <c r="G137" s="16" t="s">
        <v>61</v>
      </c>
      <c r="H137" s="16" t="s">
        <v>61</v>
      </c>
      <c r="I137" s="16" t="s">
        <v>61</v>
      </c>
      <c r="J137" s="16" t="s">
        <v>61</v>
      </c>
      <c r="K137" s="16" t="s">
        <v>61</v>
      </c>
      <c r="L137" s="16" t="s">
        <v>61</v>
      </c>
      <c r="M137" s="17" t="s">
        <v>61</v>
      </c>
    </row>
    <row r="138" spans="2:13" ht="12.75">
      <c r="B138" s="9" t="s">
        <v>23</v>
      </c>
      <c r="C138" s="14">
        <v>57694</v>
      </c>
      <c r="D138" s="14">
        <v>4883</v>
      </c>
      <c r="E138" s="14">
        <v>8619</v>
      </c>
      <c r="F138" s="14">
        <v>11195</v>
      </c>
      <c r="G138" s="14">
        <v>9791</v>
      </c>
      <c r="H138" s="14">
        <v>6929</v>
      </c>
      <c r="I138" s="14">
        <v>5063</v>
      </c>
      <c r="J138" s="14">
        <v>3295</v>
      </c>
      <c r="K138" s="14">
        <v>4046</v>
      </c>
      <c r="L138" s="14">
        <v>3873</v>
      </c>
      <c r="M138" s="15">
        <v>50.209175</v>
      </c>
    </row>
    <row r="139" spans="2:13" ht="12.75">
      <c r="B139" s="9" t="s">
        <v>24</v>
      </c>
      <c r="C139" s="14">
        <v>304039</v>
      </c>
      <c r="D139" s="14">
        <v>29121</v>
      </c>
      <c r="E139" s="14">
        <v>69280</v>
      </c>
      <c r="F139" s="14">
        <v>74529</v>
      </c>
      <c r="G139" s="14">
        <v>49428</v>
      </c>
      <c r="H139" s="14">
        <v>26470</v>
      </c>
      <c r="I139" s="14">
        <v>15649</v>
      </c>
      <c r="J139" s="14">
        <v>9196</v>
      </c>
      <c r="K139" s="14">
        <v>12154</v>
      </c>
      <c r="L139" s="14">
        <v>18212</v>
      </c>
      <c r="M139" s="15">
        <v>57.83616</v>
      </c>
    </row>
    <row r="140" spans="2:13" ht="12.75">
      <c r="B140" s="9" t="s">
        <v>25</v>
      </c>
      <c r="C140" s="14">
        <v>274821</v>
      </c>
      <c r="D140" s="14">
        <v>16339</v>
      </c>
      <c r="E140" s="14">
        <v>39191</v>
      </c>
      <c r="F140" s="14">
        <v>55340</v>
      </c>
      <c r="G140" s="14">
        <v>50736</v>
      </c>
      <c r="H140" s="14">
        <v>32356</v>
      </c>
      <c r="I140" s="14">
        <v>26567</v>
      </c>
      <c r="J140" s="14">
        <v>16085</v>
      </c>
      <c r="K140" s="14">
        <v>23103</v>
      </c>
      <c r="L140" s="14">
        <v>15104</v>
      </c>
      <c r="M140" s="15">
        <v>59.428197</v>
      </c>
    </row>
    <row r="141" spans="2:13" ht="12.75">
      <c r="B141" s="9" t="s">
        <v>26</v>
      </c>
      <c r="C141" s="14">
        <v>305325</v>
      </c>
      <c r="D141" s="14">
        <v>9025</v>
      </c>
      <c r="E141" s="14">
        <v>14375</v>
      </c>
      <c r="F141" s="14">
        <v>33837</v>
      </c>
      <c r="G141" s="14">
        <v>53923</v>
      </c>
      <c r="H141" s="14">
        <v>54543</v>
      </c>
      <c r="I141" s="14">
        <v>51989</v>
      </c>
      <c r="J141" s="14">
        <v>32443</v>
      </c>
      <c r="K141" s="14">
        <v>42378</v>
      </c>
      <c r="L141" s="14">
        <v>12812</v>
      </c>
      <c r="M141" s="15">
        <v>55.778666</v>
      </c>
    </row>
    <row r="142" spans="2:13" ht="12.75">
      <c r="B142" s="8" t="s">
        <v>36</v>
      </c>
      <c r="C142" s="14">
        <v>320698</v>
      </c>
      <c r="D142" s="14">
        <v>21293</v>
      </c>
      <c r="E142" s="14">
        <v>29932</v>
      </c>
      <c r="F142" s="14">
        <v>44401</v>
      </c>
      <c r="G142" s="14">
        <v>49835</v>
      </c>
      <c r="H142" s="14">
        <v>39964</v>
      </c>
      <c r="I142" s="14">
        <v>34183</v>
      </c>
      <c r="J142" s="14">
        <v>21967</v>
      </c>
      <c r="K142" s="14">
        <v>34845</v>
      </c>
      <c r="L142" s="14">
        <v>44278</v>
      </c>
      <c r="M142" s="15">
        <v>54.343054</v>
      </c>
    </row>
    <row r="143" spans="2:13" ht="12.75">
      <c r="B143" s="8" t="s">
        <v>32</v>
      </c>
      <c r="C143" s="16" t="s">
        <v>61</v>
      </c>
      <c r="D143" s="16" t="s">
        <v>61</v>
      </c>
      <c r="E143" s="16" t="s">
        <v>61</v>
      </c>
      <c r="F143" s="16" t="s">
        <v>61</v>
      </c>
      <c r="G143" s="16" t="s">
        <v>61</v>
      </c>
      <c r="H143" s="16" t="s">
        <v>61</v>
      </c>
      <c r="I143" s="16" t="s">
        <v>61</v>
      </c>
      <c r="J143" s="16" t="s">
        <v>61</v>
      </c>
      <c r="K143" s="16" t="s">
        <v>61</v>
      </c>
      <c r="L143" s="16" t="s">
        <v>61</v>
      </c>
      <c r="M143" s="17" t="s">
        <v>61</v>
      </c>
    </row>
    <row r="144" spans="2:13" ht="12.75">
      <c r="B144" s="6" t="s">
        <v>37</v>
      </c>
      <c r="C144" s="14">
        <v>26672</v>
      </c>
      <c r="D144" s="14">
        <v>1327</v>
      </c>
      <c r="E144" s="14">
        <v>1684</v>
      </c>
      <c r="F144" s="14">
        <v>2752</v>
      </c>
      <c r="G144" s="14">
        <v>3635</v>
      </c>
      <c r="H144" s="14">
        <v>3558</v>
      </c>
      <c r="I144" s="14">
        <v>3724</v>
      </c>
      <c r="J144" s="14">
        <v>2483</v>
      </c>
      <c r="K144" s="14">
        <v>4242</v>
      </c>
      <c r="L144" s="14">
        <v>3267</v>
      </c>
      <c r="M144" s="15">
        <v>56.73856</v>
      </c>
    </row>
    <row r="145" spans="2:13" ht="12.75">
      <c r="B145" s="6" t="s">
        <v>38</v>
      </c>
      <c r="C145" s="14">
        <v>24518</v>
      </c>
      <c r="D145" s="14">
        <v>2005</v>
      </c>
      <c r="E145" s="14">
        <v>2550</v>
      </c>
      <c r="F145" s="14">
        <v>3195</v>
      </c>
      <c r="G145" s="14">
        <v>3357</v>
      </c>
      <c r="H145" s="14">
        <v>2568</v>
      </c>
      <c r="I145" s="14">
        <v>2166</v>
      </c>
      <c r="J145" s="14">
        <v>1487</v>
      </c>
      <c r="K145" s="14">
        <v>2619</v>
      </c>
      <c r="L145" s="14">
        <v>4571</v>
      </c>
      <c r="M145" s="15">
        <v>57.749837</v>
      </c>
    </row>
    <row r="146" spans="2:13" ht="12.75">
      <c r="B146" s="6" t="s">
        <v>39</v>
      </c>
      <c r="C146" s="14">
        <v>115095</v>
      </c>
      <c r="D146" s="14">
        <v>5825</v>
      </c>
      <c r="E146" s="14">
        <v>7741</v>
      </c>
      <c r="F146" s="14">
        <v>13242</v>
      </c>
      <c r="G146" s="14">
        <v>18029</v>
      </c>
      <c r="H146" s="14">
        <v>16509</v>
      </c>
      <c r="I146" s="14">
        <v>15381</v>
      </c>
      <c r="J146" s="14">
        <v>9936</v>
      </c>
      <c r="K146" s="14">
        <v>15509</v>
      </c>
      <c r="L146" s="14">
        <v>12923</v>
      </c>
      <c r="M146" s="15">
        <v>54.17082</v>
      </c>
    </row>
    <row r="147" spans="2:13" ht="12.75">
      <c r="B147" s="6" t="s">
        <v>40</v>
      </c>
      <c r="C147" s="14">
        <v>154413</v>
      </c>
      <c r="D147" s="14">
        <v>12136</v>
      </c>
      <c r="E147" s="14">
        <v>17957</v>
      </c>
      <c r="F147" s="14">
        <v>25212</v>
      </c>
      <c r="G147" s="14">
        <v>24814</v>
      </c>
      <c r="H147" s="14">
        <v>17329</v>
      </c>
      <c r="I147" s="14">
        <v>12912</v>
      </c>
      <c r="J147" s="14">
        <v>8061</v>
      </c>
      <c r="K147" s="14">
        <v>12475</v>
      </c>
      <c r="L147" s="14">
        <v>23517</v>
      </c>
      <c r="M147" s="15">
        <v>53.530009</v>
      </c>
    </row>
    <row r="148" spans="2:13" ht="12.75">
      <c r="B148" s="8" t="s">
        <v>35</v>
      </c>
      <c r="C148" s="16" t="s">
        <v>61</v>
      </c>
      <c r="D148" s="16" t="s">
        <v>61</v>
      </c>
      <c r="E148" s="16" t="s">
        <v>61</v>
      </c>
      <c r="F148" s="16" t="s">
        <v>61</v>
      </c>
      <c r="G148" s="16" t="s">
        <v>61</v>
      </c>
      <c r="H148" s="16" t="s">
        <v>61</v>
      </c>
      <c r="I148" s="16" t="s">
        <v>61</v>
      </c>
      <c r="J148" s="16" t="s">
        <v>61</v>
      </c>
      <c r="K148" s="16" t="s">
        <v>61</v>
      </c>
      <c r="L148" s="16" t="s">
        <v>61</v>
      </c>
      <c r="M148" s="17" t="s">
        <v>61</v>
      </c>
    </row>
    <row r="149" spans="2:13" ht="12.75">
      <c r="B149" s="9" t="s">
        <v>23</v>
      </c>
      <c r="C149" s="14">
        <v>23817</v>
      </c>
      <c r="D149" s="14">
        <v>2371</v>
      </c>
      <c r="E149" s="14">
        <v>2696</v>
      </c>
      <c r="F149" s="14">
        <v>3112</v>
      </c>
      <c r="G149" s="14">
        <v>2728</v>
      </c>
      <c r="H149" s="14">
        <v>2119</v>
      </c>
      <c r="I149" s="14">
        <v>1424</v>
      </c>
      <c r="J149" s="14">
        <v>966</v>
      </c>
      <c r="K149" s="14">
        <v>1640</v>
      </c>
      <c r="L149" s="14">
        <v>6761</v>
      </c>
      <c r="M149" s="15">
        <v>51.365795</v>
      </c>
    </row>
    <row r="150" spans="2:13" ht="12.75">
      <c r="B150" s="9" t="s">
        <v>24</v>
      </c>
      <c r="C150" s="14">
        <v>128705</v>
      </c>
      <c r="D150" s="14">
        <v>10525</v>
      </c>
      <c r="E150" s="14">
        <v>15323</v>
      </c>
      <c r="F150" s="14">
        <v>20954</v>
      </c>
      <c r="G150" s="14">
        <v>20070</v>
      </c>
      <c r="H150" s="14">
        <v>13963</v>
      </c>
      <c r="I150" s="14">
        <v>10291</v>
      </c>
      <c r="J150" s="14">
        <v>6508</v>
      </c>
      <c r="K150" s="14">
        <v>10316</v>
      </c>
      <c r="L150" s="14">
        <v>20755</v>
      </c>
      <c r="M150" s="15">
        <v>53.544326</v>
      </c>
    </row>
    <row r="151" spans="2:13" ht="12.75">
      <c r="B151" s="9" t="s">
        <v>25</v>
      </c>
      <c r="C151" s="14">
        <v>104032</v>
      </c>
      <c r="D151" s="14">
        <v>5436</v>
      </c>
      <c r="E151" s="14">
        <v>8206</v>
      </c>
      <c r="F151" s="14">
        <v>13597</v>
      </c>
      <c r="G151" s="14">
        <v>16745</v>
      </c>
      <c r="H151" s="14">
        <v>13973</v>
      </c>
      <c r="I151" s="14">
        <v>13231</v>
      </c>
      <c r="J151" s="14">
        <v>8330</v>
      </c>
      <c r="K151" s="14">
        <v>13419</v>
      </c>
      <c r="L151" s="14">
        <v>11095</v>
      </c>
      <c r="M151" s="15">
        <v>55.788061</v>
      </c>
    </row>
    <row r="152" spans="2:13" ht="12.75">
      <c r="B152" s="9" t="s">
        <v>26</v>
      </c>
      <c r="C152" s="14">
        <v>62155</v>
      </c>
      <c r="D152" s="14">
        <v>2680</v>
      </c>
      <c r="E152" s="14">
        <v>3448</v>
      </c>
      <c r="F152" s="14">
        <v>6477</v>
      </c>
      <c r="G152" s="14">
        <v>10064</v>
      </c>
      <c r="H152" s="14">
        <v>9741</v>
      </c>
      <c r="I152" s="14">
        <v>9097</v>
      </c>
      <c r="J152" s="14">
        <v>6098</v>
      </c>
      <c r="K152" s="14">
        <v>9314</v>
      </c>
      <c r="L152" s="14">
        <v>5236</v>
      </c>
      <c r="M152" s="15">
        <v>54.327518</v>
      </c>
    </row>
    <row r="153" spans="2:13" ht="12.75">
      <c r="B153" s="7" t="s">
        <v>41</v>
      </c>
      <c r="C153" s="14">
        <v>15512</v>
      </c>
      <c r="D153" s="14">
        <v>3625</v>
      </c>
      <c r="E153" s="14">
        <v>5337</v>
      </c>
      <c r="F153" s="14">
        <v>3394</v>
      </c>
      <c r="G153" s="14">
        <v>1277</v>
      </c>
      <c r="H153" s="14">
        <v>464</v>
      </c>
      <c r="I153" s="14">
        <v>158</v>
      </c>
      <c r="J153" s="14">
        <v>73</v>
      </c>
      <c r="K153" s="14">
        <v>151</v>
      </c>
      <c r="L153" s="14">
        <v>1033</v>
      </c>
      <c r="M153" s="15">
        <v>62.885697</v>
      </c>
    </row>
    <row r="154" spans="2:13" ht="12.75">
      <c r="B154" s="7" t="s">
        <v>32</v>
      </c>
      <c r="C154" s="16" t="s">
        <v>61</v>
      </c>
      <c r="D154" s="16" t="s">
        <v>61</v>
      </c>
      <c r="E154" s="16" t="s">
        <v>61</v>
      </c>
      <c r="F154" s="16" t="s">
        <v>61</v>
      </c>
      <c r="G154" s="16" t="s">
        <v>61</v>
      </c>
      <c r="H154" s="16" t="s">
        <v>61</v>
      </c>
      <c r="I154" s="16" t="s">
        <v>61</v>
      </c>
      <c r="J154" s="16" t="s">
        <v>61</v>
      </c>
      <c r="K154" s="16" t="s">
        <v>61</v>
      </c>
      <c r="L154" s="16" t="s">
        <v>61</v>
      </c>
      <c r="M154" s="17" t="s">
        <v>61</v>
      </c>
    </row>
    <row r="155" spans="2:13" ht="12.75">
      <c r="B155" s="8" t="s">
        <v>42</v>
      </c>
      <c r="C155" s="14">
        <v>3541</v>
      </c>
      <c r="D155" s="14">
        <v>983</v>
      </c>
      <c r="E155" s="14">
        <v>1159</v>
      </c>
      <c r="F155" s="14">
        <v>761</v>
      </c>
      <c r="G155" s="14">
        <v>256</v>
      </c>
      <c r="H155" s="14">
        <v>91</v>
      </c>
      <c r="I155" s="14">
        <v>41</v>
      </c>
      <c r="J155" s="14">
        <v>17</v>
      </c>
      <c r="K155" s="14">
        <v>29</v>
      </c>
      <c r="L155" s="14">
        <v>204</v>
      </c>
      <c r="M155" s="15">
        <v>65.149236</v>
      </c>
    </row>
    <row r="156" spans="2:13" ht="12.75">
      <c r="B156" s="8" t="s">
        <v>43</v>
      </c>
      <c r="C156" s="14">
        <v>11925</v>
      </c>
      <c r="D156" s="14">
        <v>2618</v>
      </c>
      <c r="E156" s="14">
        <v>4166</v>
      </c>
      <c r="F156" s="14">
        <v>2633</v>
      </c>
      <c r="G156" s="14">
        <v>1020</v>
      </c>
      <c r="H156" s="14">
        <v>373</v>
      </c>
      <c r="I156" s="14">
        <v>117</v>
      </c>
      <c r="J156" s="14">
        <v>56</v>
      </c>
      <c r="K156" s="14">
        <v>122</v>
      </c>
      <c r="L156" s="14">
        <v>820</v>
      </c>
      <c r="M156" s="15">
        <v>62.189554</v>
      </c>
    </row>
    <row r="157" spans="2:13" ht="12.75">
      <c r="B157" s="8" t="s">
        <v>44</v>
      </c>
      <c r="C157" s="14">
        <v>46</v>
      </c>
      <c r="D157" s="14">
        <v>24</v>
      </c>
      <c r="E157" s="14">
        <v>12</v>
      </c>
      <c r="F157" s="16" t="s">
        <v>62</v>
      </c>
      <c r="G157" s="14">
        <v>1</v>
      </c>
      <c r="H157" s="16" t="s">
        <v>62</v>
      </c>
      <c r="I157" s="16" t="s">
        <v>62</v>
      </c>
      <c r="J157" s="16" t="s">
        <v>62</v>
      </c>
      <c r="K157" s="16" t="s">
        <v>62</v>
      </c>
      <c r="L157" s="14">
        <v>9</v>
      </c>
      <c r="M157" s="15">
        <v>67.675676</v>
      </c>
    </row>
    <row r="158" spans="2:13" ht="12.75">
      <c r="B158" s="4" t="s">
        <v>45</v>
      </c>
      <c r="C158" s="14">
        <v>52181</v>
      </c>
      <c r="D158" s="14">
        <v>9698</v>
      </c>
      <c r="E158" s="14">
        <v>11326</v>
      </c>
      <c r="F158" s="14">
        <v>9171</v>
      </c>
      <c r="G158" s="14">
        <v>6783</v>
      </c>
      <c r="H158" s="14">
        <v>3983</v>
      </c>
      <c r="I158" s="14">
        <v>2710</v>
      </c>
      <c r="J158" s="14">
        <v>1675</v>
      </c>
      <c r="K158" s="14">
        <v>2710</v>
      </c>
      <c r="L158" s="14">
        <v>4125</v>
      </c>
      <c r="M158" s="15">
        <v>56.060596</v>
      </c>
    </row>
    <row r="159" spans="2:13" ht="12.75">
      <c r="B159" s="4" t="s">
        <v>46</v>
      </c>
      <c r="C159" s="16" t="s">
        <v>61</v>
      </c>
      <c r="D159" s="16" t="s">
        <v>61</v>
      </c>
      <c r="E159" s="16" t="s">
        <v>61</v>
      </c>
      <c r="F159" s="16" t="s">
        <v>61</v>
      </c>
      <c r="G159" s="16" t="s">
        <v>61</v>
      </c>
      <c r="H159" s="16" t="s">
        <v>61</v>
      </c>
      <c r="I159" s="16" t="s">
        <v>61</v>
      </c>
      <c r="J159" s="16" t="s">
        <v>61</v>
      </c>
      <c r="K159" s="16" t="s">
        <v>61</v>
      </c>
      <c r="L159" s="16" t="s">
        <v>61</v>
      </c>
      <c r="M159" s="17" t="s">
        <v>61</v>
      </c>
    </row>
    <row r="160" spans="2:13" ht="12.75">
      <c r="B160" s="7" t="s">
        <v>47</v>
      </c>
      <c r="C160" s="14">
        <v>13441</v>
      </c>
      <c r="D160" s="14">
        <v>2082</v>
      </c>
      <c r="E160" s="14">
        <v>4002</v>
      </c>
      <c r="F160" s="14">
        <v>3325</v>
      </c>
      <c r="G160" s="14">
        <v>2023</v>
      </c>
      <c r="H160" s="14">
        <v>881</v>
      </c>
      <c r="I160" s="14">
        <v>372</v>
      </c>
      <c r="J160" s="14">
        <v>169</v>
      </c>
      <c r="K160" s="14">
        <v>198</v>
      </c>
      <c r="L160" s="14">
        <v>389</v>
      </c>
      <c r="M160" s="15">
        <v>58.659056</v>
      </c>
    </row>
    <row r="161" spans="2:13" ht="12.75">
      <c r="B161" s="7" t="s">
        <v>48</v>
      </c>
      <c r="C161" s="14">
        <v>7281</v>
      </c>
      <c r="D161" s="14">
        <v>1025</v>
      </c>
      <c r="E161" s="14">
        <v>1609</v>
      </c>
      <c r="F161" s="14">
        <v>1667</v>
      </c>
      <c r="G161" s="14">
        <v>1279</v>
      </c>
      <c r="H161" s="14">
        <v>582</v>
      </c>
      <c r="I161" s="14">
        <v>273</v>
      </c>
      <c r="J161" s="14">
        <v>148</v>
      </c>
      <c r="K161" s="14">
        <v>138</v>
      </c>
      <c r="L161" s="14">
        <v>560</v>
      </c>
      <c r="M161" s="15">
        <v>56.114864</v>
      </c>
    </row>
    <row r="162" spans="2:13" ht="12.75">
      <c r="B162" s="4" t="s">
        <v>49</v>
      </c>
      <c r="C162" s="14">
        <v>8836</v>
      </c>
      <c r="D162" s="14">
        <v>5058</v>
      </c>
      <c r="E162" s="14">
        <v>1822</v>
      </c>
      <c r="F162" s="14">
        <v>722</v>
      </c>
      <c r="G162" s="14">
        <v>274</v>
      </c>
      <c r="H162" s="14">
        <v>132</v>
      </c>
      <c r="I162" s="14">
        <v>57</v>
      </c>
      <c r="J162" s="14">
        <v>22</v>
      </c>
      <c r="K162" s="14">
        <v>34</v>
      </c>
      <c r="L162" s="14">
        <v>715</v>
      </c>
      <c r="M162" s="15">
        <v>56.678857</v>
      </c>
    </row>
    <row r="163" spans="2:13" ht="12.75">
      <c r="B163" s="4" t="s">
        <v>50</v>
      </c>
      <c r="C163" s="16" t="s">
        <v>61</v>
      </c>
      <c r="D163" s="16" t="s">
        <v>61</v>
      </c>
      <c r="E163" s="16" t="s">
        <v>61</v>
      </c>
      <c r="F163" s="16" t="s">
        <v>61</v>
      </c>
      <c r="G163" s="16" t="s">
        <v>61</v>
      </c>
      <c r="H163" s="16" t="s">
        <v>61</v>
      </c>
      <c r="I163" s="16" t="s">
        <v>61</v>
      </c>
      <c r="J163" s="16" t="s">
        <v>61</v>
      </c>
      <c r="K163" s="16" t="s">
        <v>61</v>
      </c>
      <c r="L163" s="16" t="s">
        <v>61</v>
      </c>
      <c r="M163" s="17" t="s">
        <v>61</v>
      </c>
    </row>
    <row r="164" spans="2:13" ht="12.75">
      <c r="B164" s="9" t="s">
        <v>51</v>
      </c>
      <c r="C164" s="14">
        <v>704685</v>
      </c>
      <c r="D164" s="14">
        <v>22534</v>
      </c>
      <c r="E164" s="14">
        <v>29311</v>
      </c>
      <c r="F164" s="14">
        <v>60662</v>
      </c>
      <c r="G164" s="14">
        <v>98981</v>
      </c>
      <c r="H164" s="14">
        <v>113191</v>
      </c>
      <c r="I164" s="14">
        <v>114537</v>
      </c>
      <c r="J164" s="14">
        <v>76762</v>
      </c>
      <c r="K164" s="14">
        <v>115184</v>
      </c>
      <c r="L164" s="14">
        <v>73523</v>
      </c>
      <c r="M164" s="15">
        <v>53.222973</v>
      </c>
    </row>
    <row r="165" spans="2:13" ht="12.75">
      <c r="B165" s="9" t="s">
        <v>52</v>
      </c>
      <c r="C165" s="14">
        <v>391705</v>
      </c>
      <c r="D165" s="14">
        <v>24465</v>
      </c>
      <c r="E165" s="14">
        <v>46871</v>
      </c>
      <c r="F165" s="14">
        <v>90661</v>
      </c>
      <c r="G165" s="14">
        <v>96783</v>
      </c>
      <c r="H165" s="14">
        <v>47146</v>
      </c>
      <c r="I165" s="14">
        <v>24839</v>
      </c>
      <c r="J165" s="14">
        <v>11333</v>
      </c>
      <c r="K165" s="14">
        <v>11176</v>
      </c>
      <c r="L165" s="14">
        <v>38431</v>
      </c>
      <c r="M165" s="15">
        <v>57.447709</v>
      </c>
    </row>
    <row r="166" spans="2:13" ht="12.75">
      <c r="B166" s="9" t="s">
        <v>53</v>
      </c>
      <c r="C166" s="14">
        <v>272416</v>
      </c>
      <c r="D166" s="14">
        <v>29333</v>
      </c>
      <c r="E166" s="14">
        <v>83828</v>
      </c>
      <c r="F166" s="14">
        <v>80680</v>
      </c>
      <c r="G166" s="14">
        <v>34045</v>
      </c>
      <c r="H166" s="14">
        <v>13025</v>
      </c>
      <c r="I166" s="14">
        <v>4269</v>
      </c>
      <c r="J166" s="14">
        <v>1921</v>
      </c>
      <c r="K166" s="14">
        <v>2646</v>
      </c>
      <c r="L166" s="14">
        <v>22669</v>
      </c>
      <c r="M166" s="15">
        <v>60.211618</v>
      </c>
    </row>
    <row r="167" spans="2:13" ht="12.75">
      <c r="B167" s="9" t="s">
        <v>54</v>
      </c>
      <c r="C167" s="14">
        <v>60353</v>
      </c>
      <c r="D167" s="14">
        <v>15184</v>
      </c>
      <c r="E167" s="14">
        <v>22243</v>
      </c>
      <c r="F167" s="14">
        <v>9922</v>
      </c>
      <c r="G167" s="14">
        <v>3305</v>
      </c>
      <c r="H167" s="14">
        <v>1104</v>
      </c>
      <c r="I167" s="14">
        <v>418</v>
      </c>
      <c r="J167" s="14">
        <v>190</v>
      </c>
      <c r="K167" s="14">
        <v>450</v>
      </c>
      <c r="L167" s="14">
        <v>7537</v>
      </c>
      <c r="M167" s="15">
        <v>61.995854</v>
      </c>
    </row>
    <row r="168" spans="2:13" ht="12.75">
      <c r="B168" s="9" t="s">
        <v>55</v>
      </c>
      <c r="C168" s="14">
        <v>31664</v>
      </c>
      <c r="D168" s="14">
        <v>15637</v>
      </c>
      <c r="E168" s="14">
        <v>6357</v>
      </c>
      <c r="F168" s="14">
        <v>1923</v>
      </c>
      <c r="G168" s="14">
        <v>567</v>
      </c>
      <c r="H168" s="14">
        <v>177</v>
      </c>
      <c r="I168" s="14">
        <v>88</v>
      </c>
      <c r="J168" s="14">
        <v>54</v>
      </c>
      <c r="K168" s="14">
        <v>161</v>
      </c>
      <c r="L168" s="14">
        <v>6700</v>
      </c>
      <c r="M168" s="15">
        <v>63.167962</v>
      </c>
    </row>
    <row r="169" spans="2:13" ht="12.75">
      <c r="B169" s="4" t="s">
        <v>56</v>
      </c>
      <c r="C169" s="14">
        <v>2332128</v>
      </c>
      <c r="D169" s="14">
        <v>134732</v>
      </c>
      <c r="E169" s="14">
        <v>214973</v>
      </c>
      <c r="F169" s="14">
        <v>279608</v>
      </c>
      <c r="G169" s="14">
        <v>274873</v>
      </c>
      <c r="H169" s="14">
        <v>216136</v>
      </c>
      <c r="I169" s="14">
        <v>196745</v>
      </c>
      <c r="J169" s="14">
        <v>152344</v>
      </c>
      <c r="K169" s="14">
        <v>580944</v>
      </c>
      <c r="L169" s="14">
        <v>281773</v>
      </c>
      <c r="M169" s="17" t="s">
        <v>63</v>
      </c>
    </row>
    <row r="170" spans="2:13" ht="13.5" thickBot="1">
      <c r="B170" s="10" t="s">
        <v>57</v>
      </c>
      <c r="C170" s="18">
        <v>4999727</v>
      </c>
      <c r="D170" s="18">
        <v>432580</v>
      </c>
      <c r="E170" s="18">
        <v>697698</v>
      </c>
      <c r="F170" s="18">
        <v>802753</v>
      </c>
      <c r="G170" s="18">
        <v>678431</v>
      </c>
      <c r="H170" s="18">
        <v>463775</v>
      </c>
      <c r="I170" s="18">
        <v>373091</v>
      </c>
      <c r="J170" s="18">
        <v>256882</v>
      </c>
      <c r="K170" s="18">
        <v>726272</v>
      </c>
      <c r="L170" s="18">
        <v>568245</v>
      </c>
      <c r="M170" s="19" t="s">
        <v>63</v>
      </c>
    </row>
    <row r="172" spans="2:13" ht="19.5" customHeight="1">
      <c r="B172" s="20" t="s">
        <v>0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2:12" ht="12.75">
      <c r="B173" s="1" t="s">
        <v>1</v>
      </c>
      <c r="K173" s="11" t="s">
        <v>3</v>
      </c>
      <c r="L173" s="1" t="s">
        <v>4</v>
      </c>
    </row>
    <row r="174" spans="2:12" ht="15">
      <c r="B174" s="2" t="s">
        <v>60</v>
      </c>
      <c r="K174" s="11" t="s">
        <v>5</v>
      </c>
      <c r="L174" s="1" t="s">
        <v>64</v>
      </c>
    </row>
    <row r="175" ht="7.5" customHeight="1" thickBot="1"/>
    <row r="176" spans="2:13" ht="30" customHeight="1">
      <c r="B176" s="22" t="s">
        <v>6</v>
      </c>
      <c r="C176" s="24" t="s">
        <v>7</v>
      </c>
      <c r="D176" s="24" t="s">
        <v>8</v>
      </c>
      <c r="E176" s="26"/>
      <c r="F176" s="26"/>
      <c r="G176" s="26"/>
      <c r="H176" s="26"/>
      <c r="I176" s="26"/>
      <c r="J176" s="26"/>
      <c r="K176" s="26"/>
      <c r="L176" s="26"/>
      <c r="M176" s="27" t="s">
        <v>9</v>
      </c>
    </row>
    <row r="177" spans="2:13" ht="30" customHeight="1" thickBot="1">
      <c r="B177" s="23"/>
      <c r="C177" s="25"/>
      <c r="D177" s="3" t="s">
        <v>10</v>
      </c>
      <c r="E177" s="3" t="s">
        <v>11</v>
      </c>
      <c r="F177" s="3" t="s">
        <v>12</v>
      </c>
      <c r="G177" s="3" t="s">
        <v>13</v>
      </c>
      <c r="H177" s="3" t="s">
        <v>14</v>
      </c>
      <c r="I177" s="3" t="s">
        <v>15</v>
      </c>
      <c r="J177" s="3" t="s">
        <v>16</v>
      </c>
      <c r="K177" s="3" t="s">
        <v>17</v>
      </c>
      <c r="L177" s="3" t="s">
        <v>18</v>
      </c>
      <c r="M177" s="28"/>
    </row>
    <row r="178" spans="2:13" ht="12.75">
      <c r="B178" s="4" t="s">
        <v>19</v>
      </c>
      <c r="C178" s="12">
        <v>51592</v>
      </c>
      <c r="D178" s="12">
        <v>2140</v>
      </c>
      <c r="E178" s="12">
        <v>2761</v>
      </c>
      <c r="F178" s="12">
        <v>4403</v>
      </c>
      <c r="G178" s="12">
        <v>4598</v>
      </c>
      <c r="H178" s="12">
        <v>3460</v>
      </c>
      <c r="I178" s="12">
        <v>2639</v>
      </c>
      <c r="J178" s="12">
        <v>2395</v>
      </c>
      <c r="K178" s="12">
        <v>9083</v>
      </c>
      <c r="L178" s="12">
        <v>20113</v>
      </c>
      <c r="M178" s="13">
        <v>56.958004</v>
      </c>
    </row>
    <row r="179" spans="2:13" ht="12.75">
      <c r="B179" s="4" t="s">
        <v>20</v>
      </c>
      <c r="C179" s="14">
        <v>47529</v>
      </c>
      <c r="D179" s="14">
        <v>1440</v>
      </c>
      <c r="E179" s="14">
        <v>2184</v>
      </c>
      <c r="F179" s="14">
        <v>4007</v>
      </c>
      <c r="G179" s="14">
        <v>4315</v>
      </c>
      <c r="H179" s="14">
        <v>3250</v>
      </c>
      <c r="I179" s="14">
        <v>2517</v>
      </c>
      <c r="J179" s="14">
        <v>2304</v>
      </c>
      <c r="K179" s="14">
        <v>8827</v>
      </c>
      <c r="L179" s="14">
        <v>18685</v>
      </c>
      <c r="M179" s="15">
        <v>55.767092</v>
      </c>
    </row>
    <row r="180" spans="2:13" ht="12.75">
      <c r="B180" s="5" t="s">
        <v>21</v>
      </c>
      <c r="C180" s="14">
        <v>24667</v>
      </c>
      <c r="D180" s="14">
        <v>149</v>
      </c>
      <c r="E180" s="14">
        <v>395</v>
      </c>
      <c r="F180" s="14">
        <v>1586</v>
      </c>
      <c r="G180" s="14">
        <v>2101</v>
      </c>
      <c r="H180" s="14">
        <v>1439</v>
      </c>
      <c r="I180" s="14">
        <v>1143</v>
      </c>
      <c r="J180" s="14">
        <v>1169</v>
      </c>
      <c r="K180" s="14">
        <v>5745</v>
      </c>
      <c r="L180" s="14">
        <v>10940</v>
      </c>
      <c r="M180" s="15">
        <v>40.231005</v>
      </c>
    </row>
    <row r="181" spans="2:13" ht="12.75">
      <c r="B181" s="5" t="s">
        <v>22</v>
      </c>
      <c r="C181" s="16" t="s">
        <v>61</v>
      </c>
      <c r="D181" s="16" t="s">
        <v>61</v>
      </c>
      <c r="E181" s="16" t="s">
        <v>61</v>
      </c>
      <c r="F181" s="16" t="s">
        <v>61</v>
      </c>
      <c r="G181" s="16" t="s">
        <v>61</v>
      </c>
      <c r="H181" s="16" t="s">
        <v>61</v>
      </c>
      <c r="I181" s="16" t="s">
        <v>61</v>
      </c>
      <c r="J181" s="16" t="s">
        <v>61</v>
      </c>
      <c r="K181" s="16" t="s">
        <v>61</v>
      </c>
      <c r="L181" s="16" t="s">
        <v>61</v>
      </c>
      <c r="M181" s="17" t="s">
        <v>61</v>
      </c>
    </row>
    <row r="182" spans="2:13" ht="12.75">
      <c r="B182" s="6" t="s">
        <v>23</v>
      </c>
      <c r="C182" s="14">
        <v>2974</v>
      </c>
      <c r="D182" s="14">
        <v>17</v>
      </c>
      <c r="E182" s="14">
        <v>29</v>
      </c>
      <c r="F182" s="14">
        <v>32</v>
      </c>
      <c r="G182" s="14">
        <v>36</v>
      </c>
      <c r="H182" s="14">
        <v>34</v>
      </c>
      <c r="I182" s="14">
        <v>38</v>
      </c>
      <c r="J182" s="14">
        <v>51</v>
      </c>
      <c r="K182" s="14">
        <v>541</v>
      </c>
      <c r="L182" s="14">
        <v>2196</v>
      </c>
      <c r="M182" s="15">
        <v>54.98072</v>
      </c>
    </row>
    <row r="183" spans="2:13" ht="12.75">
      <c r="B183" s="6" t="s">
        <v>24</v>
      </c>
      <c r="C183" s="14">
        <v>4305</v>
      </c>
      <c r="D183" s="14">
        <v>24</v>
      </c>
      <c r="E183" s="14">
        <v>39</v>
      </c>
      <c r="F183" s="14">
        <v>63</v>
      </c>
      <c r="G183" s="14">
        <v>86</v>
      </c>
      <c r="H183" s="14">
        <v>67</v>
      </c>
      <c r="I183" s="14">
        <v>54</v>
      </c>
      <c r="J183" s="14">
        <v>90</v>
      </c>
      <c r="K183" s="14">
        <v>1104</v>
      </c>
      <c r="L183" s="14">
        <v>2778</v>
      </c>
      <c r="M183" s="15">
        <v>58.251473</v>
      </c>
    </row>
    <row r="184" spans="2:13" ht="12.75">
      <c r="B184" s="6" t="s">
        <v>25</v>
      </c>
      <c r="C184" s="14">
        <v>4556</v>
      </c>
      <c r="D184" s="14">
        <v>25</v>
      </c>
      <c r="E184" s="14">
        <v>66</v>
      </c>
      <c r="F184" s="14">
        <v>125</v>
      </c>
      <c r="G184" s="14">
        <v>163</v>
      </c>
      <c r="H184" s="14">
        <v>123</v>
      </c>
      <c r="I184" s="14">
        <v>100</v>
      </c>
      <c r="J184" s="14">
        <v>132</v>
      </c>
      <c r="K184" s="14">
        <v>1366</v>
      </c>
      <c r="L184" s="14">
        <v>2456</v>
      </c>
      <c r="M184" s="15">
        <v>53.849048</v>
      </c>
    </row>
    <row r="185" spans="2:13" ht="12.75">
      <c r="B185" s="6" t="s">
        <v>26</v>
      </c>
      <c r="C185" s="14">
        <v>12215</v>
      </c>
      <c r="D185" s="14">
        <v>83</v>
      </c>
      <c r="E185" s="14">
        <v>260</v>
      </c>
      <c r="F185" s="14">
        <v>1363</v>
      </c>
      <c r="G185" s="14">
        <v>1815</v>
      </c>
      <c r="H185" s="14">
        <v>1213</v>
      </c>
      <c r="I185" s="14">
        <v>950</v>
      </c>
      <c r="J185" s="14">
        <v>892</v>
      </c>
      <c r="K185" s="14">
        <v>2684</v>
      </c>
      <c r="L185" s="14">
        <v>2955</v>
      </c>
      <c r="M185" s="15">
        <v>32.736825</v>
      </c>
    </row>
    <row r="186" spans="2:13" ht="12.75">
      <c r="B186" s="5" t="s">
        <v>27</v>
      </c>
      <c r="C186" s="14">
        <v>4015</v>
      </c>
      <c r="D186" s="14">
        <v>172</v>
      </c>
      <c r="E186" s="14">
        <v>150</v>
      </c>
      <c r="F186" s="14">
        <v>174</v>
      </c>
      <c r="G186" s="14">
        <v>114</v>
      </c>
      <c r="H186" s="14">
        <v>104</v>
      </c>
      <c r="I186" s="14">
        <v>73</v>
      </c>
      <c r="J186" s="14">
        <v>76</v>
      </c>
      <c r="K186" s="14">
        <v>298</v>
      </c>
      <c r="L186" s="14">
        <v>2854</v>
      </c>
      <c r="M186" s="15">
        <v>67.604651</v>
      </c>
    </row>
    <row r="187" spans="2:13" ht="12.75">
      <c r="B187" s="5" t="s">
        <v>28</v>
      </c>
      <c r="C187" s="14">
        <v>61</v>
      </c>
      <c r="D187" s="14">
        <v>7</v>
      </c>
      <c r="E187" s="14">
        <v>12</v>
      </c>
      <c r="F187" s="14">
        <v>10</v>
      </c>
      <c r="G187" s="14">
        <v>5</v>
      </c>
      <c r="H187" s="14">
        <v>3</v>
      </c>
      <c r="I187" s="14">
        <v>5</v>
      </c>
      <c r="J187" s="14">
        <v>4</v>
      </c>
      <c r="K187" s="14">
        <v>11</v>
      </c>
      <c r="L187" s="14">
        <v>4</v>
      </c>
      <c r="M187" s="15">
        <v>55.298246</v>
      </c>
    </row>
    <row r="188" spans="2:13" ht="12.75">
      <c r="B188" s="5" t="s">
        <v>29</v>
      </c>
      <c r="C188" s="14">
        <v>18847</v>
      </c>
      <c r="D188" s="14">
        <v>1119</v>
      </c>
      <c r="E188" s="14">
        <v>1639</v>
      </c>
      <c r="F188" s="14">
        <v>2247</v>
      </c>
      <c r="G188" s="14">
        <v>2100</v>
      </c>
      <c r="H188" s="14">
        <v>1707</v>
      </c>
      <c r="I188" s="14">
        <v>1301</v>
      </c>
      <c r="J188" s="14">
        <v>1059</v>
      </c>
      <c r="K188" s="14">
        <v>2784</v>
      </c>
      <c r="L188" s="14">
        <v>4891</v>
      </c>
      <c r="M188" s="15">
        <v>70.063485</v>
      </c>
    </row>
    <row r="189" spans="2:13" ht="12.75">
      <c r="B189" s="7" t="s">
        <v>30</v>
      </c>
      <c r="C189" s="14">
        <v>18584</v>
      </c>
      <c r="D189" s="14">
        <v>1072</v>
      </c>
      <c r="E189" s="14">
        <v>1573</v>
      </c>
      <c r="F189" s="14">
        <v>2202</v>
      </c>
      <c r="G189" s="14">
        <v>2076</v>
      </c>
      <c r="H189" s="14">
        <v>1688</v>
      </c>
      <c r="I189" s="14">
        <v>1293</v>
      </c>
      <c r="J189" s="14">
        <v>1053</v>
      </c>
      <c r="K189" s="14">
        <v>2773</v>
      </c>
      <c r="L189" s="14">
        <v>4854</v>
      </c>
      <c r="M189" s="15">
        <v>69.884268</v>
      </c>
    </row>
    <row r="190" spans="2:13" ht="12.75">
      <c r="B190" s="8" t="s">
        <v>31</v>
      </c>
      <c r="C190" s="14">
        <v>13683</v>
      </c>
      <c r="D190" s="14">
        <v>791</v>
      </c>
      <c r="E190" s="14">
        <v>1285</v>
      </c>
      <c r="F190" s="14">
        <v>1776</v>
      </c>
      <c r="G190" s="14">
        <v>1675</v>
      </c>
      <c r="H190" s="14">
        <v>1296</v>
      </c>
      <c r="I190" s="14">
        <v>1022</v>
      </c>
      <c r="J190" s="14">
        <v>796</v>
      </c>
      <c r="K190" s="14">
        <v>2088</v>
      </c>
      <c r="L190" s="14">
        <v>2954</v>
      </c>
      <c r="M190" s="15">
        <v>71.241588</v>
      </c>
    </row>
    <row r="191" spans="2:13" ht="12.75">
      <c r="B191" s="8" t="s">
        <v>32</v>
      </c>
      <c r="C191" s="16" t="s">
        <v>61</v>
      </c>
      <c r="D191" s="16" t="s">
        <v>61</v>
      </c>
      <c r="E191" s="16" t="s">
        <v>61</v>
      </c>
      <c r="F191" s="16" t="s">
        <v>61</v>
      </c>
      <c r="G191" s="16" t="s">
        <v>61</v>
      </c>
      <c r="H191" s="16" t="s">
        <v>61</v>
      </c>
      <c r="I191" s="16" t="s">
        <v>61</v>
      </c>
      <c r="J191" s="16" t="s">
        <v>61</v>
      </c>
      <c r="K191" s="16" t="s">
        <v>61</v>
      </c>
      <c r="L191" s="16" t="s">
        <v>61</v>
      </c>
      <c r="M191" s="17" t="s">
        <v>61</v>
      </c>
    </row>
    <row r="192" spans="2:13" ht="12.75">
      <c r="B192" s="6" t="s">
        <v>33</v>
      </c>
      <c r="C192" s="14">
        <v>7827</v>
      </c>
      <c r="D192" s="14">
        <v>329</v>
      </c>
      <c r="E192" s="14">
        <v>435</v>
      </c>
      <c r="F192" s="14">
        <v>804</v>
      </c>
      <c r="G192" s="14">
        <v>862</v>
      </c>
      <c r="H192" s="14">
        <v>720</v>
      </c>
      <c r="I192" s="14">
        <v>674</v>
      </c>
      <c r="J192" s="14">
        <v>534</v>
      </c>
      <c r="K192" s="14">
        <v>1539</v>
      </c>
      <c r="L192" s="14">
        <v>1930</v>
      </c>
      <c r="M192" s="15">
        <v>64.183992</v>
      </c>
    </row>
    <row r="193" spans="2:13" ht="12.75">
      <c r="B193" s="6" t="s">
        <v>34</v>
      </c>
      <c r="C193" s="14">
        <v>5856</v>
      </c>
      <c r="D193" s="14">
        <v>462</v>
      </c>
      <c r="E193" s="14">
        <v>850</v>
      </c>
      <c r="F193" s="14">
        <v>972</v>
      </c>
      <c r="G193" s="14">
        <v>813</v>
      </c>
      <c r="H193" s="14">
        <v>576</v>
      </c>
      <c r="I193" s="14">
        <v>348</v>
      </c>
      <c r="J193" s="14">
        <v>262</v>
      </c>
      <c r="K193" s="14">
        <v>549</v>
      </c>
      <c r="L193" s="14">
        <v>1024</v>
      </c>
      <c r="M193" s="15">
        <v>79.854719</v>
      </c>
    </row>
    <row r="194" spans="2:13" ht="12.75">
      <c r="B194" s="8" t="s">
        <v>35</v>
      </c>
      <c r="C194" s="16" t="s">
        <v>61</v>
      </c>
      <c r="D194" s="16" t="s">
        <v>61</v>
      </c>
      <c r="E194" s="16" t="s">
        <v>61</v>
      </c>
      <c r="F194" s="16" t="s">
        <v>61</v>
      </c>
      <c r="G194" s="16" t="s">
        <v>61</v>
      </c>
      <c r="H194" s="16" t="s">
        <v>61</v>
      </c>
      <c r="I194" s="16" t="s">
        <v>61</v>
      </c>
      <c r="J194" s="16" t="s">
        <v>61</v>
      </c>
      <c r="K194" s="16" t="s">
        <v>61</v>
      </c>
      <c r="L194" s="16" t="s">
        <v>61</v>
      </c>
      <c r="M194" s="17" t="s">
        <v>61</v>
      </c>
    </row>
    <row r="195" spans="2:13" ht="12.75">
      <c r="B195" s="9" t="s">
        <v>23</v>
      </c>
      <c r="C195" s="14">
        <v>689</v>
      </c>
      <c r="D195" s="14">
        <v>57</v>
      </c>
      <c r="E195" s="14">
        <v>66</v>
      </c>
      <c r="F195" s="14">
        <v>84</v>
      </c>
      <c r="G195" s="14">
        <v>89</v>
      </c>
      <c r="H195" s="14">
        <v>72</v>
      </c>
      <c r="I195" s="14">
        <v>43</v>
      </c>
      <c r="J195" s="14">
        <v>46</v>
      </c>
      <c r="K195" s="14">
        <v>101</v>
      </c>
      <c r="L195" s="14">
        <v>131</v>
      </c>
      <c r="M195" s="15">
        <v>61.684588</v>
      </c>
    </row>
    <row r="196" spans="2:13" ht="12.75">
      <c r="B196" s="9" t="s">
        <v>24</v>
      </c>
      <c r="C196" s="14">
        <v>4601</v>
      </c>
      <c r="D196" s="14">
        <v>335</v>
      </c>
      <c r="E196" s="14">
        <v>627</v>
      </c>
      <c r="F196" s="14">
        <v>700</v>
      </c>
      <c r="G196" s="14">
        <v>587</v>
      </c>
      <c r="H196" s="14">
        <v>411</v>
      </c>
      <c r="I196" s="14">
        <v>270</v>
      </c>
      <c r="J196" s="14">
        <v>212</v>
      </c>
      <c r="K196" s="14">
        <v>511</v>
      </c>
      <c r="L196" s="14">
        <v>948</v>
      </c>
      <c r="M196" s="15">
        <v>77.115248</v>
      </c>
    </row>
    <row r="197" spans="2:13" ht="12.75">
      <c r="B197" s="9" t="s">
        <v>25</v>
      </c>
      <c r="C197" s="14">
        <v>4294</v>
      </c>
      <c r="D197" s="14">
        <v>217</v>
      </c>
      <c r="E197" s="14">
        <v>358</v>
      </c>
      <c r="F197" s="14">
        <v>503</v>
      </c>
      <c r="G197" s="14">
        <v>527</v>
      </c>
      <c r="H197" s="14">
        <v>423</v>
      </c>
      <c r="I197" s="14">
        <v>354</v>
      </c>
      <c r="J197" s="14">
        <v>267</v>
      </c>
      <c r="K197" s="14">
        <v>762</v>
      </c>
      <c r="L197" s="14">
        <v>883</v>
      </c>
      <c r="M197" s="15">
        <v>77.440633</v>
      </c>
    </row>
    <row r="198" spans="2:13" ht="12.75">
      <c r="B198" s="9" t="s">
        <v>26</v>
      </c>
      <c r="C198" s="14">
        <v>4099</v>
      </c>
      <c r="D198" s="14">
        <v>182</v>
      </c>
      <c r="E198" s="14">
        <v>234</v>
      </c>
      <c r="F198" s="14">
        <v>489</v>
      </c>
      <c r="G198" s="14">
        <v>472</v>
      </c>
      <c r="H198" s="14">
        <v>390</v>
      </c>
      <c r="I198" s="14">
        <v>355</v>
      </c>
      <c r="J198" s="14">
        <v>271</v>
      </c>
      <c r="K198" s="14">
        <v>714</v>
      </c>
      <c r="L198" s="14">
        <v>992</v>
      </c>
      <c r="M198" s="15">
        <v>59.24654</v>
      </c>
    </row>
    <row r="199" spans="2:13" ht="12.75">
      <c r="B199" s="8" t="s">
        <v>36</v>
      </c>
      <c r="C199" s="14">
        <v>4901</v>
      </c>
      <c r="D199" s="14">
        <v>281</v>
      </c>
      <c r="E199" s="14">
        <v>288</v>
      </c>
      <c r="F199" s="14">
        <v>426</v>
      </c>
      <c r="G199" s="14">
        <v>401</v>
      </c>
      <c r="H199" s="14">
        <v>392</v>
      </c>
      <c r="I199" s="14">
        <v>271</v>
      </c>
      <c r="J199" s="14">
        <v>257</v>
      </c>
      <c r="K199" s="14">
        <v>685</v>
      </c>
      <c r="L199" s="14">
        <v>1900</v>
      </c>
      <c r="M199" s="15">
        <v>65.031656</v>
      </c>
    </row>
    <row r="200" spans="2:13" ht="12.75">
      <c r="B200" s="8" t="s">
        <v>32</v>
      </c>
      <c r="C200" s="16" t="s">
        <v>61</v>
      </c>
      <c r="D200" s="16" t="s">
        <v>61</v>
      </c>
      <c r="E200" s="16" t="s">
        <v>61</v>
      </c>
      <c r="F200" s="16" t="s">
        <v>61</v>
      </c>
      <c r="G200" s="16" t="s">
        <v>61</v>
      </c>
      <c r="H200" s="16" t="s">
        <v>61</v>
      </c>
      <c r="I200" s="16" t="s">
        <v>61</v>
      </c>
      <c r="J200" s="16" t="s">
        <v>61</v>
      </c>
      <c r="K200" s="16" t="s">
        <v>61</v>
      </c>
      <c r="L200" s="16" t="s">
        <v>61</v>
      </c>
      <c r="M200" s="17" t="s">
        <v>61</v>
      </c>
    </row>
    <row r="201" spans="2:13" ht="12.75">
      <c r="B201" s="6" t="s">
        <v>37</v>
      </c>
      <c r="C201" s="14">
        <v>492</v>
      </c>
      <c r="D201" s="14">
        <v>25</v>
      </c>
      <c r="E201" s="14">
        <v>23</v>
      </c>
      <c r="F201" s="14">
        <v>37</v>
      </c>
      <c r="G201" s="14">
        <v>22</v>
      </c>
      <c r="H201" s="14">
        <v>43</v>
      </c>
      <c r="I201" s="14">
        <v>39</v>
      </c>
      <c r="J201" s="14">
        <v>39</v>
      </c>
      <c r="K201" s="14">
        <v>106</v>
      </c>
      <c r="L201" s="14">
        <v>158</v>
      </c>
      <c r="M201" s="15">
        <v>68.278443</v>
      </c>
    </row>
    <row r="202" spans="2:13" ht="12.75">
      <c r="B202" s="6" t="s">
        <v>38</v>
      </c>
      <c r="C202" s="14">
        <v>519</v>
      </c>
      <c r="D202" s="14">
        <v>26</v>
      </c>
      <c r="E202" s="14">
        <v>29</v>
      </c>
      <c r="F202" s="14">
        <v>35</v>
      </c>
      <c r="G202" s="14">
        <v>41</v>
      </c>
      <c r="H202" s="14">
        <v>37</v>
      </c>
      <c r="I202" s="14">
        <v>27</v>
      </c>
      <c r="J202" s="14">
        <v>30</v>
      </c>
      <c r="K202" s="14">
        <v>73</v>
      </c>
      <c r="L202" s="14">
        <v>221</v>
      </c>
      <c r="M202" s="15">
        <v>74.557047</v>
      </c>
    </row>
    <row r="203" spans="2:13" ht="12.75">
      <c r="B203" s="6" t="s">
        <v>39</v>
      </c>
      <c r="C203" s="14">
        <v>1471</v>
      </c>
      <c r="D203" s="14">
        <v>63</v>
      </c>
      <c r="E203" s="14">
        <v>69</v>
      </c>
      <c r="F203" s="14">
        <v>121</v>
      </c>
      <c r="G203" s="14">
        <v>124</v>
      </c>
      <c r="H203" s="14">
        <v>128</v>
      </c>
      <c r="I203" s="14">
        <v>89</v>
      </c>
      <c r="J203" s="14">
        <v>82</v>
      </c>
      <c r="K203" s="14">
        <v>245</v>
      </c>
      <c r="L203" s="14">
        <v>550</v>
      </c>
      <c r="M203" s="15">
        <v>62.589577</v>
      </c>
    </row>
    <row r="204" spans="2:13" ht="12.75">
      <c r="B204" s="6" t="s">
        <v>40</v>
      </c>
      <c r="C204" s="14">
        <v>2419</v>
      </c>
      <c r="D204" s="14">
        <v>167</v>
      </c>
      <c r="E204" s="14">
        <v>167</v>
      </c>
      <c r="F204" s="14">
        <v>233</v>
      </c>
      <c r="G204" s="14">
        <v>214</v>
      </c>
      <c r="H204" s="14">
        <v>184</v>
      </c>
      <c r="I204" s="14">
        <v>116</v>
      </c>
      <c r="J204" s="14">
        <v>106</v>
      </c>
      <c r="K204" s="14">
        <v>261</v>
      </c>
      <c r="L204" s="14">
        <v>971</v>
      </c>
      <c r="M204" s="15">
        <v>63.875691</v>
      </c>
    </row>
    <row r="205" spans="2:13" ht="12.75">
      <c r="B205" s="8" t="s">
        <v>35</v>
      </c>
      <c r="C205" s="16" t="s">
        <v>61</v>
      </c>
      <c r="D205" s="16" t="s">
        <v>61</v>
      </c>
      <c r="E205" s="16" t="s">
        <v>61</v>
      </c>
      <c r="F205" s="16" t="s">
        <v>61</v>
      </c>
      <c r="G205" s="16" t="s">
        <v>61</v>
      </c>
      <c r="H205" s="16" t="s">
        <v>61</v>
      </c>
      <c r="I205" s="16" t="s">
        <v>61</v>
      </c>
      <c r="J205" s="16" t="s">
        <v>61</v>
      </c>
      <c r="K205" s="16" t="s">
        <v>61</v>
      </c>
      <c r="L205" s="16" t="s">
        <v>61</v>
      </c>
      <c r="M205" s="17" t="s">
        <v>61</v>
      </c>
    </row>
    <row r="206" spans="2:13" ht="12.75">
      <c r="B206" s="9" t="s">
        <v>23</v>
      </c>
      <c r="C206" s="14">
        <v>466</v>
      </c>
      <c r="D206" s="14">
        <v>32</v>
      </c>
      <c r="E206" s="14">
        <v>28</v>
      </c>
      <c r="F206" s="14">
        <v>31</v>
      </c>
      <c r="G206" s="14">
        <v>30</v>
      </c>
      <c r="H206" s="14">
        <v>29</v>
      </c>
      <c r="I206" s="14">
        <v>18</v>
      </c>
      <c r="J206" s="14">
        <v>22</v>
      </c>
      <c r="K206" s="14">
        <v>38</v>
      </c>
      <c r="L206" s="14">
        <v>238</v>
      </c>
      <c r="M206" s="15">
        <v>56.447368</v>
      </c>
    </row>
    <row r="207" spans="2:13" ht="12.75">
      <c r="B207" s="9" t="s">
        <v>24</v>
      </c>
      <c r="C207" s="14">
        <v>2122</v>
      </c>
      <c r="D207" s="14">
        <v>148</v>
      </c>
      <c r="E207" s="14">
        <v>135</v>
      </c>
      <c r="F207" s="14">
        <v>207</v>
      </c>
      <c r="G207" s="14">
        <v>179</v>
      </c>
      <c r="H207" s="14">
        <v>154</v>
      </c>
      <c r="I207" s="14">
        <v>101</v>
      </c>
      <c r="J207" s="14">
        <v>89</v>
      </c>
      <c r="K207" s="14">
        <v>223</v>
      </c>
      <c r="L207" s="14">
        <v>886</v>
      </c>
      <c r="M207" s="15">
        <v>65.229773</v>
      </c>
    </row>
    <row r="208" spans="2:13" ht="12.75">
      <c r="B208" s="9" t="s">
        <v>25</v>
      </c>
      <c r="C208" s="14">
        <v>1426</v>
      </c>
      <c r="D208" s="14">
        <v>63</v>
      </c>
      <c r="E208" s="14">
        <v>87</v>
      </c>
      <c r="F208" s="14">
        <v>112</v>
      </c>
      <c r="G208" s="14">
        <v>114</v>
      </c>
      <c r="H208" s="14">
        <v>136</v>
      </c>
      <c r="I208" s="14">
        <v>96</v>
      </c>
      <c r="J208" s="14">
        <v>85</v>
      </c>
      <c r="K208" s="14">
        <v>257</v>
      </c>
      <c r="L208" s="14">
        <v>476</v>
      </c>
      <c r="M208" s="15">
        <v>67.208421</v>
      </c>
    </row>
    <row r="209" spans="2:13" ht="12.75">
      <c r="B209" s="9" t="s">
        <v>26</v>
      </c>
      <c r="C209" s="14">
        <v>859</v>
      </c>
      <c r="D209" s="14">
        <v>33</v>
      </c>
      <c r="E209" s="14">
        <v>37</v>
      </c>
      <c r="F209" s="14">
        <v>75</v>
      </c>
      <c r="G209" s="14">
        <v>75</v>
      </c>
      <c r="H209" s="14">
        <v>71</v>
      </c>
      <c r="I209" s="14">
        <v>52</v>
      </c>
      <c r="J209" s="14">
        <v>59</v>
      </c>
      <c r="K209" s="14">
        <v>165</v>
      </c>
      <c r="L209" s="14">
        <v>292</v>
      </c>
      <c r="M209" s="15">
        <v>64.250441</v>
      </c>
    </row>
    <row r="210" spans="2:13" ht="12.75">
      <c r="B210" s="7" t="s">
        <v>41</v>
      </c>
      <c r="C210" s="14">
        <v>263</v>
      </c>
      <c r="D210" s="14">
        <v>47</v>
      </c>
      <c r="E210" s="14">
        <v>66</v>
      </c>
      <c r="F210" s="14">
        <v>45</v>
      </c>
      <c r="G210" s="14">
        <v>24</v>
      </c>
      <c r="H210" s="14">
        <v>19</v>
      </c>
      <c r="I210" s="14">
        <v>8</v>
      </c>
      <c r="J210" s="14">
        <v>6</v>
      </c>
      <c r="K210" s="14">
        <v>11</v>
      </c>
      <c r="L210" s="14">
        <v>37</v>
      </c>
      <c r="M210" s="15">
        <v>80.951327</v>
      </c>
    </row>
    <row r="211" spans="2:13" ht="12.75">
      <c r="B211" s="7" t="s">
        <v>32</v>
      </c>
      <c r="C211" s="16" t="s">
        <v>61</v>
      </c>
      <c r="D211" s="16" t="s">
        <v>61</v>
      </c>
      <c r="E211" s="16" t="s">
        <v>61</v>
      </c>
      <c r="F211" s="16" t="s">
        <v>61</v>
      </c>
      <c r="G211" s="16" t="s">
        <v>61</v>
      </c>
      <c r="H211" s="16" t="s">
        <v>61</v>
      </c>
      <c r="I211" s="16" t="s">
        <v>61</v>
      </c>
      <c r="J211" s="16" t="s">
        <v>61</v>
      </c>
      <c r="K211" s="16" t="s">
        <v>61</v>
      </c>
      <c r="L211" s="16" t="s">
        <v>61</v>
      </c>
      <c r="M211" s="17" t="s">
        <v>61</v>
      </c>
    </row>
    <row r="212" spans="2:13" ht="12.75">
      <c r="B212" s="8" t="s">
        <v>42</v>
      </c>
      <c r="C212" s="14">
        <v>94</v>
      </c>
      <c r="D212" s="14">
        <v>20</v>
      </c>
      <c r="E212" s="14">
        <v>23</v>
      </c>
      <c r="F212" s="14">
        <v>17</v>
      </c>
      <c r="G212" s="14">
        <v>8</v>
      </c>
      <c r="H212" s="14">
        <v>4</v>
      </c>
      <c r="I212" s="14">
        <v>5</v>
      </c>
      <c r="J212" s="14">
        <v>3</v>
      </c>
      <c r="K212" s="14">
        <v>1</v>
      </c>
      <c r="L212" s="14">
        <v>13</v>
      </c>
      <c r="M212" s="15">
        <v>83.555556</v>
      </c>
    </row>
    <row r="213" spans="2:13" ht="12.75">
      <c r="B213" s="8" t="s">
        <v>43</v>
      </c>
      <c r="C213" s="14">
        <v>169</v>
      </c>
      <c r="D213" s="14">
        <v>27</v>
      </c>
      <c r="E213" s="14">
        <v>43</v>
      </c>
      <c r="F213" s="14">
        <v>28</v>
      </c>
      <c r="G213" s="14">
        <v>16</v>
      </c>
      <c r="H213" s="14">
        <v>15</v>
      </c>
      <c r="I213" s="14">
        <v>3</v>
      </c>
      <c r="J213" s="14">
        <v>3</v>
      </c>
      <c r="K213" s="14">
        <v>10</v>
      </c>
      <c r="L213" s="14">
        <v>24</v>
      </c>
      <c r="M213" s="15">
        <v>79.496552</v>
      </c>
    </row>
    <row r="214" spans="2:13" ht="12.75">
      <c r="B214" s="8" t="s">
        <v>44</v>
      </c>
      <c r="C214" s="16" t="s">
        <v>62</v>
      </c>
      <c r="D214" s="16" t="s">
        <v>62</v>
      </c>
      <c r="E214" s="16" t="s">
        <v>62</v>
      </c>
      <c r="F214" s="16" t="s">
        <v>62</v>
      </c>
      <c r="G214" s="16" t="s">
        <v>62</v>
      </c>
      <c r="H214" s="16" t="s">
        <v>62</v>
      </c>
      <c r="I214" s="16" t="s">
        <v>62</v>
      </c>
      <c r="J214" s="16" t="s">
        <v>62</v>
      </c>
      <c r="K214" s="16" t="s">
        <v>62</v>
      </c>
      <c r="L214" s="16" t="s">
        <v>62</v>
      </c>
      <c r="M214" s="17" t="s">
        <v>62</v>
      </c>
    </row>
    <row r="215" spans="2:13" ht="12.75">
      <c r="B215" s="4" t="s">
        <v>45</v>
      </c>
      <c r="C215" s="14">
        <v>3173</v>
      </c>
      <c r="D215" s="14">
        <v>374</v>
      </c>
      <c r="E215" s="14">
        <v>446</v>
      </c>
      <c r="F215" s="14">
        <v>332</v>
      </c>
      <c r="G215" s="14">
        <v>260</v>
      </c>
      <c r="H215" s="14">
        <v>193</v>
      </c>
      <c r="I215" s="14">
        <v>118</v>
      </c>
      <c r="J215" s="14">
        <v>85</v>
      </c>
      <c r="K215" s="14">
        <v>239</v>
      </c>
      <c r="L215" s="14">
        <v>1126</v>
      </c>
      <c r="M215" s="15">
        <v>69.298486</v>
      </c>
    </row>
    <row r="216" spans="2:13" ht="12.75">
      <c r="B216" s="4" t="s">
        <v>46</v>
      </c>
      <c r="C216" s="16" t="s">
        <v>61</v>
      </c>
      <c r="D216" s="16" t="s">
        <v>61</v>
      </c>
      <c r="E216" s="16" t="s">
        <v>61</v>
      </c>
      <c r="F216" s="16" t="s">
        <v>61</v>
      </c>
      <c r="G216" s="16" t="s">
        <v>61</v>
      </c>
      <c r="H216" s="16" t="s">
        <v>61</v>
      </c>
      <c r="I216" s="16" t="s">
        <v>61</v>
      </c>
      <c r="J216" s="16" t="s">
        <v>61</v>
      </c>
      <c r="K216" s="16" t="s">
        <v>61</v>
      </c>
      <c r="L216" s="16" t="s">
        <v>61</v>
      </c>
      <c r="M216" s="17" t="s">
        <v>61</v>
      </c>
    </row>
    <row r="217" spans="2:13" ht="12.75">
      <c r="B217" s="7" t="s">
        <v>47</v>
      </c>
      <c r="C217" s="14">
        <v>841</v>
      </c>
      <c r="D217" s="14">
        <v>93</v>
      </c>
      <c r="E217" s="14">
        <v>112</v>
      </c>
      <c r="F217" s="14">
        <v>122</v>
      </c>
      <c r="G217" s="14">
        <v>97</v>
      </c>
      <c r="H217" s="14">
        <v>70</v>
      </c>
      <c r="I217" s="14">
        <v>35</v>
      </c>
      <c r="J217" s="14">
        <v>25</v>
      </c>
      <c r="K217" s="14">
        <v>44</v>
      </c>
      <c r="L217" s="14">
        <v>243</v>
      </c>
      <c r="M217" s="15">
        <v>74.784281</v>
      </c>
    </row>
    <row r="218" spans="2:13" ht="12.75">
      <c r="B218" s="7" t="s">
        <v>48</v>
      </c>
      <c r="C218" s="14">
        <v>501</v>
      </c>
      <c r="D218" s="14">
        <v>45</v>
      </c>
      <c r="E218" s="14">
        <v>51</v>
      </c>
      <c r="F218" s="14">
        <v>41</v>
      </c>
      <c r="G218" s="14">
        <v>53</v>
      </c>
      <c r="H218" s="14">
        <v>31</v>
      </c>
      <c r="I218" s="14">
        <v>17</v>
      </c>
      <c r="J218" s="14">
        <v>8</v>
      </c>
      <c r="K218" s="14">
        <v>23</v>
      </c>
      <c r="L218" s="14">
        <v>232</v>
      </c>
      <c r="M218" s="15">
        <v>65.096654</v>
      </c>
    </row>
    <row r="219" spans="2:13" ht="12.75">
      <c r="B219" s="4" t="s">
        <v>49</v>
      </c>
      <c r="C219" s="14">
        <v>890</v>
      </c>
      <c r="D219" s="14">
        <v>326</v>
      </c>
      <c r="E219" s="14">
        <v>131</v>
      </c>
      <c r="F219" s="14">
        <v>64</v>
      </c>
      <c r="G219" s="14">
        <v>23</v>
      </c>
      <c r="H219" s="14">
        <v>17</v>
      </c>
      <c r="I219" s="14">
        <v>4</v>
      </c>
      <c r="J219" s="14">
        <v>6</v>
      </c>
      <c r="K219" s="14">
        <v>17</v>
      </c>
      <c r="L219" s="14">
        <v>302</v>
      </c>
      <c r="M219" s="15">
        <v>72.416667</v>
      </c>
    </row>
    <row r="220" spans="2:13" ht="12.75">
      <c r="B220" s="4" t="s">
        <v>50</v>
      </c>
      <c r="C220" s="16" t="s">
        <v>61</v>
      </c>
      <c r="D220" s="16" t="s">
        <v>61</v>
      </c>
      <c r="E220" s="16" t="s">
        <v>61</v>
      </c>
      <c r="F220" s="16" t="s">
        <v>61</v>
      </c>
      <c r="G220" s="16" t="s">
        <v>61</v>
      </c>
      <c r="H220" s="16" t="s">
        <v>61</v>
      </c>
      <c r="I220" s="16" t="s">
        <v>61</v>
      </c>
      <c r="J220" s="16" t="s">
        <v>61</v>
      </c>
      <c r="K220" s="16" t="s">
        <v>61</v>
      </c>
      <c r="L220" s="16" t="s">
        <v>61</v>
      </c>
      <c r="M220" s="17" t="s">
        <v>61</v>
      </c>
    </row>
    <row r="221" spans="2:13" ht="12.75">
      <c r="B221" s="9" t="s">
        <v>51</v>
      </c>
      <c r="C221" s="14">
        <v>11657</v>
      </c>
      <c r="D221" s="14">
        <v>380</v>
      </c>
      <c r="E221" s="14">
        <v>589</v>
      </c>
      <c r="F221" s="14">
        <v>849</v>
      </c>
      <c r="G221" s="14">
        <v>830</v>
      </c>
      <c r="H221" s="14">
        <v>839</v>
      </c>
      <c r="I221" s="14">
        <v>750</v>
      </c>
      <c r="J221" s="14">
        <v>679</v>
      </c>
      <c r="K221" s="14">
        <v>2223</v>
      </c>
      <c r="L221" s="14">
        <v>4518</v>
      </c>
      <c r="M221" s="15">
        <v>59.321053</v>
      </c>
    </row>
    <row r="222" spans="2:13" ht="12.75">
      <c r="B222" s="9" t="s">
        <v>52</v>
      </c>
      <c r="C222" s="14">
        <v>6557</v>
      </c>
      <c r="D222" s="14">
        <v>357</v>
      </c>
      <c r="E222" s="14">
        <v>445</v>
      </c>
      <c r="F222" s="14">
        <v>694</v>
      </c>
      <c r="G222" s="14">
        <v>829</v>
      </c>
      <c r="H222" s="14">
        <v>615</v>
      </c>
      <c r="I222" s="14">
        <v>424</v>
      </c>
      <c r="J222" s="14">
        <v>346</v>
      </c>
      <c r="K222" s="14">
        <v>700</v>
      </c>
      <c r="L222" s="14">
        <v>2147</v>
      </c>
      <c r="M222" s="15">
        <v>72.136281</v>
      </c>
    </row>
    <row r="223" spans="2:13" ht="12.75">
      <c r="B223" s="9" t="s">
        <v>53</v>
      </c>
      <c r="C223" s="14">
        <v>5017</v>
      </c>
      <c r="D223" s="14">
        <v>436</v>
      </c>
      <c r="E223" s="14">
        <v>704</v>
      </c>
      <c r="F223" s="14">
        <v>851</v>
      </c>
      <c r="G223" s="14">
        <v>587</v>
      </c>
      <c r="H223" s="14">
        <v>431</v>
      </c>
      <c r="I223" s="14">
        <v>253</v>
      </c>
      <c r="J223" s="14">
        <v>162</v>
      </c>
      <c r="K223" s="14">
        <v>298</v>
      </c>
      <c r="L223" s="14">
        <v>1295</v>
      </c>
      <c r="M223" s="15">
        <v>77.619828</v>
      </c>
    </row>
    <row r="224" spans="2:13" ht="12.75">
      <c r="B224" s="9" t="s">
        <v>54</v>
      </c>
      <c r="C224" s="14">
        <v>1932</v>
      </c>
      <c r="D224" s="14">
        <v>279</v>
      </c>
      <c r="E224" s="14">
        <v>322</v>
      </c>
      <c r="F224" s="14">
        <v>262</v>
      </c>
      <c r="G224" s="14">
        <v>161</v>
      </c>
      <c r="H224" s="14">
        <v>97</v>
      </c>
      <c r="I224" s="14">
        <v>47</v>
      </c>
      <c r="J224" s="14">
        <v>28</v>
      </c>
      <c r="K224" s="14">
        <v>89</v>
      </c>
      <c r="L224" s="14">
        <v>647</v>
      </c>
      <c r="M224" s="15">
        <v>83.505837</v>
      </c>
    </row>
    <row r="225" spans="2:13" ht="12.75">
      <c r="B225" s="9" t="s">
        <v>55</v>
      </c>
      <c r="C225" s="14">
        <v>1762</v>
      </c>
      <c r="D225" s="14">
        <v>539</v>
      </c>
      <c r="E225" s="14">
        <v>306</v>
      </c>
      <c r="F225" s="14">
        <v>161</v>
      </c>
      <c r="G225" s="14">
        <v>90</v>
      </c>
      <c r="H225" s="14">
        <v>39</v>
      </c>
      <c r="I225" s="14">
        <v>22</v>
      </c>
      <c r="J225" s="14">
        <v>11</v>
      </c>
      <c r="K225" s="14">
        <v>28</v>
      </c>
      <c r="L225" s="14">
        <v>566</v>
      </c>
      <c r="M225" s="15">
        <v>86.045151</v>
      </c>
    </row>
    <row r="226" spans="2:13" ht="12.75">
      <c r="B226" s="4" t="s">
        <v>56</v>
      </c>
      <c r="C226" s="14">
        <v>57298</v>
      </c>
      <c r="D226" s="14">
        <v>3456</v>
      </c>
      <c r="E226" s="14">
        <v>3548</v>
      </c>
      <c r="F226" s="14">
        <v>4904</v>
      </c>
      <c r="G226" s="14">
        <v>4912</v>
      </c>
      <c r="H226" s="14">
        <v>3696</v>
      </c>
      <c r="I226" s="14">
        <v>2765</v>
      </c>
      <c r="J226" s="14">
        <v>2493</v>
      </c>
      <c r="K226" s="14">
        <v>9367</v>
      </c>
      <c r="L226" s="14">
        <v>22157</v>
      </c>
      <c r="M226" s="17" t="s">
        <v>63</v>
      </c>
    </row>
    <row r="227" spans="2:13" ht="13.5" thickBot="1">
      <c r="B227" s="10" t="s">
        <v>57</v>
      </c>
      <c r="C227" s="18">
        <v>111875</v>
      </c>
      <c r="D227" s="18">
        <v>9820</v>
      </c>
      <c r="E227" s="18">
        <v>9497</v>
      </c>
      <c r="F227" s="18">
        <v>11248</v>
      </c>
      <c r="G227" s="18">
        <v>10023</v>
      </c>
      <c r="H227" s="18">
        <v>7439</v>
      </c>
      <c r="I227" s="18">
        <v>5309</v>
      </c>
      <c r="J227" s="18">
        <v>4424</v>
      </c>
      <c r="K227" s="18">
        <v>14108</v>
      </c>
      <c r="L227" s="18">
        <v>40007</v>
      </c>
      <c r="M227" s="19" t="s">
        <v>63</v>
      </c>
    </row>
  </sheetData>
  <sheetProtection/>
  <mergeCells count="20">
    <mergeCell ref="B176:B177"/>
    <mergeCell ref="C176:C177"/>
    <mergeCell ref="D176:L176"/>
    <mergeCell ref="M176:M177"/>
    <mergeCell ref="B5:B6"/>
    <mergeCell ref="C5:C6"/>
    <mergeCell ref="D5:L5"/>
    <mergeCell ref="M5:M6"/>
    <mergeCell ref="B62:B63"/>
    <mergeCell ref="C62:C63"/>
    <mergeCell ref="B1:M1"/>
    <mergeCell ref="B58:M58"/>
    <mergeCell ref="B115:M115"/>
    <mergeCell ref="B172:M172"/>
    <mergeCell ref="B119:B120"/>
    <mergeCell ref="C119:C120"/>
    <mergeCell ref="D119:L119"/>
    <mergeCell ref="M119:M120"/>
    <mergeCell ref="D62:L62"/>
    <mergeCell ref="M62:M63"/>
  </mergeCells>
  <conditionalFormatting sqref="B5:B6 B62:B63 B119:B120 B176:B177">
    <cfRule type="expression" priority="29" dxfId="3" stopIfTrue="1">
      <formula>A1&lt;&gt;#REF!</formula>
    </cfRule>
  </conditionalFormatting>
  <conditionalFormatting sqref="C5:C6 D5:L5 C62:C63 D62:L62 C119:C120 D119:L119 C176:C177 D176:L176">
    <cfRule type="expression" priority="30" dxfId="4" stopIfTrue="1">
      <formula>A1&lt;&gt;#REF!</formula>
    </cfRule>
  </conditionalFormatting>
  <conditionalFormatting sqref="M5:M6 M62:M63 M119:M120 M176:M177">
    <cfRule type="expression" priority="32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12" man="1"/>
    <brk id="114" max="12" man="1"/>
    <brk id="171" max="12" man="1"/>
  </rowBreaks>
  <ignoredErrors>
    <ignoredError sqref="B50:B53 B221:B224 B164:B167 B107:B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2013-04-09T11:56:33Z</cp:lastPrinted>
  <dcterms:created xsi:type="dcterms:W3CDTF">2013-04-09T11:56:20Z</dcterms:created>
  <dcterms:modified xsi:type="dcterms:W3CDTF">2013-04-15T05:41:57Z</dcterms:modified>
  <cp:category/>
  <cp:version/>
  <cp:contentType/>
  <cp:contentStatus/>
</cp:coreProperties>
</file>