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1" sheetId="1" r:id="rId1"/>
  </sheets>
  <definedNames>
    <definedName name="_xlnm.Print_Area" localSheetId="0">'BYCR801'!$A$1:$O$227</definedName>
  </definedNames>
  <calcPr fullCalcOnLoad="1"/>
</workbook>
</file>

<file path=xl/sharedStrings.xml><?xml version="1.0" encoding="utf-8"?>
<sst xmlns="http://schemas.openxmlformats.org/spreadsheetml/2006/main" count="723" uniqueCount="58">
  <si>
    <t>definitivní výsledky podle obvyklého pobytu</t>
  </si>
  <si>
    <t>1. Domovní fond celkem</t>
  </si>
  <si>
    <t>Období:</t>
  </si>
  <si>
    <t>26. 3. 2011</t>
  </si>
  <si>
    <t>Území:</t>
  </si>
  <si>
    <t>Česká republika</t>
  </si>
  <si>
    <t>Typ bytové domácnosti, 
počet osob v bytě</t>
  </si>
  <si>
    <t>Obydlené 
byty 
celkem</t>
  </si>
  <si>
    <t>podle počtu obytných místností s podlahovou plochou 8 m² a více</t>
  </si>
  <si>
    <t>podle počtu obytných místností s podlahovou plochou 4 m² a více</t>
  </si>
  <si>
    <t>1</t>
  </si>
  <si>
    <t>2</t>
  </si>
  <si>
    <t>3</t>
  </si>
  <si>
    <t>4</t>
  </si>
  <si>
    <t>5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</si>
  <si>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</si>
  <si>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</si>
  <si>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</si>
  <si>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</si>
  <si>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</si>
  <si>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</si>
  <si>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</si>
  <si>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</si>
  <si>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</si>
  <si>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</si>
  <si>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</si>
  <si>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</si>
  <si>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</si>
  <si>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</si>
  <si>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</si>
  <si>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</si>
  <si>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</si>
  <si>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</si>
  <si>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</si>
  <si>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</si>
  <si>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</si>
  <si>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</si>
  <si>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</si>
  <si>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</si>
  <si>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</si>
  <si>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</si>
  <si>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</si>
  <si>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</si>
  <si>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</si>
  <si>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</si>
  <si>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</si>
  <si>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</si>
  <si>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</si>
  <si>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</si>
  <si>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</si>
  <si>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</si>
  <si>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</si>
  <si>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</si>
  <si>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</si>
  <si>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</si>
  <si>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801 Obydlené byty podle počtu obytných místností s podlahovou plochou 8 m² a více a 4 m² a více, podle složení bytové a hospodařící domácnosti, 
počtu osob v bytě a podle druhu domu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</si>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</sst>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10" xfId="0" applyNumberFormat="1" applyFill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4"/>
    </xf>
    <xf numFmtId="0" fontId="0" fillId="33" borderId="12" xfId="0" applyFill="1" applyBorder="1" applyAlignment="1">
      <alignment horizontal="left" vertical="center" wrapText="1" indent="2"/>
    </xf>
    <xf numFmtId="0" fontId="0" fillId="33" borderId="12" xfId="0" applyFill="1" applyBorder="1" applyAlignment="1">
      <alignment horizontal="left" vertical="center" wrapText="1" indent="3"/>
    </xf>
    <xf numFmtId="0" fontId="0" fillId="33" borderId="12" xfId="0" applyFill="1" applyBorder="1" applyAlignment="1">
      <alignment horizontal="left" vertical="center" wrapText="1" indent="6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28125" style="1" customWidth="1"/>
    <col min="3" max="15" width="11.28125" style="1" customWidth="1"/>
    <col min="16" max="16" width="3.7109375" style="1" customWidth="1"/>
    <col min="17" max="16384" width="9.140625" style="1" customWidth="1"/>
  </cols>
  <sheetData>
    <row r="1" spans="2:15" ht="30" customHeight="1">
      <c r="B1" s="27" t="s">
        <v>55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4" ht="12.75">
      <c r="B2" s="1" t="s">
        <v>0</v>
      </c>
      <c r="M2" s="18" t="s">
        <v>2</v>
      </c>
      <c r="N2" s="1" t="s">
        <v>3</v>
      </c>
    </row>
    <row r="3" spans="2:14" ht="15">
      <c r="B3" s="17" t="s">
        <v>1</v>
      </c>
      <c r="M3" s="18" t="s">
        <v>4</v>
      </c>
      <c r="N3" s="1" t="s">
        <v>5</v>
      </c>
    </row>
    <row r="4" ht="7.5" customHeight="1" thickBot="1"/>
    <row r="5" spans="2:15" ht="25.5" customHeight="1">
      <c r="B5" s="21" t="s">
        <v>6</v>
      </c>
      <c r="C5" s="23" t="s">
        <v>7</v>
      </c>
      <c r="D5" s="23" t="s">
        <v>8</v>
      </c>
      <c r="E5" s="25"/>
      <c r="F5" s="25"/>
      <c r="G5" s="25"/>
      <c r="H5" s="25"/>
      <c r="I5" s="25"/>
      <c r="J5" s="23" t="s">
        <v>9</v>
      </c>
      <c r="K5" s="25"/>
      <c r="L5" s="25"/>
      <c r="M5" s="25"/>
      <c r="N5" s="25"/>
      <c r="O5" s="26"/>
    </row>
    <row r="6" spans="2:15" ht="25.5" customHeight="1" thickBot="1">
      <c r="B6" s="22"/>
      <c r="C6" s="24"/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 t="s">
        <v>15</v>
      </c>
    </row>
    <row r="7" spans="2:15" ht="12.75">
      <c r="B7" s="4" t="s">
        <v>16</v>
      </c>
      <c r="C7" s="5">
        <v>4104635</v>
      </c>
      <c r="D7" s="5">
        <v>201305</v>
      </c>
      <c r="E7" s="5">
        <v>524080</v>
      </c>
      <c r="F7" s="5">
        <v>1017617</v>
      </c>
      <c r="G7" s="5">
        <v>1130229</v>
      </c>
      <c r="H7" s="5">
        <v>873631</v>
      </c>
      <c r="I7" s="5">
        <v>357773</v>
      </c>
      <c r="J7" s="5">
        <v>98397</v>
      </c>
      <c r="K7" s="5">
        <v>354090</v>
      </c>
      <c r="L7" s="5">
        <v>832894</v>
      </c>
      <c r="M7" s="5">
        <v>1124536</v>
      </c>
      <c r="N7" s="5">
        <v>1373434</v>
      </c>
      <c r="O7" s="6">
        <v>321284</v>
      </c>
    </row>
    <row r="8" spans="2:15" ht="12.75">
      <c r="B8" s="4" t="s">
        <v>17</v>
      </c>
      <c r="C8" s="5">
        <v>3914144</v>
      </c>
      <c r="D8" s="5">
        <v>195891</v>
      </c>
      <c r="E8" s="5">
        <v>507979</v>
      </c>
      <c r="F8" s="5">
        <v>979694</v>
      </c>
      <c r="G8" s="5">
        <v>1081649</v>
      </c>
      <c r="H8" s="5">
        <v>800266</v>
      </c>
      <c r="I8" s="5">
        <v>348665</v>
      </c>
      <c r="J8" s="5">
        <v>96072</v>
      </c>
      <c r="K8" s="5">
        <v>344515</v>
      </c>
      <c r="L8" s="5">
        <v>804836</v>
      </c>
      <c r="M8" s="5">
        <v>1080100</v>
      </c>
      <c r="N8" s="5">
        <v>1275243</v>
      </c>
      <c r="O8" s="6">
        <v>313378</v>
      </c>
    </row>
    <row r="9" spans="2:15" ht="12.75">
      <c r="B9" s="12" t="s">
        <v>18</v>
      </c>
      <c r="C9" s="5">
        <v>1214201</v>
      </c>
      <c r="D9" s="5">
        <v>124301</v>
      </c>
      <c r="E9" s="5">
        <v>258886</v>
      </c>
      <c r="F9" s="5">
        <v>333439</v>
      </c>
      <c r="G9" s="5">
        <v>226986</v>
      </c>
      <c r="H9" s="5">
        <v>103418</v>
      </c>
      <c r="I9" s="5">
        <v>167171</v>
      </c>
      <c r="J9" s="5">
        <v>66468</v>
      </c>
      <c r="K9" s="5">
        <v>200244</v>
      </c>
      <c r="L9" s="5">
        <v>316827</v>
      </c>
      <c r="M9" s="5">
        <v>259229</v>
      </c>
      <c r="N9" s="5">
        <v>218776</v>
      </c>
      <c r="O9" s="6">
        <v>152657</v>
      </c>
    </row>
    <row r="10" spans="2:15" ht="12.75">
      <c r="B10" s="12" t="s">
        <v>19</v>
      </c>
      <c r="C10" s="7" t="s">
        <v>56</v>
      </c>
      <c r="D10" s="7" t="s">
        <v>56</v>
      </c>
      <c r="E10" s="7" t="s">
        <v>56</v>
      </c>
      <c r="F10" s="7" t="s">
        <v>56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8" t="s">
        <v>56</v>
      </c>
    </row>
    <row r="11" spans="2:15" ht="12.75">
      <c r="B11" s="13" t="s">
        <v>20</v>
      </c>
      <c r="C11" s="5">
        <v>132831</v>
      </c>
      <c r="D11" s="5">
        <v>14457</v>
      </c>
      <c r="E11" s="5">
        <v>28103</v>
      </c>
      <c r="F11" s="5">
        <v>28958</v>
      </c>
      <c r="G11" s="5">
        <v>19153</v>
      </c>
      <c r="H11" s="5">
        <v>7350</v>
      </c>
      <c r="I11" s="5">
        <v>34810</v>
      </c>
      <c r="J11" s="5">
        <v>6571</v>
      </c>
      <c r="K11" s="5">
        <v>22116</v>
      </c>
      <c r="L11" s="5">
        <v>29474</v>
      </c>
      <c r="M11" s="5">
        <v>23500</v>
      </c>
      <c r="N11" s="5">
        <v>17938</v>
      </c>
      <c r="O11" s="6">
        <v>33232</v>
      </c>
    </row>
    <row r="12" spans="2:15" ht="12.75">
      <c r="B12" s="13" t="s">
        <v>21</v>
      </c>
      <c r="C12" s="5">
        <v>222859</v>
      </c>
      <c r="D12" s="5">
        <v>23432</v>
      </c>
      <c r="E12" s="5">
        <v>49496</v>
      </c>
      <c r="F12" s="5">
        <v>52160</v>
      </c>
      <c r="G12" s="5">
        <v>35659</v>
      </c>
      <c r="H12" s="5">
        <v>16752</v>
      </c>
      <c r="I12" s="5">
        <v>45360</v>
      </c>
      <c r="J12" s="5">
        <v>11275</v>
      </c>
      <c r="K12" s="5">
        <v>36960</v>
      </c>
      <c r="L12" s="5">
        <v>53196</v>
      </c>
      <c r="M12" s="5">
        <v>42182</v>
      </c>
      <c r="N12" s="5">
        <v>36474</v>
      </c>
      <c r="O12" s="6">
        <v>42772</v>
      </c>
    </row>
    <row r="13" spans="2:15" ht="12.75">
      <c r="B13" s="13" t="s">
        <v>22</v>
      </c>
      <c r="C13" s="5">
        <v>249700</v>
      </c>
      <c r="D13" s="5">
        <v>25992</v>
      </c>
      <c r="E13" s="5">
        <v>53072</v>
      </c>
      <c r="F13" s="5">
        <v>62362</v>
      </c>
      <c r="G13" s="5">
        <v>48268</v>
      </c>
      <c r="H13" s="5">
        <v>24338</v>
      </c>
      <c r="I13" s="5">
        <v>35668</v>
      </c>
      <c r="J13" s="5">
        <v>13761</v>
      </c>
      <c r="K13" s="5">
        <v>41334</v>
      </c>
      <c r="L13" s="5">
        <v>59585</v>
      </c>
      <c r="M13" s="5">
        <v>53826</v>
      </c>
      <c r="N13" s="5">
        <v>48990</v>
      </c>
      <c r="O13" s="6">
        <v>32204</v>
      </c>
    </row>
    <row r="14" spans="2:15" ht="12.75">
      <c r="B14" s="13" t="s">
        <v>23</v>
      </c>
      <c r="C14" s="5">
        <v>595940</v>
      </c>
      <c r="D14" s="5">
        <v>59852</v>
      </c>
      <c r="E14" s="5">
        <v>126870</v>
      </c>
      <c r="F14" s="5">
        <v>188523</v>
      </c>
      <c r="G14" s="5">
        <v>122961</v>
      </c>
      <c r="H14" s="5">
        <v>54518</v>
      </c>
      <c r="I14" s="5">
        <v>43216</v>
      </c>
      <c r="J14" s="5">
        <v>34533</v>
      </c>
      <c r="K14" s="5">
        <v>98818</v>
      </c>
      <c r="L14" s="5">
        <v>173192</v>
      </c>
      <c r="M14" s="5">
        <v>138616</v>
      </c>
      <c r="N14" s="5">
        <v>114329</v>
      </c>
      <c r="O14" s="6">
        <v>36452</v>
      </c>
    </row>
    <row r="15" spans="2:15" ht="12.75">
      <c r="B15" s="12" t="s">
        <v>24</v>
      </c>
      <c r="C15" s="5">
        <v>175164</v>
      </c>
      <c r="D15" s="5">
        <v>10675</v>
      </c>
      <c r="E15" s="5">
        <v>25121</v>
      </c>
      <c r="F15" s="5">
        <v>36069</v>
      </c>
      <c r="G15" s="5">
        <v>28010</v>
      </c>
      <c r="H15" s="5">
        <v>15751</v>
      </c>
      <c r="I15" s="5">
        <v>59538</v>
      </c>
      <c r="J15" s="5">
        <v>5483</v>
      </c>
      <c r="K15" s="5">
        <v>18277</v>
      </c>
      <c r="L15" s="5">
        <v>32054</v>
      </c>
      <c r="M15" s="5">
        <v>30282</v>
      </c>
      <c r="N15" s="5">
        <v>31829</v>
      </c>
      <c r="O15" s="6">
        <v>57239</v>
      </c>
    </row>
    <row r="16" spans="2:15" ht="12.75">
      <c r="B16" s="12" t="s">
        <v>25</v>
      </c>
      <c r="C16" s="5">
        <v>16420</v>
      </c>
      <c r="D16" s="5">
        <v>724</v>
      </c>
      <c r="E16" s="5">
        <v>2813</v>
      </c>
      <c r="F16" s="5">
        <v>5762</v>
      </c>
      <c r="G16" s="5">
        <v>4351</v>
      </c>
      <c r="H16" s="5">
        <v>2447</v>
      </c>
      <c r="I16" s="5">
        <v>323</v>
      </c>
      <c r="J16" s="5">
        <v>327</v>
      </c>
      <c r="K16" s="5">
        <v>1799</v>
      </c>
      <c r="L16" s="5">
        <v>4960</v>
      </c>
      <c r="M16" s="5">
        <v>4615</v>
      </c>
      <c r="N16" s="5">
        <v>4567</v>
      </c>
      <c r="O16" s="6">
        <v>152</v>
      </c>
    </row>
    <row r="17" spans="2:15" ht="12.75">
      <c r="B17" s="12" t="s">
        <v>26</v>
      </c>
      <c r="C17" s="5">
        <v>2524779</v>
      </c>
      <c r="D17" s="5">
        <v>60915</v>
      </c>
      <c r="E17" s="5">
        <v>223972</v>
      </c>
      <c r="F17" s="5">
        <v>610186</v>
      </c>
      <c r="G17" s="5">
        <v>826653</v>
      </c>
      <c r="H17" s="5">
        <v>681097</v>
      </c>
      <c r="I17" s="5">
        <v>121956</v>
      </c>
      <c r="J17" s="5">
        <v>24121</v>
      </c>
      <c r="K17" s="5">
        <v>125994</v>
      </c>
      <c r="L17" s="5">
        <v>455955</v>
      </c>
      <c r="M17" s="5">
        <v>790589</v>
      </c>
      <c r="N17" s="5">
        <v>1024638</v>
      </c>
      <c r="O17" s="6">
        <v>103482</v>
      </c>
    </row>
    <row r="18" spans="2:15" ht="12.75">
      <c r="B18" s="14" t="s">
        <v>27</v>
      </c>
      <c r="C18" s="5">
        <v>2458943</v>
      </c>
      <c r="D18" s="5">
        <v>60011</v>
      </c>
      <c r="E18" s="5">
        <v>221759</v>
      </c>
      <c r="F18" s="5">
        <v>601350</v>
      </c>
      <c r="G18" s="5">
        <v>809019</v>
      </c>
      <c r="H18" s="5">
        <v>646233</v>
      </c>
      <c r="I18" s="5">
        <v>120571</v>
      </c>
      <c r="J18" s="5">
        <v>23779</v>
      </c>
      <c r="K18" s="5">
        <v>124757</v>
      </c>
      <c r="L18" s="5">
        <v>450280</v>
      </c>
      <c r="M18" s="5">
        <v>776255</v>
      </c>
      <c r="N18" s="5">
        <v>981368</v>
      </c>
      <c r="O18" s="6">
        <v>102504</v>
      </c>
    </row>
    <row r="19" spans="2:15" ht="12.75">
      <c r="B19" s="15" t="s">
        <v>28</v>
      </c>
      <c r="C19" s="5">
        <v>1946043</v>
      </c>
      <c r="D19" s="5">
        <v>39185</v>
      </c>
      <c r="E19" s="5">
        <v>153516</v>
      </c>
      <c r="F19" s="5">
        <v>465395</v>
      </c>
      <c r="G19" s="5">
        <v>662946</v>
      </c>
      <c r="H19" s="5">
        <v>554947</v>
      </c>
      <c r="I19" s="5">
        <v>70054</v>
      </c>
      <c r="J19" s="5">
        <v>14784</v>
      </c>
      <c r="K19" s="5">
        <v>81173</v>
      </c>
      <c r="L19" s="5">
        <v>339358</v>
      </c>
      <c r="M19" s="5">
        <v>629084</v>
      </c>
      <c r="N19" s="5">
        <v>822693</v>
      </c>
      <c r="O19" s="6">
        <v>58951</v>
      </c>
    </row>
    <row r="20" spans="2:15" ht="12.75">
      <c r="B20" s="15" t="s">
        <v>29</v>
      </c>
      <c r="C20" s="7" t="s">
        <v>56</v>
      </c>
      <c r="D20" s="7" t="s">
        <v>56</v>
      </c>
      <c r="E20" s="7" t="s">
        <v>56</v>
      </c>
      <c r="F20" s="7" t="s">
        <v>56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8" t="s">
        <v>56</v>
      </c>
    </row>
    <row r="21" spans="2:15" ht="12.75">
      <c r="B21" s="13" t="s">
        <v>30</v>
      </c>
      <c r="C21" s="5">
        <v>1149959</v>
      </c>
      <c r="D21" s="5">
        <v>27201</v>
      </c>
      <c r="E21" s="5">
        <v>103820</v>
      </c>
      <c r="F21" s="5">
        <v>305018</v>
      </c>
      <c r="G21" s="5">
        <v>393452</v>
      </c>
      <c r="H21" s="5">
        <v>279433</v>
      </c>
      <c r="I21" s="5">
        <v>41035</v>
      </c>
      <c r="J21" s="5">
        <v>10827</v>
      </c>
      <c r="K21" s="5">
        <v>58121</v>
      </c>
      <c r="L21" s="5">
        <v>230772</v>
      </c>
      <c r="M21" s="5">
        <v>379824</v>
      </c>
      <c r="N21" s="5">
        <v>436432</v>
      </c>
      <c r="O21" s="6">
        <v>33983</v>
      </c>
    </row>
    <row r="22" spans="2:15" ht="12.75">
      <c r="B22" s="13" t="s">
        <v>31</v>
      </c>
      <c r="C22" s="5">
        <v>796084</v>
      </c>
      <c r="D22" s="5">
        <v>11984</v>
      </c>
      <c r="E22" s="5">
        <v>49696</v>
      </c>
      <c r="F22" s="5">
        <v>160377</v>
      </c>
      <c r="G22" s="5">
        <v>269494</v>
      </c>
      <c r="H22" s="5">
        <v>275514</v>
      </c>
      <c r="I22" s="5">
        <v>29019</v>
      </c>
      <c r="J22" s="5">
        <v>3957</v>
      </c>
      <c r="K22" s="5">
        <v>23052</v>
      </c>
      <c r="L22" s="5">
        <v>108586</v>
      </c>
      <c r="M22" s="5">
        <v>249260</v>
      </c>
      <c r="N22" s="5">
        <v>386261</v>
      </c>
      <c r="O22" s="6">
        <v>24968</v>
      </c>
    </row>
    <row r="23" spans="2:15" ht="12.75">
      <c r="B23" s="15" t="s">
        <v>32</v>
      </c>
      <c r="C23" s="7" t="s">
        <v>56</v>
      </c>
      <c r="D23" s="7" t="s">
        <v>56</v>
      </c>
      <c r="E23" s="7" t="s">
        <v>56</v>
      </c>
      <c r="F23" s="7" t="s">
        <v>56</v>
      </c>
      <c r="G23" s="7" t="s">
        <v>56</v>
      </c>
      <c r="H23" s="7" t="s">
        <v>56</v>
      </c>
      <c r="I23" s="7" t="s">
        <v>56</v>
      </c>
      <c r="J23" s="7" t="s">
        <v>56</v>
      </c>
      <c r="K23" s="7" t="s">
        <v>56</v>
      </c>
      <c r="L23" s="7" t="s">
        <v>56</v>
      </c>
      <c r="M23" s="7" t="s">
        <v>56</v>
      </c>
      <c r="N23" s="7" t="s">
        <v>56</v>
      </c>
      <c r="O23" s="8" t="s">
        <v>56</v>
      </c>
    </row>
    <row r="24" spans="2:15" ht="12.75">
      <c r="B24" s="16" t="s">
        <v>20</v>
      </c>
      <c r="C24" s="5">
        <v>79529</v>
      </c>
      <c r="D24" s="5">
        <v>4405</v>
      </c>
      <c r="E24" s="5">
        <v>15451</v>
      </c>
      <c r="F24" s="5">
        <v>23459</v>
      </c>
      <c r="G24" s="5">
        <v>21539</v>
      </c>
      <c r="H24" s="5">
        <v>10906</v>
      </c>
      <c r="I24" s="5">
        <v>3769</v>
      </c>
      <c r="J24" s="5">
        <v>1577</v>
      </c>
      <c r="K24" s="5">
        <v>9274</v>
      </c>
      <c r="L24" s="5">
        <v>21021</v>
      </c>
      <c r="M24" s="5">
        <v>23532</v>
      </c>
      <c r="N24" s="5">
        <v>21061</v>
      </c>
      <c r="O24" s="6">
        <v>3064</v>
      </c>
    </row>
    <row r="25" spans="2:15" ht="12.75">
      <c r="B25" s="16" t="s">
        <v>21</v>
      </c>
      <c r="C25" s="5">
        <v>607697</v>
      </c>
      <c r="D25" s="5">
        <v>12301</v>
      </c>
      <c r="E25" s="5">
        <v>49879</v>
      </c>
      <c r="F25" s="5">
        <v>135177</v>
      </c>
      <c r="G25" s="5">
        <v>199718</v>
      </c>
      <c r="H25" s="5">
        <v>184917</v>
      </c>
      <c r="I25" s="5">
        <v>25705</v>
      </c>
      <c r="J25" s="5">
        <v>4174</v>
      </c>
      <c r="K25" s="5">
        <v>24283</v>
      </c>
      <c r="L25" s="5">
        <v>96531</v>
      </c>
      <c r="M25" s="5">
        <v>188586</v>
      </c>
      <c r="N25" s="5">
        <v>271807</v>
      </c>
      <c r="O25" s="6">
        <v>22316</v>
      </c>
    </row>
    <row r="26" spans="2:15" ht="12.75">
      <c r="B26" s="16" t="s">
        <v>22</v>
      </c>
      <c r="C26" s="5">
        <v>614479</v>
      </c>
      <c r="D26" s="5">
        <v>10244</v>
      </c>
      <c r="E26" s="5">
        <v>34952</v>
      </c>
      <c r="F26" s="5">
        <v>121224</v>
      </c>
      <c r="G26" s="5">
        <v>216455</v>
      </c>
      <c r="H26" s="5">
        <v>209314</v>
      </c>
      <c r="I26" s="5">
        <v>22290</v>
      </c>
      <c r="J26" s="5">
        <v>3854</v>
      </c>
      <c r="K26" s="5">
        <v>18470</v>
      </c>
      <c r="L26" s="5">
        <v>82707</v>
      </c>
      <c r="M26" s="5">
        <v>197276</v>
      </c>
      <c r="N26" s="5">
        <v>293271</v>
      </c>
      <c r="O26" s="6">
        <v>18901</v>
      </c>
    </row>
    <row r="27" spans="2:15" ht="12.75">
      <c r="B27" s="16" t="s">
        <v>23</v>
      </c>
      <c r="C27" s="5">
        <v>644272</v>
      </c>
      <c r="D27" s="5">
        <v>12233</v>
      </c>
      <c r="E27" s="5">
        <v>53229</v>
      </c>
      <c r="F27" s="5">
        <v>185520</v>
      </c>
      <c r="G27" s="5">
        <v>225212</v>
      </c>
      <c r="H27" s="5">
        <v>149794</v>
      </c>
      <c r="I27" s="5">
        <v>18284</v>
      </c>
      <c r="J27" s="5">
        <v>5179</v>
      </c>
      <c r="K27" s="5">
        <v>29141</v>
      </c>
      <c r="L27" s="5">
        <v>139091</v>
      </c>
      <c r="M27" s="5">
        <v>219673</v>
      </c>
      <c r="N27" s="5">
        <v>236524</v>
      </c>
      <c r="O27" s="6">
        <v>14664</v>
      </c>
    </row>
    <row r="28" spans="2:15" ht="12.75">
      <c r="B28" s="15" t="s">
        <v>33</v>
      </c>
      <c r="C28" s="5">
        <v>512900</v>
      </c>
      <c r="D28" s="5">
        <v>20826</v>
      </c>
      <c r="E28" s="5">
        <v>68243</v>
      </c>
      <c r="F28" s="5">
        <v>135955</v>
      </c>
      <c r="G28" s="5">
        <v>146073</v>
      </c>
      <c r="H28" s="5">
        <v>91286</v>
      </c>
      <c r="I28" s="5">
        <v>50517</v>
      </c>
      <c r="J28" s="5">
        <v>8995</v>
      </c>
      <c r="K28" s="5">
        <v>43584</v>
      </c>
      <c r="L28" s="5">
        <v>110922</v>
      </c>
      <c r="M28" s="5">
        <v>147171</v>
      </c>
      <c r="N28" s="5">
        <v>158675</v>
      </c>
      <c r="O28" s="6">
        <v>43553</v>
      </c>
    </row>
    <row r="29" spans="2:15" ht="12.75">
      <c r="B29" s="15" t="s">
        <v>29</v>
      </c>
      <c r="C29" s="7" t="s">
        <v>56</v>
      </c>
      <c r="D29" s="7" t="s">
        <v>56</v>
      </c>
      <c r="E29" s="7" t="s">
        <v>56</v>
      </c>
      <c r="F29" s="7" t="s">
        <v>56</v>
      </c>
      <c r="G29" s="7" t="s">
        <v>56</v>
      </c>
      <c r="H29" s="7" t="s">
        <v>56</v>
      </c>
      <c r="I29" s="7" t="s">
        <v>56</v>
      </c>
      <c r="J29" s="7" t="s">
        <v>56</v>
      </c>
      <c r="K29" s="7" t="s">
        <v>56</v>
      </c>
      <c r="L29" s="7" t="s">
        <v>56</v>
      </c>
      <c r="M29" s="7" t="s">
        <v>56</v>
      </c>
      <c r="N29" s="7" t="s">
        <v>56</v>
      </c>
      <c r="O29" s="8" t="s">
        <v>56</v>
      </c>
    </row>
    <row r="30" spans="2:15" ht="12.75">
      <c r="B30" s="13" t="s">
        <v>34</v>
      </c>
      <c r="C30" s="5">
        <v>52258</v>
      </c>
      <c r="D30" s="5">
        <v>1771</v>
      </c>
      <c r="E30" s="5">
        <v>5146</v>
      </c>
      <c r="F30" s="5">
        <v>12889</v>
      </c>
      <c r="G30" s="5">
        <v>16176</v>
      </c>
      <c r="H30" s="5">
        <v>11777</v>
      </c>
      <c r="I30" s="5">
        <v>4499</v>
      </c>
      <c r="J30" s="5">
        <v>828</v>
      </c>
      <c r="K30" s="5">
        <v>3184</v>
      </c>
      <c r="L30" s="5">
        <v>9499</v>
      </c>
      <c r="M30" s="5">
        <v>15211</v>
      </c>
      <c r="N30" s="5">
        <v>19594</v>
      </c>
      <c r="O30" s="6">
        <v>3942</v>
      </c>
    </row>
    <row r="31" spans="2:15" ht="12.75">
      <c r="B31" s="13" t="s">
        <v>35</v>
      </c>
      <c r="C31" s="5">
        <v>42405</v>
      </c>
      <c r="D31" s="5">
        <v>1558</v>
      </c>
      <c r="E31" s="5">
        <v>4763</v>
      </c>
      <c r="F31" s="5">
        <v>9808</v>
      </c>
      <c r="G31" s="5">
        <v>11585</v>
      </c>
      <c r="H31" s="5">
        <v>9124</v>
      </c>
      <c r="I31" s="5">
        <v>5567</v>
      </c>
      <c r="J31" s="5">
        <v>662</v>
      </c>
      <c r="K31" s="5">
        <v>2971</v>
      </c>
      <c r="L31" s="5">
        <v>7492</v>
      </c>
      <c r="M31" s="5">
        <v>11217</v>
      </c>
      <c r="N31" s="5">
        <v>15088</v>
      </c>
      <c r="O31" s="6">
        <v>4975</v>
      </c>
    </row>
    <row r="32" spans="2:15" ht="12.75">
      <c r="B32" s="13" t="s">
        <v>36</v>
      </c>
      <c r="C32" s="5">
        <v>198155</v>
      </c>
      <c r="D32" s="5">
        <v>7268</v>
      </c>
      <c r="E32" s="5">
        <v>24762</v>
      </c>
      <c r="F32" s="5">
        <v>55253</v>
      </c>
      <c r="G32" s="5">
        <v>58807</v>
      </c>
      <c r="H32" s="5">
        <v>36741</v>
      </c>
      <c r="I32" s="5">
        <v>15324</v>
      </c>
      <c r="J32" s="5">
        <v>3167</v>
      </c>
      <c r="K32" s="5">
        <v>15755</v>
      </c>
      <c r="L32" s="5">
        <v>44449</v>
      </c>
      <c r="M32" s="5">
        <v>58636</v>
      </c>
      <c r="N32" s="5">
        <v>63281</v>
      </c>
      <c r="O32" s="6">
        <v>12867</v>
      </c>
    </row>
    <row r="33" spans="2:15" ht="12.75">
      <c r="B33" s="13" t="s">
        <v>37</v>
      </c>
      <c r="C33" s="5">
        <v>220082</v>
      </c>
      <c r="D33" s="5">
        <v>10229</v>
      </c>
      <c r="E33" s="5">
        <v>33572</v>
      </c>
      <c r="F33" s="5">
        <v>58005</v>
      </c>
      <c r="G33" s="5">
        <v>59505</v>
      </c>
      <c r="H33" s="5">
        <v>33644</v>
      </c>
      <c r="I33" s="5">
        <v>25127</v>
      </c>
      <c r="J33" s="5">
        <v>4338</v>
      </c>
      <c r="K33" s="5">
        <v>21674</v>
      </c>
      <c r="L33" s="5">
        <v>49482</v>
      </c>
      <c r="M33" s="5">
        <v>62107</v>
      </c>
      <c r="N33" s="5">
        <v>60712</v>
      </c>
      <c r="O33" s="6">
        <v>21769</v>
      </c>
    </row>
    <row r="34" spans="2:15" ht="12.75">
      <c r="B34" s="15" t="s">
        <v>32</v>
      </c>
      <c r="C34" s="7" t="s">
        <v>56</v>
      </c>
      <c r="D34" s="7" t="s">
        <v>56</v>
      </c>
      <c r="E34" s="7" t="s">
        <v>56</v>
      </c>
      <c r="F34" s="7" t="s">
        <v>56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8" t="s">
        <v>56</v>
      </c>
    </row>
    <row r="35" spans="2:15" ht="12.75">
      <c r="B35" s="16" t="s">
        <v>20</v>
      </c>
      <c r="C35" s="5">
        <v>31722</v>
      </c>
      <c r="D35" s="5">
        <v>2325</v>
      </c>
      <c r="E35" s="5">
        <v>5941</v>
      </c>
      <c r="F35" s="5">
        <v>7874</v>
      </c>
      <c r="G35" s="5">
        <v>5865</v>
      </c>
      <c r="H35" s="5">
        <v>2905</v>
      </c>
      <c r="I35" s="5">
        <v>6812</v>
      </c>
      <c r="J35" s="5">
        <v>1130</v>
      </c>
      <c r="K35" s="5">
        <v>4292</v>
      </c>
      <c r="L35" s="5">
        <v>7080</v>
      </c>
      <c r="M35" s="5">
        <v>6581</v>
      </c>
      <c r="N35" s="5">
        <v>6594</v>
      </c>
      <c r="O35" s="6">
        <v>6045</v>
      </c>
    </row>
    <row r="36" spans="2:15" ht="12.75">
      <c r="B36" s="16" t="s">
        <v>21</v>
      </c>
      <c r="C36" s="5">
        <v>187067</v>
      </c>
      <c r="D36" s="5">
        <v>8624</v>
      </c>
      <c r="E36" s="5">
        <v>28626</v>
      </c>
      <c r="F36" s="5">
        <v>49684</v>
      </c>
      <c r="G36" s="5">
        <v>49265</v>
      </c>
      <c r="H36" s="5">
        <v>27798</v>
      </c>
      <c r="I36" s="5">
        <v>23070</v>
      </c>
      <c r="J36" s="5">
        <v>3560</v>
      </c>
      <c r="K36" s="5">
        <v>18172</v>
      </c>
      <c r="L36" s="5">
        <v>42345</v>
      </c>
      <c r="M36" s="5">
        <v>51083</v>
      </c>
      <c r="N36" s="5">
        <v>51770</v>
      </c>
      <c r="O36" s="6">
        <v>20137</v>
      </c>
    </row>
    <row r="37" spans="2:15" ht="12.75">
      <c r="B37" s="16" t="s">
        <v>22</v>
      </c>
      <c r="C37" s="5">
        <v>164904</v>
      </c>
      <c r="D37" s="5">
        <v>5649</v>
      </c>
      <c r="E37" s="5">
        <v>19023</v>
      </c>
      <c r="F37" s="5">
        <v>41491</v>
      </c>
      <c r="G37" s="5">
        <v>52103</v>
      </c>
      <c r="H37" s="5">
        <v>33568</v>
      </c>
      <c r="I37" s="5">
        <v>13070</v>
      </c>
      <c r="J37" s="5">
        <v>2376</v>
      </c>
      <c r="K37" s="5">
        <v>11797</v>
      </c>
      <c r="L37" s="5">
        <v>32668</v>
      </c>
      <c r="M37" s="5">
        <v>51598</v>
      </c>
      <c r="N37" s="5">
        <v>55335</v>
      </c>
      <c r="O37" s="6">
        <v>11130</v>
      </c>
    </row>
    <row r="38" spans="2:15" ht="12.75">
      <c r="B38" s="16" t="s">
        <v>23</v>
      </c>
      <c r="C38" s="5">
        <v>126495</v>
      </c>
      <c r="D38" s="5">
        <v>4027</v>
      </c>
      <c r="E38" s="5">
        <v>14136</v>
      </c>
      <c r="F38" s="5">
        <v>36158</v>
      </c>
      <c r="G38" s="5">
        <v>38254</v>
      </c>
      <c r="H38" s="5">
        <v>26607</v>
      </c>
      <c r="I38" s="5">
        <v>7313</v>
      </c>
      <c r="J38" s="5">
        <v>1829</v>
      </c>
      <c r="K38" s="5">
        <v>8907</v>
      </c>
      <c r="L38" s="5">
        <v>28209</v>
      </c>
      <c r="M38" s="5">
        <v>37325</v>
      </c>
      <c r="N38" s="5">
        <v>44122</v>
      </c>
      <c r="O38" s="6">
        <v>6103</v>
      </c>
    </row>
    <row r="39" spans="2:15" ht="12.75">
      <c r="B39" s="14" t="s">
        <v>38</v>
      </c>
      <c r="C39" s="5">
        <v>65836</v>
      </c>
      <c r="D39" s="5">
        <v>904</v>
      </c>
      <c r="E39" s="5">
        <v>2213</v>
      </c>
      <c r="F39" s="5">
        <v>8836</v>
      </c>
      <c r="G39" s="5">
        <v>17634</v>
      </c>
      <c r="H39" s="5">
        <v>34864</v>
      </c>
      <c r="I39" s="5">
        <v>1385</v>
      </c>
      <c r="J39" s="5">
        <v>342</v>
      </c>
      <c r="K39" s="5">
        <v>1237</v>
      </c>
      <c r="L39" s="5">
        <v>5675</v>
      </c>
      <c r="M39" s="5">
        <v>14334</v>
      </c>
      <c r="N39" s="5">
        <v>43270</v>
      </c>
      <c r="O39" s="6">
        <v>978</v>
      </c>
    </row>
    <row r="40" spans="2:15" ht="12.75">
      <c r="B40" s="14" t="s">
        <v>29</v>
      </c>
      <c r="C40" s="7" t="s">
        <v>56</v>
      </c>
      <c r="D40" s="7" t="s">
        <v>56</v>
      </c>
      <c r="E40" s="7" t="s">
        <v>56</v>
      </c>
      <c r="F40" s="7" t="s">
        <v>56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8" t="s">
        <v>56</v>
      </c>
    </row>
    <row r="41" spans="2:15" ht="12.75">
      <c r="B41" s="15" t="s">
        <v>39</v>
      </c>
      <c r="C41" s="5">
        <v>30701</v>
      </c>
      <c r="D41" s="5">
        <v>330</v>
      </c>
      <c r="E41" s="5">
        <v>610</v>
      </c>
      <c r="F41" s="5">
        <v>2772</v>
      </c>
      <c r="G41" s="5">
        <v>6757</v>
      </c>
      <c r="H41" s="5">
        <v>19692</v>
      </c>
      <c r="I41" s="5">
        <v>540</v>
      </c>
      <c r="J41" s="5">
        <v>126</v>
      </c>
      <c r="K41" s="5">
        <v>307</v>
      </c>
      <c r="L41" s="5">
        <v>1630</v>
      </c>
      <c r="M41" s="5">
        <v>5134</v>
      </c>
      <c r="N41" s="5">
        <v>23075</v>
      </c>
      <c r="O41" s="6">
        <v>429</v>
      </c>
    </row>
    <row r="42" spans="2:15" ht="12.75">
      <c r="B42" s="15" t="s">
        <v>40</v>
      </c>
      <c r="C42" s="5">
        <v>34532</v>
      </c>
      <c r="D42" s="5">
        <v>567</v>
      </c>
      <c r="E42" s="5">
        <v>1593</v>
      </c>
      <c r="F42" s="5">
        <v>6009</v>
      </c>
      <c r="G42" s="5">
        <v>10779</v>
      </c>
      <c r="H42" s="5">
        <v>14746</v>
      </c>
      <c r="I42" s="5">
        <v>838</v>
      </c>
      <c r="J42" s="5">
        <v>214</v>
      </c>
      <c r="K42" s="5">
        <v>920</v>
      </c>
      <c r="L42" s="5">
        <v>4014</v>
      </c>
      <c r="M42" s="5">
        <v>9135</v>
      </c>
      <c r="N42" s="5">
        <v>19705</v>
      </c>
      <c r="O42" s="6">
        <v>544</v>
      </c>
    </row>
    <row r="43" spans="2:15" ht="12.75">
      <c r="B43" s="15" t="s">
        <v>41</v>
      </c>
      <c r="C43" s="5">
        <v>603</v>
      </c>
      <c r="D43" s="5">
        <v>7</v>
      </c>
      <c r="E43" s="5">
        <v>10</v>
      </c>
      <c r="F43" s="5">
        <v>55</v>
      </c>
      <c r="G43" s="5">
        <v>98</v>
      </c>
      <c r="H43" s="5">
        <v>426</v>
      </c>
      <c r="I43" s="5">
        <v>7</v>
      </c>
      <c r="J43" s="5">
        <v>2</v>
      </c>
      <c r="K43" s="5">
        <v>10</v>
      </c>
      <c r="L43" s="5">
        <v>31</v>
      </c>
      <c r="M43" s="5">
        <v>65</v>
      </c>
      <c r="N43" s="5">
        <v>490</v>
      </c>
      <c r="O43" s="6">
        <v>5</v>
      </c>
    </row>
    <row r="44" spans="2:15" ht="12.75">
      <c r="B44" s="4" t="s">
        <v>42</v>
      </c>
      <c r="C44" s="5">
        <v>172985</v>
      </c>
      <c r="D44" s="5">
        <v>4639</v>
      </c>
      <c r="E44" s="5">
        <v>13912</v>
      </c>
      <c r="F44" s="5">
        <v>33931</v>
      </c>
      <c r="G44" s="5">
        <v>44158</v>
      </c>
      <c r="H44" s="5">
        <v>68822</v>
      </c>
      <c r="I44" s="5">
        <v>7523</v>
      </c>
      <c r="J44" s="5">
        <v>1968</v>
      </c>
      <c r="K44" s="5">
        <v>8234</v>
      </c>
      <c r="L44" s="5">
        <v>24824</v>
      </c>
      <c r="M44" s="5">
        <v>39983</v>
      </c>
      <c r="N44" s="5">
        <v>91532</v>
      </c>
      <c r="O44" s="6">
        <v>6444</v>
      </c>
    </row>
    <row r="45" spans="2:15" ht="12.75">
      <c r="B45" s="4" t="s">
        <v>43</v>
      </c>
      <c r="C45" s="7" t="s">
        <v>56</v>
      </c>
      <c r="D45" s="7" t="s">
        <v>56</v>
      </c>
      <c r="E45" s="7" t="s">
        <v>56</v>
      </c>
      <c r="F45" s="7" t="s">
        <v>56</v>
      </c>
      <c r="G45" s="7" t="s">
        <v>56</v>
      </c>
      <c r="H45" s="7" t="s">
        <v>56</v>
      </c>
      <c r="I45" s="7" t="s">
        <v>56</v>
      </c>
      <c r="J45" s="7" t="s">
        <v>56</v>
      </c>
      <c r="K45" s="7" t="s">
        <v>56</v>
      </c>
      <c r="L45" s="7" t="s">
        <v>56</v>
      </c>
      <c r="M45" s="7" t="s">
        <v>56</v>
      </c>
      <c r="N45" s="7" t="s">
        <v>56</v>
      </c>
      <c r="O45" s="8" t="s">
        <v>56</v>
      </c>
    </row>
    <row r="46" spans="2:15" ht="12.75">
      <c r="B46" s="14" t="s">
        <v>44</v>
      </c>
      <c r="C46" s="5">
        <v>50784</v>
      </c>
      <c r="D46" s="5">
        <v>777</v>
      </c>
      <c r="E46" s="5">
        <v>2693</v>
      </c>
      <c r="F46" s="5">
        <v>9475</v>
      </c>
      <c r="G46" s="5">
        <v>14440</v>
      </c>
      <c r="H46" s="5">
        <v>22148</v>
      </c>
      <c r="I46" s="5">
        <v>1251</v>
      </c>
      <c r="J46" s="5">
        <v>298</v>
      </c>
      <c r="K46" s="5">
        <v>1359</v>
      </c>
      <c r="L46" s="5">
        <v>6318</v>
      </c>
      <c r="M46" s="5">
        <v>12974</v>
      </c>
      <c r="N46" s="5">
        <v>28774</v>
      </c>
      <c r="O46" s="6">
        <v>1061</v>
      </c>
    </row>
    <row r="47" spans="2:15" ht="12.75">
      <c r="B47" s="14" t="s">
        <v>45</v>
      </c>
      <c r="C47" s="5">
        <v>20860</v>
      </c>
      <c r="D47" s="5">
        <v>604</v>
      </c>
      <c r="E47" s="5">
        <v>1904</v>
      </c>
      <c r="F47" s="5">
        <v>4733</v>
      </c>
      <c r="G47" s="5">
        <v>5884</v>
      </c>
      <c r="H47" s="5">
        <v>6373</v>
      </c>
      <c r="I47" s="5">
        <v>1362</v>
      </c>
      <c r="J47" s="5">
        <v>219</v>
      </c>
      <c r="K47" s="5">
        <v>1082</v>
      </c>
      <c r="L47" s="5">
        <v>3525</v>
      </c>
      <c r="M47" s="5">
        <v>5423</v>
      </c>
      <c r="N47" s="5">
        <v>9428</v>
      </c>
      <c r="O47" s="6">
        <v>1183</v>
      </c>
    </row>
    <row r="48" spans="2:15" ht="12.75">
      <c r="B48" s="4" t="s">
        <v>46</v>
      </c>
      <c r="C48" s="5">
        <v>17506</v>
      </c>
      <c r="D48" s="5">
        <v>775</v>
      </c>
      <c r="E48" s="5">
        <v>2189</v>
      </c>
      <c r="F48" s="5">
        <v>3992</v>
      </c>
      <c r="G48" s="5">
        <v>4422</v>
      </c>
      <c r="H48" s="5">
        <v>4543</v>
      </c>
      <c r="I48" s="5">
        <v>1585</v>
      </c>
      <c r="J48" s="5">
        <v>357</v>
      </c>
      <c r="K48" s="5">
        <v>1341</v>
      </c>
      <c r="L48" s="5">
        <v>3234</v>
      </c>
      <c r="M48" s="5">
        <v>4453</v>
      </c>
      <c r="N48" s="5">
        <v>6659</v>
      </c>
      <c r="O48" s="6">
        <v>1462</v>
      </c>
    </row>
    <row r="49" spans="2:15" ht="12.75">
      <c r="B49" s="4" t="s">
        <v>47</v>
      </c>
      <c r="C49" s="7" t="s">
        <v>56</v>
      </c>
      <c r="D49" s="7" t="s">
        <v>56</v>
      </c>
      <c r="E49" s="7" t="s">
        <v>56</v>
      </c>
      <c r="F49" s="7" t="s">
        <v>56</v>
      </c>
      <c r="G49" s="7" t="s">
        <v>56</v>
      </c>
      <c r="H49" s="7" t="s">
        <v>56</v>
      </c>
      <c r="I49" s="7" t="s">
        <v>56</v>
      </c>
      <c r="J49" s="7" t="s">
        <v>56</v>
      </c>
      <c r="K49" s="7" t="s">
        <v>56</v>
      </c>
      <c r="L49" s="7" t="s">
        <v>56</v>
      </c>
      <c r="M49" s="7" t="s">
        <v>56</v>
      </c>
      <c r="N49" s="7" t="s">
        <v>56</v>
      </c>
      <c r="O49" s="8" t="s">
        <v>56</v>
      </c>
    </row>
    <row r="50" spans="2:15" ht="12.75">
      <c r="B50" s="16" t="s">
        <v>11</v>
      </c>
      <c r="C50" s="5">
        <v>1211977</v>
      </c>
      <c r="D50" s="5">
        <v>44045</v>
      </c>
      <c r="E50" s="5">
        <v>153019</v>
      </c>
      <c r="F50" s="5">
        <v>348355</v>
      </c>
      <c r="G50" s="5">
        <v>367919</v>
      </c>
      <c r="H50" s="5">
        <v>209950</v>
      </c>
      <c r="I50" s="5">
        <v>88689</v>
      </c>
      <c r="J50" s="5">
        <v>19269</v>
      </c>
      <c r="K50" s="5">
        <v>93499</v>
      </c>
      <c r="L50" s="5">
        <v>282210</v>
      </c>
      <c r="M50" s="5">
        <v>373436</v>
      </c>
      <c r="N50" s="5">
        <v>364974</v>
      </c>
      <c r="O50" s="6">
        <v>78589</v>
      </c>
    </row>
    <row r="51" spans="2:15" ht="12.75">
      <c r="B51" s="16" t="s">
        <v>12</v>
      </c>
      <c r="C51" s="5">
        <v>737515</v>
      </c>
      <c r="D51" s="5">
        <v>17211</v>
      </c>
      <c r="E51" s="5">
        <v>61949</v>
      </c>
      <c r="F51" s="5">
        <v>170580</v>
      </c>
      <c r="G51" s="5">
        <v>247293</v>
      </c>
      <c r="H51" s="5">
        <v>192943</v>
      </c>
      <c r="I51" s="5">
        <v>47539</v>
      </c>
      <c r="J51" s="5">
        <v>6705</v>
      </c>
      <c r="K51" s="5">
        <v>34063</v>
      </c>
      <c r="L51" s="5">
        <v>124454</v>
      </c>
      <c r="M51" s="5">
        <v>235745</v>
      </c>
      <c r="N51" s="5">
        <v>294819</v>
      </c>
      <c r="O51" s="6">
        <v>41729</v>
      </c>
    </row>
    <row r="52" spans="2:15" ht="12.75">
      <c r="B52" s="16" t="s">
        <v>13</v>
      </c>
      <c r="C52" s="5">
        <v>629420</v>
      </c>
      <c r="D52" s="5">
        <v>9872</v>
      </c>
      <c r="E52" s="5">
        <v>34634</v>
      </c>
      <c r="F52" s="5">
        <v>118909</v>
      </c>
      <c r="G52" s="5">
        <v>208727</v>
      </c>
      <c r="H52" s="5">
        <v>224837</v>
      </c>
      <c r="I52" s="5">
        <v>32441</v>
      </c>
      <c r="J52" s="5">
        <v>3542</v>
      </c>
      <c r="K52" s="5">
        <v>16991</v>
      </c>
      <c r="L52" s="5">
        <v>78701</v>
      </c>
      <c r="M52" s="5">
        <v>189215</v>
      </c>
      <c r="N52" s="5">
        <v>312262</v>
      </c>
      <c r="O52" s="6">
        <v>28709</v>
      </c>
    </row>
    <row r="53" spans="2:15" ht="12.75">
      <c r="B53" s="16" t="s">
        <v>48</v>
      </c>
      <c r="C53" s="5">
        <v>192197</v>
      </c>
      <c r="D53" s="5">
        <v>3316</v>
      </c>
      <c r="E53" s="5">
        <v>9532</v>
      </c>
      <c r="F53" s="5">
        <v>30079</v>
      </c>
      <c r="G53" s="5">
        <v>52711</v>
      </c>
      <c r="H53" s="5">
        <v>84809</v>
      </c>
      <c r="I53" s="5">
        <v>11750</v>
      </c>
      <c r="J53" s="5">
        <v>1251</v>
      </c>
      <c r="K53" s="5">
        <v>5402</v>
      </c>
      <c r="L53" s="5">
        <v>19637</v>
      </c>
      <c r="M53" s="5">
        <v>44896</v>
      </c>
      <c r="N53" s="5">
        <v>110575</v>
      </c>
      <c r="O53" s="6">
        <v>10436</v>
      </c>
    </row>
    <row r="54" spans="2:15" ht="12.75">
      <c r="B54" s="16" t="s">
        <v>49</v>
      </c>
      <c r="C54" s="5">
        <v>119325</v>
      </c>
      <c r="D54" s="5">
        <v>2560</v>
      </c>
      <c r="E54" s="5">
        <v>6060</v>
      </c>
      <c r="F54" s="5">
        <v>16255</v>
      </c>
      <c r="G54" s="5">
        <v>26593</v>
      </c>
      <c r="H54" s="5">
        <v>57674</v>
      </c>
      <c r="I54" s="5">
        <v>10183</v>
      </c>
      <c r="J54" s="5">
        <v>1162</v>
      </c>
      <c r="K54" s="5">
        <v>3891</v>
      </c>
      <c r="L54" s="5">
        <v>11065</v>
      </c>
      <c r="M54" s="5">
        <v>22015</v>
      </c>
      <c r="N54" s="5">
        <v>72028</v>
      </c>
      <c r="O54" s="6">
        <v>9164</v>
      </c>
    </row>
    <row r="55" spans="2:15" ht="12.75">
      <c r="B55" s="4" t="s">
        <v>50</v>
      </c>
      <c r="C55" s="5">
        <v>4320691</v>
      </c>
      <c r="D55" s="5">
        <v>207908</v>
      </c>
      <c r="E55" s="5">
        <v>543343</v>
      </c>
      <c r="F55" s="5">
        <v>1061121</v>
      </c>
      <c r="G55" s="5">
        <v>1184913</v>
      </c>
      <c r="H55" s="5">
        <v>953278</v>
      </c>
      <c r="I55" s="5">
        <v>370128</v>
      </c>
      <c r="J55" s="5">
        <v>101277</v>
      </c>
      <c r="K55" s="5">
        <v>365627</v>
      </c>
      <c r="L55" s="5">
        <v>865485</v>
      </c>
      <c r="M55" s="5">
        <v>1175174</v>
      </c>
      <c r="N55" s="5">
        <v>1480871</v>
      </c>
      <c r="O55" s="6">
        <v>332257</v>
      </c>
    </row>
    <row r="56" spans="2:15" ht="12.75">
      <c r="B56" s="9" t="s">
        <v>51</v>
      </c>
      <c r="C56" s="10">
        <v>10144961</v>
      </c>
      <c r="D56" s="10">
        <v>338873</v>
      </c>
      <c r="E56" s="10">
        <v>980233</v>
      </c>
      <c r="F56" s="10">
        <v>2279902</v>
      </c>
      <c r="G56" s="10">
        <v>2982796</v>
      </c>
      <c r="H56" s="10">
        <v>2810737</v>
      </c>
      <c r="I56" s="10">
        <v>752420</v>
      </c>
      <c r="J56" s="10">
        <v>154242</v>
      </c>
      <c r="K56" s="10">
        <v>612705</v>
      </c>
      <c r="L56" s="10">
        <v>1744547</v>
      </c>
      <c r="M56" s="10">
        <v>2844202</v>
      </c>
      <c r="N56" s="10">
        <v>4117836</v>
      </c>
      <c r="O56" s="11">
        <v>671429</v>
      </c>
    </row>
    <row r="58" spans="2:15" ht="30" customHeight="1">
      <c r="B58" s="27" t="s">
        <v>55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4" ht="12.75">
      <c r="B59" s="1" t="s">
        <v>0</v>
      </c>
      <c r="M59" s="18" t="s">
        <v>2</v>
      </c>
      <c r="N59" s="1" t="s">
        <v>3</v>
      </c>
    </row>
    <row r="60" spans="2:14" ht="15">
      <c r="B60" s="17" t="s">
        <v>52</v>
      </c>
      <c r="M60" s="18" t="s">
        <v>4</v>
      </c>
      <c r="N60" s="1" t="s">
        <v>5</v>
      </c>
    </row>
    <row r="61" ht="13.5" thickBot="1"/>
    <row r="62" spans="2:15" ht="25.5" customHeight="1">
      <c r="B62" s="21" t="s">
        <v>6</v>
      </c>
      <c r="C62" s="23" t="s">
        <v>7</v>
      </c>
      <c r="D62" s="23" t="s">
        <v>8</v>
      </c>
      <c r="E62" s="25"/>
      <c r="F62" s="25"/>
      <c r="G62" s="25"/>
      <c r="H62" s="25"/>
      <c r="I62" s="25"/>
      <c r="J62" s="23" t="s">
        <v>9</v>
      </c>
      <c r="K62" s="25"/>
      <c r="L62" s="25"/>
      <c r="M62" s="25"/>
      <c r="N62" s="25"/>
      <c r="O62" s="26"/>
    </row>
    <row r="63" spans="2:15" ht="25.5" customHeight="1" thickBot="1">
      <c r="B63" s="22"/>
      <c r="C63" s="24"/>
      <c r="D63" s="19" t="s">
        <v>10</v>
      </c>
      <c r="E63" s="19" t="s">
        <v>11</v>
      </c>
      <c r="F63" s="19" t="s">
        <v>12</v>
      </c>
      <c r="G63" s="19" t="s">
        <v>13</v>
      </c>
      <c r="H63" s="19" t="s">
        <v>14</v>
      </c>
      <c r="I63" s="19" t="s">
        <v>15</v>
      </c>
      <c r="J63" s="19" t="s">
        <v>10</v>
      </c>
      <c r="K63" s="19" t="s">
        <v>11</v>
      </c>
      <c r="L63" s="19" t="s">
        <v>12</v>
      </c>
      <c r="M63" s="19" t="s">
        <v>13</v>
      </c>
      <c r="N63" s="19" t="s">
        <v>14</v>
      </c>
      <c r="O63" s="20" t="s">
        <v>15</v>
      </c>
    </row>
    <row r="64" spans="2:15" ht="12.75">
      <c r="B64" s="4" t="s">
        <v>16</v>
      </c>
      <c r="C64" s="2">
        <v>1795065</v>
      </c>
      <c r="D64" s="2">
        <v>30704</v>
      </c>
      <c r="E64" s="2">
        <v>101226</v>
      </c>
      <c r="F64" s="2">
        <v>340452</v>
      </c>
      <c r="G64" s="2">
        <v>481142</v>
      </c>
      <c r="H64" s="2">
        <v>728236</v>
      </c>
      <c r="I64" s="2">
        <v>113305</v>
      </c>
      <c r="J64" s="2">
        <v>13632</v>
      </c>
      <c r="K64" s="2">
        <v>58669</v>
      </c>
      <c r="L64" s="2">
        <v>238586</v>
      </c>
      <c r="M64" s="2">
        <v>404916</v>
      </c>
      <c r="N64" s="2">
        <v>972582</v>
      </c>
      <c r="O64" s="3">
        <v>106680</v>
      </c>
    </row>
    <row r="65" spans="2:15" ht="12.75">
      <c r="B65" s="4" t="s">
        <v>17</v>
      </c>
      <c r="C65" s="5">
        <v>1669654</v>
      </c>
      <c r="D65" s="5">
        <v>28621</v>
      </c>
      <c r="E65" s="5">
        <v>95710</v>
      </c>
      <c r="F65" s="5">
        <v>322469</v>
      </c>
      <c r="G65" s="5">
        <v>452843</v>
      </c>
      <c r="H65" s="5">
        <v>661001</v>
      </c>
      <c r="I65" s="5">
        <v>109010</v>
      </c>
      <c r="J65" s="5">
        <v>12734</v>
      </c>
      <c r="K65" s="5">
        <v>55610</v>
      </c>
      <c r="L65" s="5">
        <v>226810</v>
      </c>
      <c r="M65" s="5">
        <v>382641</v>
      </c>
      <c r="N65" s="5">
        <v>888966</v>
      </c>
      <c r="O65" s="6">
        <v>102893</v>
      </c>
    </row>
    <row r="66" spans="2:15" ht="12.75">
      <c r="B66" s="12" t="s">
        <v>18</v>
      </c>
      <c r="C66" s="5">
        <v>392379</v>
      </c>
      <c r="D66" s="5">
        <v>11554</v>
      </c>
      <c r="E66" s="5">
        <v>43596</v>
      </c>
      <c r="F66" s="5">
        <v>111189</v>
      </c>
      <c r="G66" s="5">
        <v>100772</v>
      </c>
      <c r="H66" s="5">
        <v>78287</v>
      </c>
      <c r="I66" s="5">
        <v>46981</v>
      </c>
      <c r="J66" s="5">
        <v>5683</v>
      </c>
      <c r="K66" s="5">
        <v>28286</v>
      </c>
      <c r="L66" s="5">
        <v>87384</v>
      </c>
      <c r="M66" s="5">
        <v>96503</v>
      </c>
      <c r="N66" s="5">
        <v>129422</v>
      </c>
      <c r="O66" s="6">
        <v>45101</v>
      </c>
    </row>
    <row r="67" spans="2:15" ht="12.75">
      <c r="B67" s="12" t="s">
        <v>19</v>
      </c>
      <c r="C67" s="7" t="s">
        <v>56</v>
      </c>
      <c r="D67" s="7" t="s">
        <v>56</v>
      </c>
      <c r="E67" s="7" t="s">
        <v>56</v>
      </c>
      <c r="F67" s="7" t="s">
        <v>56</v>
      </c>
      <c r="G67" s="7" t="s">
        <v>56</v>
      </c>
      <c r="H67" s="7" t="s">
        <v>56</v>
      </c>
      <c r="I67" s="7" t="s">
        <v>56</v>
      </c>
      <c r="J67" s="7" t="s">
        <v>56</v>
      </c>
      <c r="K67" s="7" t="s">
        <v>56</v>
      </c>
      <c r="L67" s="7" t="s">
        <v>56</v>
      </c>
      <c r="M67" s="7" t="s">
        <v>56</v>
      </c>
      <c r="N67" s="7" t="s">
        <v>56</v>
      </c>
      <c r="O67" s="8" t="s">
        <v>56</v>
      </c>
    </row>
    <row r="68" spans="2:15" ht="12.75">
      <c r="B68" s="13" t="s">
        <v>20</v>
      </c>
      <c r="C68" s="5">
        <v>27624</v>
      </c>
      <c r="D68" s="5">
        <v>868</v>
      </c>
      <c r="E68" s="5">
        <v>2762</v>
      </c>
      <c r="F68" s="5">
        <v>5794</v>
      </c>
      <c r="G68" s="5">
        <v>5419</v>
      </c>
      <c r="H68" s="5">
        <v>4240</v>
      </c>
      <c r="I68" s="5">
        <v>8541</v>
      </c>
      <c r="J68" s="5">
        <v>452</v>
      </c>
      <c r="K68" s="5">
        <v>1896</v>
      </c>
      <c r="L68" s="5">
        <v>4591</v>
      </c>
      <c r="M68" s="5">
        <v>5208</v>
      </c>
      <c r="N68" s="5">
        <v>7088</v>
      </c>
      <c r="O68" s="6">
        <v>8389</v>
      </c>
    </row>
    <row r="69" spans="2:15" ht="12.75">
      <c r="B69" s="13" t="s">
        <v>21</v>
      </c>
      <c r="C69" s="5">
        <v>55605</v>
      </c>
      <c r="D69" s="5">
        <v>1706</v>
      </c>
      <c r="E69" s="5">
        <v>5598</v>
      </c>
      <c r="F69" s="5">
        <v>11801</v>
      </c>
      <c r="G69" s="5">
        <v>11935</v>
      </c>
      <c r="H69" s="5">
        <v>11769</v>
      </c>
      <c r="I69" s="5">
        <v>12796</v>
      </c>
      <c r="J69" s="5">
        <v>853</v>
      </c>
      <c r="K69" s="5">
        <v>3657</v>
      </c>
      <c r="L69" s="5">
        <v>9244</v>
      </c>
      <c r="M69" s="5">
        <v>10998</v>
      </c>
      <c r="N69" s="5">
        <v>18379</v>
      </c>
      <c r="O69" s="6">
        <v>12474</v>
      </c>
    </row>
    <row r="70" spans="2:15" ht="12.75">
      <c r="B70" s="13" t="s">
        <v>22</v>
      </c>
      <c r="C70" s="5">
        <v>77575</v>
      </c>
      <c r="D70" s="5">
        <v>2520</v>
      </c>
      <c r="E70" s="5">
        <v>8089</v>
      </c>
      <c r="F70" s="5">
        <v>18796</v>
      </c>
      <c r="G70" s="5">
        <v>19295</v>
      </c>
      <c r="H70" s="5">
        <v>18173</v>
      </c>
      <c r="I70" s="5">
        <v>10702</v>
      </c>
      <c r="J70" s="5">
        <v>1255</v>
      </c>
      <c r="K70" s="5">
        <v>5244</v>
      </c>
      <c r="L70" s="5">
        <v>14222</v>
      </c>
      <c r="M70" s="5">
        <v>17856</v>
      </c>
      <c r="N70" s="5">
        <v>28694</v>
      </c>
      <c r="O70" s="6">
        <v>10304</v>
      </c>
    </row>
    <row r="71" spans="2:15" ht="12.75">
      <c r="B71" s="13" t="s">
        <v>23</v>
      </c>
      <c r="C71" s="5">
        <v>228400</v>
      </c>
      <c r="D71" s="5">
        <v>6370</v>
      </c>
      <c r="E71" s="5">
        <v>26925</v>
      </c>
      <c r="F71" s="5">
        <v>74482</v>
      </c>
      <c r="G71" s="5">
        <v>63870</v>
      </c>
      <c r="H71" s="5">
        <v>43853</v>
      </c>
      <c r="I71" s="5">
        <v>12900</v>
      </c>
      <c r="J71" s="5">
        <v>3064</v>
      </c>
      <c r="K71" s="5">
        <v>17310</v>
      </c>
      <c r="L71" s="5">
        <v>59044</v>
      </c>
      <c r="M71" s="5">
        <v>62190</v>
      </c>
      <c r="N71" s="5">
        <v>74884</v>
      </c>
      <c r="O71" s="6">
        <v>11908</v>
      </c>
    </row>
    <row r="72" spans="2:15" ht="12.75">
      <c r="B72" s="12" t="s">
        <v>24</v>
      </c>
      <c r="C72" s="5">
        <v>49449</v>
      </c>
      <c r="D72" s="5">
        <v>1258</v>
      </c>
      <c r="E72" s="5">
        <v>3716</v>
      </c>
      <c r="F72" s="5">
        <v>10118</v>
      </c>
      <c r="G72" s="5">
        <v>11205</v>
      </c>
      <c r="H72" s="5">
        <v>11201</v>
      </c>
      <c r="I72" s="5">
        <v>11951</v>
      </c>
      <c r="J72" s="5">
        <v>632</v>
      </c>
      <c r="K72" s="5">
        <v>2399</v>
      </c>
      <c r="L72" s="5">
        <v>7390</v>
      </c>
      <c r="M72" s="5">
        <v>9919</v>
      </c>
      <c r="N72" s="5">
        <v>17466</v>
      </c>
      <c r="O72" s="6">
        <v>11643</v>
      </c>
    </row>
    <row r="73" spans="2:15" ht="12.75">
      <c r="B73" s="12" t="s">
        <v>25</v>
      </c>
      <c r="C73" s="5">
        <v>6201</v>
      </c>
      <c r="D73" s="5">
        <v>105</v>
      </c>
      <c r="E73" s="5">
        <v>360</v>
      </c>
      <c r="F73" s="5">
        <v>1503</v>
      </c>
      <c r="G73" s="5">
        <v>2077</v>
      </c>
      <c r="H73" s="5">
        <v>2090</v>
      </c>
      <c r="I73" s="5">
        <v>66</v>
      </c>
      <c r="J73" s="5">
        <v>42</v>
      </c>
      <c r="K73" s="5">
        <v>184</v>
      </c>
      <c r="L73" s="5">
        <v>1000</v>
      </c>
      <c r="M73" s="5">
        <v>1813</v>
      </c>
      <c r="N73" s="5">
        <v>3122</v>
      </c>
      <c r="O73" s="6">
        <v>40</v>
      </c>
    </row>
    <row r="74" spans="2:15" ht="12.75">
      <c r="B74" s="12" t="s">
        <v>26</v>
      </c>
      <c r="C74" s="5">
        <v>1227826</v>
      </c>
      <c r="D74" s="5">
        <v>15809</v>
      </c>
      <c r="E74" s="5">
        <v>48398</v>
      </c>
      <c r="F74" s="5">
        <v>201162</v>
      </c>
      <c r="G74" s="5">
        <v>340866</v>
      </c>
      <c r="H74" s="5">
        <v>571513</v>
      </c>
      <c r="I74" s="5">
        <v>50078</v>
      </c>
      <c r="J74" s="5">
        <v>6419</v>
      </c>
      <c r="K74" s="5">
        <v>24925</v>
      </c>
      <c r="L74" s="5">
        <v>132036</v>
      </c>
      <c r="M74" s="5">
        <v>276219</v>
      </c>
      <c r="N74" s="5">
        <v>742078</v>
      </c>
      <c r="O74" s="6">
        <v>46149</v>
      </c>
    </row>
    <row r="75" spans="2:15" ht="12.75">
      <c r="B75" s="14" t="s">
        <v>27</v>
      </c>
      <c r="C75" s="5">
        <v>1177765</v>
      </c>
      <c r="D75" s="5">
        <v>15290</v>
      </c>
      <c r="E75" s="5">
        <v>47405</v>
      </c>
      <c r="F75" s="5">
        <v>196763</v>
      </c>
      <c r="G75" s="5">
        <v>330134</v>
      </c>
      <c r="H75" s="5">
        <v>538903</v>
      </c>
      <c r="I75" s="5">
        <v>49270</v>
      </c>
      <c r="J75" s="5">
        <v>6209</v>
      </c>
      <c r="K75" s="5">
        <v>24427</v>
      </c>
      <c r="L75" s="5">
        <v>129467</v>
      </c>
      <c r="M75" s="5">
        <v>268572</v>
      </c>
      <c r="N75" s="5">
        <v>703588</v>
      </c>
      <c r="O75" s="6">
        <v>45502</v>
      </c>
    </row>
    <row r="76" spans="2:15" ht="12.75">
      <c r="B76" s="15" t="s">
        <v>28</v>
      </c>
      <c r="C76" s="5">
        <v>990464</v>
      </c>
      <c r="D76" s="5">
        <v>11710</v>
      </c>
      <c r="E76" s="5">
        <v>36356</v>
      </c>
      <c r="F76" s="5">
        <v>160961</v>
      </c>
      <c r="G76" s="5">
        <v>278738</v>
      </c>
      <c r="H76" s="5">
        <v>469014</v>
      </c>
      <c r="I76" s="5">
        <v>33685</v>
      </c>
      <c r="J76" s="5">
        <v>4714</v>
      </c>
      <c r="K76" s="5">
        <v>18109</v>
      </c>
      <c r="L76" s="5">
        <v>104903</v>
      </c>
      <c r="M76" s="5">
        <v>225348</v>
      </c>
      <c r="N76" s="5">
        <v>606434</v>
      </c>
      <c r="O76" s="6">
        <v>30956</v>
      </c>
    </row>
    <row r="77" spans="2:15" ht="12.75">
      <c r="B77" s="15" t="s">
        <v>29</v>
      </c>
      <c r="C77" s="7" t="s">
        <v>56</v>
      </c>
      <c r="D77" s="7" t="s">
        <v>56</v>
      </c>
      <c r="E77" s="7" t="s">
        <v>56</v>
      </c>
      <c r="F77" s="7" t="s">
        <v>56</v>
      </c>
      <c r="G77" s="7" t="s">
        <v>56</v>
      </c>
      <c r="H77" s="7" t="s">
        <v>56</v>
      </c>
      <c r="I77" s="7" t="s">
        <v>56</v>
      </c>
      <c r="J77" s="7" t="s">
        <v>56</v>
      </c>
      <c r="K77" s="7" t="s">
        <v>56</v>
      </c>
      <c r="L77" s="7" t="s">
        <v>56</v>
      </c>
      <c r="M77" s="7" t="s">
        <v>56</v>
      </c>
      <c r="N77" s="7" t="s">
        <v>56</v>
      </c>
      <c r="O77" s="8" t="s">
        <v>56</v>
      </c>
    </row>
    <row r="78" spans="2:15" ht="12.75">
      <c r="B78" s="13" t="s">
        <v>30</v>
      </c>
      <c r="C78" s="5">
        <v>568475</v>
      </c>
      <c r="D78" s="5">
        <v>7493</v>
      </c>
      <c r="E78" s="5">
        <v>24378</v>
      </c>
      <c r="F78" s="5">
        <v>110925</v>
      </c>
      <c r="G78" s="5">
        <v>171459</v>
      </c>
      <c r="H78" s="5">
        <v>235773</v>
      </c>
      <c r="I78" s="5">
        <v>18447</v>
      </c>
      <c r="J78" s="5">
        <v>3236</v>
      </c>
      <c r="K78" s="5">
        <v>12604</v>
      </c>
      <c r="L78" s="5">
        <v>75343</v>
      </c>
      <c r="M78" s="5">
        <v>143163</v>
      </c>
      <c r="N78" s="5">
        <v>317342</v>
      </c>
      <c r="O78" s="6">
        <v>16787</v>
      </c>
    </row>
    <row r="79" spans="2:15" ht="12.75">
      <c r="B79" s="13" t="s">
        <v>31</v>
      </c>
      <c r="C79" s="5">
        <v>421989</v>
      </c>
      <c r="D79" s="5">
        <v>4217</v>
      </c>
      <c r="E79" s="5">
        <v>11978</v>
      </c>
      <c r="F79" s="5">
        <v>50036</v>
      </c>
      <c r="G79" s="5">
        <v>107279</v>
      </c>
      <c r="H79" s="5">
        <v>233241</v>
      </c>
      <c r="I79" s="5">
        <v>15238</v>
      </c>
      <c r="J79" s="5">
        <v>1478</v>
      </c>
      <c r="K79" s="5">
        <v>5505</v>
      </c>
      <c r="L79" s="5">
        <v>29560</v>
      </c>
      <c r="M79" s="5">
        <v>82185</v>
      </c>
      <c r="N79" s="5">
        <v>289092</v>
      </c>
      <c r="O79" s="6">
        <v>14169</v>
      </c>
    </row>
    <row r="80" spans="2:15" ht="12.75">
      <c r="B80" s="15" t="s">
        <v>32</v>
      </c>
      <c r="C80" s="7" t="s">
        <v>56</v>
      </c>
      <c r="D80" s="7" t="s">
        <v>56</v>
      </c>
      <c r="E80" s="7" t="s">
        <v>56</v>
      </c>
      <c r="F80" s="7" t="s">
        <v>56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8" t="s">
        <v>56</v>
      </c>
    </row>
    <row r="81" spans="2:15" ht="12.75">
      <c r="B81" s="16" t="s">
        <v>20</v>
      </c>
      <c r="C81" s="5">
        <v>21146</v>
      </c>
      <c r="D81" s="5">
        <v>348</v>
      </c>
      <c r="E81" s="5">
        <v>1484</v>
      </c>
      <c r="F81" s="5">
        <v>4397</v>
      </c>
      <c r="G81" s="5">
        <v>6006</v>
      </c>
      <c r="H81" s="5">
        <v>7863</v>
      </c>
      <c r="I81" s="5">
        <v>1048</v>
      </c>
      <c r="J81" s="5">
        <v>139</v>
      </c>
      <c r="K81" s="5">
        <v>752</v>
      </c>
      <c r="L81" s="5">
        <v>2981</v>
      </c>
      <c r="M81" s="5">
        <v>5135</v>
      </c>
      <c r="N81" s="5">
        <v>11182</v>
      </c>
      <c r="O81" s="6">
        <v>957</v>
      </c>
    </row>
    <row r="82" spans="2:15" ht="12.75">
      <c r="B82" s="16" t="s">
        <v>21</v>
      </c>
      <c r="C82" s="5">
        <v>299057</v>
      </c>
      <c r="D82" s="5">
        <v>3311</v>
      </c>
      <c r="E82" s="5">
        <v>10164</v>
      </c>
      <c r="F82" s="5">
        <v>39711</v>
      </c>
      <c r="G82" s="5">
        <v>77902</v>
      </c>
      <c r="H82" s="5">
        <v>155196</v>
      </c>
      <c r="I82" s="5">
        <v>12773</v>
      </c>
      <c r="J82" s="5">
        <v>1144</v>
      </c>
      <c r="K82" s="5">
        <v>4772</v>
      </c>
      <c r="L82" s="5">
        <v>24004</v>
      </c>
      <c r="M82" s="5">
        <v>60170</v>
      </c>
      <c r="N82" s="5">
        <v>197065</v>
      </c>
      <c r="O82" s="6">
        <v>11902</v>
      </c>
    </row>
    <row r="83" spans="2:15" ht="12.75">
      <c r="B83" s="16" t="s">
        <v>22</v>
      </c>
      <c r="C83" s="5">
        <v>335364</v>
      </c>
      <c r="D83" s="5">
        <v>3528</v>
      </c>
      <c r="E83" s="5">
        <v>9395</v>
      </c>
      <c r="F83" s="5">
        <v>42663</v>
      </c>
      <c r="G83" s="5">
        <v>89772</v>
      </c>
      <c r="H83" s="5">
        <v>178364</v>
      </c>
      <c r="I83" s="5">
        <v>11642</v>
      </c>
      <c r="J83" s="5">
        <v>1360</v>
      </c>
      <c r="K83" s="5">
        <v>4585</v>
      </c>
      <c r="L83" s="5">
        <v>26075</v>
      </c>
      <c r="M83" s="5">
        <v>69650</v>
      </c>
      <c r="N83" s="5">
        <v>222899</v>
      </c>
      <c r="O83" s="6">
        <v>10795</v>
      </c>
    </row>
    <row r="84" spans="2:15" ht="12.75">
      <c r="B84" s="16" t="s">
        <v>23</v>
      </c>
      <c r="C84" s="5">
        <v>334848</v>
      </c>
      <c r="D84" s="5">
        <v>4522</v>
      </c>
      <c r="E84" s="5">
        <v>15310</v>
      </c>
      <c r="F84" s="5">
        <v>74180</v>
      </c>
      <c r="G84" s="5">
        <v>105041</v>
      </c>
      <c r="H84" s="5">
        <v>127576</v>
      </c>
      <c r="I84" s="5">
        <v>8219</v>
      </c>
      <c r="J84" s="5">
        <v>2071</v>
      </c>
      <c r="K84" s="5">
        <v>7997</v>
      </c>
      <c r="L84" s="5">
        <v>51839</v>
      </c>
      <c r="M84" s="5">
        <v>90380</v>
      </c>
      <c r="N84" s="5">
        <v>175262</v>
      </c>
      <c r="O84" s="6">
        <v>7299</v>
      </c>
    </row>
    <row r="85" spans="2:15" ht="12.75">
      <c r="B85" s="15" t="s">
        <v>33</v>
      </c>
      <c r="C85" s="5">
        <v>187301</v>
      </c>
      <c r="D85" s="5">
        <v>3580</v>
      </c>
      <c r="E85" s="5">
        <v>11049</v>
      </c>
      <c r="F85" s="5">
        <v>35802</v>
      </c>
      <c r="G85" s="5">
        <v>51396</v>
      </c>
      <c r="H85" s="5">
        <v>69889</v>
      </c>
      <c r="I85" s="5">
        <v>15585</v>
      </c>
      <c r="J85" s="5">
        <v>1495</v>
      </c>
      <c r="K85" s="5">
        <v>6318</v>
      </c>
      <c r="L85" s="5">
        <v>24564</v>
      </c>
      <c r="M85" s="5">
        <v>43224</v>
      </c>
      <c r="N85" s="5">
        <v>97154</v>
      </c>
      <c r="O85" s="6">
        <v>14546</v>
      </c>
    </row>
    <row r="86" spans="2:15" ht="12.75">
      <c r="B86" s="15" t="s">
        <v>29</v>
      </c>
      <c r="C86" s="7" t="s">
        <v>56</v>
      </c>
      <c r="D86" s="7" t="s">
        <v>56</v>
      </c>
      <c r="E86" s="7" t="s">
        <v>56</v>
      </c>
      <c r="F86" s="7" t="s">
        <v>56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8" t="s">
        <v>56</v>
      </c>
    </row>
    <row r="87" spans="2:15" ht="12.75">
      <c r="B87" s="13" t="s">
        <v>34</v>
      </c>
      <c r="C87" s="5">
        <v>25094</v>
      </c>
      <c r="D87" s="5">
        <v>462</v>
      </c>
      <c r="E87" s="5">
        <v>1357</v>
      </c>
      <c r="F87" s="5">
        <v>4706</v>
      </c>
      <c r="G87" s="5">
        <v>7036</v>
      </c>
      <c r="H87" s="5">
        <v>9666</v>
      </c>
      <c r="I87" s="5">
        <v>1867</v>
      </c>
      <c r="J87" s="5">
        <v>234</v>
      </c>
      <c r="K87" s="5">
        <v>783</v>
      </c>
      <c r="L87" s="5">
        <v>3091</v>
      </c>
      <c r="M87" s="5">
        <v>5668</v>
      </c>
      <c r="N87" s="5">
        <v>13572</v>
      </c>
      <c r="O87" s="6">
        <v>1746</v>
      </c>
    </row>
    <row r="88" spans="2:15" ht="12.75">
      <c r="B88" s="13" t="s">
        <v>35</v>
      </c>
      <c r="C88" s="5">
        <v>17368</v>
      </c>
      <c r="D88" s="5">
        <v>303</v>
      </c>
      <c r="E88" s="5">
        <v>924</v>
      </c>
      <c r="F88" s="5">
        <v>2784</v>
      </c>
      <c r="G88" s="5">
        <v>4325</v>
      </c>
      <c r="H88" s="5">
        <v>7160</v>
      </c>
      <c r="I88" s="5">
        <v>1872</v>
      </c>
      <c r="J88" s="5">
        <v>127</v>
      </c>
      <c r="K88" s="5">
        <v>480</v>
      </c>
      <c r="L88" s="5">
        <v>1848</v>
      </c>
      <c r="M88" s="5">
        <v>3493</v>
      </c>
      <c r="N88" s="5">
        <v>9645</v>
      </c>
      <c r="O88" s="6">
        <v>1775</v>
      </c>
    </row>
    <row r="89" spans="2:15" ht="12.75">
      <c r="B89" s="13" t="s">
        <v>36</v>
      </c>
      <c r="C89" s="5">
        <v>81589</v>
      </c>
      <c r="D89" s="5">
        <v>1607</v>
      </c>
      <c r="E89" s="5">
        <v>4828</v>
      </c>
      <c r="F89" s="5">
        <v>16953</v>
      </c>
      <c r="G89" s="5">
        <v>23479</v>
      </c>
      <c r="H89" s="5">
        <v>29350</v>
      </c>
      <c r="I89" s="5">
        <v>5372</v>
      </c>
      <c r="J89" s="5">
        <v>685</v>
      </c>
      <c r="K89" s="5">
        <v>2838</v>
      </c>
      <c r="L89" s="5">
        <v>11855</v>
      </c>
      <c r="M89" s="5">
        <v>19909</v>
      </c>
      <c r="N89" s="5">
        <v>41355</v>
      </c>
      <c r="O89" s="6">
        <v>4947</v>
      </c>
    </row>
    <row r="90" spans="2:15" ht="12.75">
      <c r="B90" s="13" t="s">
        <v>37</v>
      </c>
      <c r="C90" s="5">
        <v>63250</v>
      </c>
      <c r="D90" s="5">
        <v>1208</v>
      </c>
      <c r="E90" s="5">
        <v>3940</v>
      </c>
      <c r="F90" s="5">
        <v>11359</v>
      </c>
      <c r="G90" s="5">
        <v>16556</v>
      </c>
      <c r="H90" s="5">
        <v>23713</v>
      </c>
      <c r="I90" s="5">
        <v>6474</v>
      </c>
      <c r="J90" s="5">
        <v>449</v>
      </c>
      <c r="K90" s="5">
        <v>2217</v>
      </c>
      <c r="L90" s="5">
        <v>7770</v>
      </c>
      <c r="M90" s="5">
        <v>14154</v>
      </c>
      <c r="N90" s="5">
        <v>32582</v>
      </c>
      <c r="O90" s="6">
        <v>6078</v>
      </c>
    </row>
    <row r="91" spans="2:15" ht="12.75">
      <c r="B91" s="15" t="s">
        <v>32</v>
      </c>
      <c r="C91" s="7" t="s">
        <v>56</v>
      </c>
      <c r="D91" s="7" t="s">
        <v>56</v>
      </c>
      <c r="E91" s="7" t="s">
        <v>56</v>
      </c>
      <c r="F91" s="7" t="s">
        <v>56</v>
      </c>
      <c r="G91" s="7" t="s">
        <v>56</v>
      </c>
      <c r="H91" s="7" t="s">
        <v>56</v>
      </c>
      <c r="I91" s="7" t="s">
        <v>56</v>
      </c>
      <c r="J91" s="7" t="s">
        <v>56</v>
      </c>
      <c r="K91" s="7" t="s">
        <v>56</v>
      </c>
      <c r="L91" s="7" t="s">
        <v>56</v>
      </c>
      <c r="M91" s="7" t="s">
        <v>56</v>
      </c>
      <c r="N91" s="7" t="s">
        <v>56</v>
      </c>
      <c r="O91" s="8" t="s">
        <v>56</v>
      </c>
    </row>
    <row r="92" spans="2:15" ht="12.75">
      <c r="B92" s="16" t="s">
        <v>20</v>
      </c>
      <c r="C92" s="5">
        <v>7439</v>
      </c>
      <c r="D92" s="5">
        <v>233</v>
      </c>
      <c r="E92" s="5">
        <v>737</v>
      </c>
      <c r="F92" s="5">
        <v>1583</v>
      </c>
      <c r="G92" s="5">
        <v>1748</v>
      </c>
      <c r="H92" s="5">
        <v>1836</v>
      </c>
      <c r="I92" s="5">
        <v>1302</v>
      </c>
      <c r="J92" s="5">
        <v>105</v>
      </c>
      <c r="K92" s="5">
        <v>451</v>
      </c>
      <c r="L92" s="5">
        <v>1168</v>
      </c>
      <c r="M92" s="5">
        <v>1555</v>
      </c>
      <c r="N92" s="5">
        <v>2939</v>
      </c>
      <c r="O92" s="6">
        <v>1221</v>
      </c>
    </row>
    <row r="93" spans="2:15" ht="12.75">
      <c r="B93" s="16" t="s">
        <v>21</v>
      </c>
      <c r="C93" s="5">
        <v>56240</v>
      </c>
      <c r="D93" s="5">
        <v>1119</v>
      </c>
      <c r="E93" s="5">
        <v>3542</v>
      </c>
      <c r="F93" s="5">
        <v>10306</v>
      </c>
      <c r="G93" s="5">
        <v>14756</v>
      </c>
      <c r="H93" s="5">
        <v>19979</v>
      </c>
      <c r="I93" s="5">
        <v>6538</v>
      </c>
      <c r="J93" s="5">
        <v>408</v>
      </c>
      <c r="K93" s="5">
        <v>1989</v>
      </c>
      <c r="L93" s="5">
        <v>7099</v>
      </c>
      <c r="M93" s="5">
        <v>12553</v>
      </c>
      <c r="N93" s="5">
        <v>28030</v>
      </c>
      <c r="O93" s="6">
        <v>6161</v>
      </c>
    </row>
    <row r="94" spans="2:15" ht="12.75">
      <c r="B94" s="16" t="s">
        <v>22</v>
      </c>
      <c r="C94" s="5">
        <v>59446</v>
      </c>
      <c r="D94" s="5">
        <v>1014</v>
      </c>
      <c r="E94" s="5">
        <v>2926</v>
      </c>
      <c r="F94" s="5">
        <v>9859</v>
      </c>
      <c r="G94" s="5">
        <v>15861</v>
      </c>
      <c r="H94" s="5">
        <v>25283</v>
      </c>
      <c r="I94" s="5">
        <v>4503</v>
      </c>
      <c r="J94" s="5">
        <v>445</v>
      </c>
      <c r="K94" s="5">
        <v>1620</v>
      </c>
      <c r="L94" s="5">
        <v>6467</v>
      </c>
      <c r="M94" s="5">
        <v>12963</v>
      </c>
      <c r="N94" s="5">
        <v>33743</v>
      </c>
      <c r="O94" s="6">
        <v>4208</v>
      </c>
    </row>
    <row r="95" spans="2:15" ht="12.75">
      <c r="B95" s="16" t="s">
        <v>23</v>
      </c>
      <c r="C95" s="5">
        <v>63481</v>
      </c>
      <c r="D95" s="5">
        <v>1193</v>
      </c>
      <c r="E95" s="5">
        <v>3776</v>
      </c>
      <c r="F95" s="5">
        <v>13906</v>
      </c>
      <c r="G95" s="5">
        <v>18872</v>
      </c>
      <c r="H95" s="5">
        <v>22522</v>
      </c>
      <c r="I95" s="5">
        <v>3212</v>
      </c>
      <c r="J95" s="5">
        <v>531</v>
      </c>
      <c r="K95" s="5">
        <v>2215</v>
      </c>
      <c r="L95" s="5">
        <v>9725</v>
      </c>
      <c r="M95" s="5">
        <v>16029</v>
      </c>
      <c r="N95" s="5">
        <v>32041</v>
      </c>
      <c r="O95" s="6">
        <v>2940</v>
      </c>
    </row>
    <row r="96" spans="2:15" ht="12.75">
      <c r="B96" s="14" t="s">
        <v>38</v>
      </c>
      <c r="C96" s="5">
        <v>50061</v>
      </c>
      <c r="D96" s="5">
        <v>519</v>
      </c>
      <c r="E96" s="5">
        <v>993</v>
      </c>
      <c r="F96" s="5">
        <v>4399</v>
      </c>
      <c r="G96" s="5">
        <v>10732</v>
      </c>
      <c r="H96" s="5">
        <v>32610</v>
      </c>
      <c r="I96" s="5">
        <v>808</v>
      </c>
      <c r="J96" s="5">
        <v>210</v>
      </c>
      <c r="K96" s="5">
        <v>498</v>
      </c>
      <c r="L96" s="5">
        <v>2569</v>
      </c>
      <c r="M96" s="5">
        <v>7647</v>
      </c>
      <c r="N96" s="5">
        <v>38490</v>
      </c>
      <c r="O96" s="6">
        <v>647</v>
      </c>
    </row>
    <row r="97" spans="2:15" ht="12.75">
      <c r="B97" s="14" t="s">
        <v>29</v>
      </c>
      <c r="C97" s="7" t="s">
        <v>56</v>
      </c>
      <c r="D97" s="7" t="s">
        <v>56</v>
      </c>
      <c r="E97" s="7" t="s">
        <v>56</v>
      </c>
      <c r="F97" s="7" t="s">
        <v>56</v>
      </c>
      <c r="G97" s="7" t="s">
        <v>56</v>
      </c>
      <c r="H97" s="7" t="s">
        <v>56</v>
      </c>
      <c r="I97" s="7" t="s">
        <v>56</v>
      </c>
      <c r="J97" s="7" t="s">
        <v>56</v>
      </c>
      <c r="K97" s="7" t="s">
        <v>56</v>
      </c>
      <c r="L97" s="7" t="s">
        <v>56</v>
      </c>
      <c r="M97" s="7" t="s">
        <v>56</v>
      </c>
      <c r="N97" s="7" t="s">
        <v>56</v>
      </c>
      <c r="O97" s="8" t="s">
        <v>56</v>
      </c>
    </row>
    <row r="98" spans="2:15" ht="12.75">
      <c r="B98" s="15" t="s">
        <v>39</v>
      </c>
      <c r="C98" s="5">
        <v>27066</v>
      </c>
      <c r="D98" s="5">
        <v>251</v>
      </c>
      <c r="E98" s="5">
        <v>384</v>
      </c>
      <c r="F98" s="5">
        <v>1864</v>
      </c>
      <c r="G98" s="5">
        <v>5081</v>
      </c>
      <c r="H98" s="5">
        <v>19064</v>
      </c>
      <c r="I98" s="5">
        <v>422</v>
      </c>
      <c r="J98" s="5">
        <v>106</v>
      </c>
      <c r="K98" s="5">
        <v>181</v>
      </c>
      <c r="L98" s="5">
        <v>1023</v>
      </c>
      <c r="M98" s="5">
        <v>3559</v>
      </c>
      <c r="N98" s="5">
        <v>21846</v>
      </c>
      <c r="O98" s="6">
        <v>351</v>
      </c>
    </row>
    <row r="99" spans="2:15" ht="12.75">
      <c r="B99" s="15" t="s">
        <v>40</v>
      </c>
      <c r="C99" s="5">
        <v>22438</v>
      </c>
      <c r="D99" s="5">
        <v>262</v>
      </c>
      <c r="E99" s="5">
        <v>603</v>
      </c>
      <c r="F99" s="5">
        <v>2494</v>
      </c>
      <c r="G99" s="5">
        <v>5569</v>
      </c>
      <c r="H99" s="5">
        <v>13128</v>
      </c>
      <c r="I99" s="5">
        <v>382</v>
      </c>
      <c r="J99" s="5">
        <v>102</v>
      </c>
      <c r="K99" s="5">
        <v>311</v>
      </c>
      <c r="L99" s="5">
        <v>1523</v>
      </c>
      <c r="M99" s="5">
        <v>4032</v>
      </c>
      <c r="N99" s="5">
        <v>16176</v>
      </c>
      <c r="O99" s="6">
        <v>294</v>
      </c>
    </row>
    <row r="100" spans="2:15" ht="12.75">
      <c r="B100" s="15" t="s">
        <v>41</v>
      </c>
      <c r="C100" s="5">
        <v>557</v>
      </c>
      <c r="D100" s="5">
        <v>6</v>
      </c>
      <c r="E100" s="5">
        <v>6</v>
      </c>
      <c r="F100" s="5">
        <v>41</v>
      </c>
      <c r="G100" s="5">
        <v>82</v>
      </c>
      <c r="H100" s="5">
        <v>418</v>
      </c>
      <c r="I100" s="5">
        <v>4</v>
      </c>
      <c r="J100" s="5">
        <v>2</v>
      </c>
      <c r="K100" s="5">
        <v>6</v>
      </c>
      <c r="L100" s="5">
        <v>23</v>
      </c>
      <c r="M100" s="5">
        <v>56</v>
      </c>
      <c r="N100" s="5">
        <v>468</v>
      </c>
      <c r="O100" s="6">
        <v>2</v>
      </c>
    </row>
    <row r="101" spans="2:15" ht="12.75">
      <c r="B101" s="4" t="s">
        <v>42</v>
      </c>
      <c r="C101" s="5">
        <v>117631</v>
      </c>
      <c r="D101" s="5">
        <v>1900</v>
      </c>
      <c r="E101" s="5">
        <v>5060</v>
      </c>
      <c r="F101" s="5">
        <v>16774</v>
      </c>
      <c r="G101" s="5">
        <v>26689</v>
      </c>
      <c r="H101" s="5">
        <v>63694</v>
      </c>
      <c r="I101" s="5">
        <v>3514</v>
      </c>
      <c r="J101" s="5">
        <v>807</v>
      </c>
      <c r="K101" s="5">
        <v>2815</v>
      </c>
      <c r="L101" s="5">
        <v>10896</v>
      </c>
      <c r="M101" s="5">
        <v>20953</v>
      </c>
      <c r="N101" s="5">
        <v>79121</v>
      </c>
      <c r="O101" s="6">
        <v>3039</v>
      </c>
    </row>
    <row r="102" spans="2:15" ht="12.75">
      <c r="B102" s="4" t="s">
        <v>43</v>
      </c>
      <c r="C102" s="7" t="s">
        <v>56</v>
      </c>
      <c r="D102" s="7" t="s">
        <v>56</v>
      </c>
      <c r="E102" s="7" t="s">
        <v>56</v>
      </c>
      <c r="F102" s="7" t="s">
        <v>56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8" t="s">
        <v>56</v>
      </c>
    </row>
    <row r="103" spans="2:15" ht="12.75">
      <c r="B103" s="14" t="s">
        <v>44</v>
      </c>
      <c r="C103" s="5">
        <v>36502</v>
      </c>
      <c r="D103" s="5">
        <v>449</v>
      </c>
      <c r="E103" s="5">
        <v>1182</v>
      </c>
      <c r="F103" s="5">
        <v>4873</v>
      </c>
      <c r="G103" s="5">
        <v>8694</v>
      </c>
      <c r="H103" s="5">
        <v>20500</v>
      </c>
      <c r="I103" s="5">
        <v>804</v>
      </c>
      <c r="J103" s="5">
        <v>185</v>
      </c>
      <c r="K103" s="5">
        <v>604</v>
      </c>
      <c r="L103" s="5">
        <v>3054</v>
      </c>
      <c r="M103" s="5">
        <v>6838</v>
      </c>
      <c r="N103" s="5">
        <v>25139</v>
      </c>
      <c r="O103" s="6">
        <v>682</v>
      </c>
    </row>
    <row r="104" spans="2:15" ht="12.75">
      <c r="B104" s="14" t="s">
        <v>45</v>
      </c>
      <c r="C104" s="5">
        <v>13078</v>
      </c>
      <c r="D104" s="5">
        <v>253</v>
      </c>
      <c r="E104" s="5">
        <v>696</v>
      </c>
      <c r="F104" s="5">
        <v>2230</v>
      </c>
      <c r="G104" s="5">
        <v>3385</v>
      </c>
      <c r="H104" s="5">
        <v>5721</v>
      </c>
      <c r="I104" s="5">
        <v>793</v>
      </c>
      <c r="J104" s="5">
        <v>105</v>
      </c>
      <c r="K104" s="5">
        <v>391</v>
      </c>
      <c r="L104" s="5">
        <v>1442</v>
      </c>
      <c r="M104" s="5">
        <v>2723</v>
      </c>
      <c r="N104" s="5">
        <v>7702</v>
      </c>
      <c r="O104" s="6">
        <v>715</v>
      </c>
    </row>
    <row r="105" spans="2:15" ht="12.75">
      <c r="B105" s="4" t="s">
        <v>46</v>
      </c>
      <c r="C105" s="5">
        <v>7780</v>
      </c>
      <c r="D105" s="5">
        <v>183</v>
      </c>
      <c r="E105" s="5">
        <v>456</v>
      </c>
      <c r="F105" s="5">
        <v>1209</v>
      </c>
      <c r="G105" s="5">
        <v>1610</v>
      </c>
      <c r="H105" s="5">
        <v>3541</v>
      </c>
      <c r="I105" s="5">
        <v>781</v>
      </c>
      <c r="J105" s="5">
        <v>91</v>
      </c>
      <c r="K105" s="5">
        <v>244</v>
      </c>
      <c r="L105" s="5">
        <v>880</v>
      </c>
      <c r="M105" s="5">
        <v>1322</v>
      </c>
      <c r="N105" s="5">
        <v>4495</v>
      </c>
      <c r="O105" s="6">
        <v>748</v>
      </c>
    </row>
    <row r="106" spans="2:15" ht="12.75">
      <c r="B106" s="4" t="s">
        <v>47</v>
      </c>
      <c r="C106" s="7" t="s">
        <v>56</v>
      </c>
      <c r="D106" s="7" t="s">
        <v>56</v>
      </c>
      <c r="E106" s="7" t="s">
        <v>56</v>
      </c>
      <c r="F106" s="7" t="s">
        <v>56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8" t="s">
        <v>56</v>
      </c>
    </row>
    <row r="107" spans="2:15" ht="12.75">
      <c r="B107" s="16" t="s">
        <v>11</v>
      </c>
      <c r="C107" s="5">
        <v>495635</v>
      </c>
      <c r="D107" s="5">
        <v>8176</v>
      </c>
      <c r="E107" s="5">
        <v>29061</v>
      </c>
      <c r="F107" s="5">
        <v>114390</v>
      </c>
      <c r="G107" s="5">
        <v>150380</v>
      </c>
      <c r="H107" s="5">
        <v>168900</v>
      </c>
      <c r="I107" s="5">
        <v>24728</v>
      </c>
      <c r="J107" s="5">
        <v>3617</v>
      </c>
      <c r="K107" s="5">
        <v>15969</v>
      </c>
      <c r="L107" s="5">
        <v>80782</v>
      </c>
      <c r="M107" s="5">
        <v>131024</v>
      </c>
      <c r="N107" s="5">
        <v>241285</v>
      </c>
      <c r="O107" s="6">
        <v>22958</v>
      </c>
    </row>
    <row r="108" spans="2:15" ht="12.75">
      <c r="B108" s="16" t="s">
        <v>12</v>
      </c>
      <c r="C108" s="5">
        <v>339253</v>
      </c>
      <c r="D108" s="5">
        <v>4537</v>
      </c>
      <c r="E108" s="5">
        <v>12629</v>
      </c>
      <c r="F108" s="5">
        <v>51255</v>
      </c>
      <c r="G108" s="5">
        <v>95305</v>
      </c>
      <c r="H108" s="5">
        <v>158832</v>
      </c>
      <c r="I108" s="5">
        <v>16695</v>
      </c>
      <c r="J108" s="5">
        <v>1838</v>
      </c>
      <c r="K108" s="5">
        <v>6614</v>
      </c>
      <c r="L108" s="5">
        <v>32438</v>
      </c>
      <c r="M108" s="5">
        <v>76068</v>
      </c>
      <c r="N108" s="5">
        <v>206787</v>
      </c>
      <c r="O108" s="6">
        <v>15508</v>
      </c>
    </row>
    <row r="109" spans="2:15" ht="12.75">
      <c r="B109" s="16" t="s">
        <v>13</v>
      </c>
      <c r="C109" s="5">
        <v>351987</v>
      </c>
      <c r="D109" s="5">
        <v>3748</v>
      </c>
      <c r="E109" s="5">
        <v>9975</v>
      </c>
      <c r="F109" s="5">
        <v>41395</v>
      </c>
      <c r="G109" s="5">
        <v>89143</v>
      </c>
      <c r="H109" s="5">
        <v>192960</v>
      </c>
      <c r="I109" s="5">
        <v>14766</v>
      </c>
      <c r="J109" s="5">
        <v>1422</v>
      </c>
      <c r="K109" s="5">
        <v>4665</v>
      </c>
      <c r="L109" s="5">
        <v>24504</v>
      </c>
      <c r="M109" s="5">
        <v>67981</v>
      </c>
      <c r="N109" s="5">
        <v>239659</v>
      </c>
      <c r="O109" s="6">
        <v>13756</v>
      </c>
    </row>
    <row r="110" spans="2:15" ht="12.75">
      <c r="B110" s="16" t="s">
        <v>48</v>
      </c>
      <c r="C110" s="5">
        <v>129912</v>
      </c>
      <c r="D110" s="5">
        <v>1567</v>
      </c>
      <c r="E110" s="5">
        <v>3572</v>
      </c>
      <c r="F110" s="5">
        <v>13894</v>
      </c>
      <c r="G110" s="5">
        <v>29052</v>
      </c>
      <c r="H110" s="5">
        <v>76208</v>
      </c>
      <c r="I110" s="5">
        <v>5619</v>
      </c>
      <c r="J110" s="5">
        <v>596</v>
      </c>
      <c r="K110" s="5">
        <v>1798</v>
      </c>
      <c r="L110" s="5">
        <v>8358</v>
      </c>
      <c r="M110" s="5">
        <v>21377</v>
      </c>
      <c r="N110" s="5">
        <v>92585</v>
      </c>
      <c r="O110" s="6">
        <v>5198</v>
      </c>
    </row>
    <row r="111" spans="2:15" ht="12.75">
      <c r="B111" s="16" t="s">
        <v>49</v>
      </c>
      <c r="C111" s="5">
        <v>85899</v>
      </c>
      <c r="D111" s="5">
        <v>1122</v>
      </c>
      <c r="E111" s="5">
        <v>2393</v>
      </c>
      <c r="F111" s="5">
        <v>8329</v>
      </c>
      <c r="G111" s="5">
        <v>16490</v>
      </c>
      <c r="H111" s="5">
        <v>53049</v>
      </c>
      <c r="I111" s="5">
        <v>4516</v>
      </c>
      <c r="J111" s="5">
        <v>476</v>
      </c>
      <c r="K111" s="5">
        <v>1337</v>
      </c>
      <c r="L111" s="5">
        <v>5120</v>
      </c>
      <c r="M111" s="5">
        <v>11963</v>
      </c>
      <c r="N111" s="5">
        <v>62844</v>
      </c>
      <c r="O111" s="6">
        <v>4159</v>
      </c>
    </row>
    <row r="112" spans="2:15" ht="12.75">
      <c r="B112" s="4" t="s">
        <v>50</v>
      </c>
      <c r="C112" s="5">
        <v>1931265</v>
      </c>
      <c r="D112" s="5">
        <v>33044</v>
      </c>
      <c r="E112" s="5">
        <v>107377</v>
      </c>
      <c r="F112" s="5">
        <v>360069</v>
      </c>
      <c r="G112" s="5">
        <v>511571</v>
      </c>
      <c r="H112" s="5">
        <v>800097</v>
      </c>
      <c r="I112" s="5">
        <v>119107</v>
      </c>
      <c r="J112" s="5">
        <v>14662</v>
      </c>
      <c r="K112" s="5">
        <v>62066</v>
      </c>
      <c r="L112" s="5">
        <v>251563</v>
      </c>
      <c r="M112" s="5">
        <v>428953</v>
      </c>
      <c r="N112" s="5">
        <v>1062093</v>
      </c>
      <c r="O112" s="6">
        <v>111928</v>
      </c>
    </row>
    <row r="113" spans="2:15" ht="13.5" thickBot="1">
      <c r="B113" s="9" t="s">
        <v>51</v>
      </c>
      <c r="C113" s="10">
        <v>5033359</v>
      </c>
      <c r="D113" s="10">
        <v>72178</v>
      </c>
      <c r="E113" s="10">
        <v>213933</v>
      </c>
      <c r="F113" s="10">
        <v>785211</v>
      </c>
      <c r="G113" s="10">
        <v>1298780</v>
      </c>
      <c r="H113" s="10">
        <v>2397049</v>
      </c>
      <c r="I113" s="10">
        <v>266208</v>
      </c>
      <c r="J113" s="10">
        <v>30446</v>
      </c>
      <c r="K113" s="10">
        <v>117163</v>
      </c>
      <c r="L113" s="10">
        <v>521041</v>
      </c>
      <c r="M113" s="10">
        <v>1045220</v>
      </c>
      <c r="N113" s="10">
        <v>3070950</v>
      </c>
      <c r="O113" s="11">
        <v>248539</v>
      </c>
    </row>
    <row r="115" spans="2:15" ht="30" customHeight="1">
      <c r="B115" s="27" t="s">
        <v>55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4" ht="12.75">
      <c r="B116" s="1" t="s">
        <v>0</v>
      </c>
      <c r="M116" s="18" t="s">
        <v>2</v>
      </c>
      <c r="N116" s="1" t="s">
        <v>3</v>
      </c>
    </row>
    <row r="117" spans="2:14" ht="15">
      <c r="B117" s="17" t="s">
        <v>53</v>
      </c>
      <c r="M117" s="18" t="s">
        <v>4</v>
      </c>
      <c r="N117" s="1" t="s">
        <v>5</v>
      </c>
    </row>
    <row r="118" ht="13.5" thickBot="1"/>
    <row r="119" spans="2:15" ht="25.5" customHeight="1">
      <c r="B119" s="21" t="s">
        <v>6</v>
      </c>
      <c r="C119" s="23" t="s">
        <v>7</v>
      </c>
      <c r="D119" s="23" t="s">
        <v>8</v>
      </c>
      <c r="E119" s="25"/>
      <c r="F119" s="25"/>
      <c r="G119" s="25"/>
      <c r="H119" s="25"/>
      <c r="I119" s="25"/>
      <c r="J119" s="23" t="s">
        <v>9</v>
      </c>
      <c r="K119" s="25"/>
      <c r="L119" s="25"/>
      <c r="M119" s="25"/>
      <c r="N119" s="25"/>
      <c r="O119" s="26"/>
    </row>
    <row r="120" spans="2:15" ht="25.5" customHeight="1" thickBot="1">
      <c r="B120" s="22"/>
      <c r="C120" s="24"/>
      <c r="D120" s="19" t="s">
        <v>10</v>
      </c>
      <c r="E120" s="19" t="s">
        <v>11</v>
      </c>
      <c r="F120" s="19" t="s">
        <v>12</v>
      </c>
      <c r="G120" s="19" t="s">
        <v>13</v>
      </c>
      <c r="H120" s="19" t="s">
        <v>14</v>
      </c>
      <c r="I120" s="19" t="s">
        <v>15</v>
      </c>
      <c r="J120" s="19" t="s">
        <v>10</v>
      </c>
      <c r="K120" s="19" t="s">
        <v>11</v>
      </c>
      <c r="L120" s="19" t="s">
        <v>12</v>
      </c>
      <c r="M120" s="19" t="s">
        <v>13</v>
      </c>
      <c r="N120" s="19" t="s">
        <v>14</v>
      </c>
      <c r="O120" s="20" t="s">
        <v>15</v>
      </c>
    </row>
    <row r="121" spans="2:15" ht="12.75">
      <c r="B121" s="4" t="s">
        <v>16</v>
      </c>
      <c r="C121" s="2">
        <v>2257978</v>
      </c>
      <c r="D121" s="2">
        <v>162548</v>
      </c>
      <c r="E121" s="2">
        <v>416143</v>
      </c>
      <c r="F121" s="2">
        <v>669508</v>
      </c>
      <c r="G121" s="2">
        <v>642967</v>
      </c>
      <c r="H121" s="2">
        <v>141149</v>
      </c>
      <c r="I121" s="2">
        <v>225663</v>
      </c>
      <c r="J121" s="2">
        <v>79164</v>
      </c>
      <c r="K121" s="2">
        <v>288939</v>
      </c>
      <c r="L121" s="2">
        <v>587186</v>
      </c>
      <c r="M121" s="2">
        <v>712997</v>
      </c>
      <c r="N121" s="2">
        <v>393352</v>
      </c>
      <c r="O121" s="3">
        <v>196340</v>
      </c>
    </row>
    <row r="122" spans="2:15" ht="12.75">
      <c r="B122" s="4" t="s">
        <v>17</v>
      </c>
      <c r="C122" s="5">
        <v>2196961</v>
      </c>
      <c r="D122" s="5">
        <v>159469</v>
      </c>
      <c r="E122" s="5">
        <v>406083</v>
      </c>
      <c r="F122" s="5">
        <v>650338</v>
      </c>
      <c r="G122" s="5">
        <v>623366</v>
      </c>
      <c r="H122" s="5">
        <v>135537</v>
      </c>
      <c r="I122" s="5">
        <v>222168</v>
      </c>
      <c r="J122" s="5">
        <v>77854</v>
      </c>
      <c r="K122" s="5">
        <v>282786</v>
      </c>
      <c r="L122" s="5">
        <v>571616</v>
      </c>
      <c r="M122" s="5">
        <v>691559</v>
      </c>
      <c r="N122" s="5">
        <v>379640</v>
      </c>
      <c r="O122" s="6">
        <v>193506</v>
      </c>
    </row>
    <row r="123" spans="2:15" ht="12.75">
      <c r="B123" s="12" t="s">
        <v>18</v>
      </c>
      <c r="C123" s="5">
        <v>797155</v>
      </c>
      <c r="D123" s="5">
        <v>106082</v>
      </c>
      <c r="E123" s="5">
        <v>211809</v>
      </c>
      <c r="F123" s="5">
        <v>220041</v>
      </c>
      <c r="G123" s="5">
        <v>125072</v>
      </c>
      <c r="H123" s="5">
        <v>24374</v>
      </c>
      <c r="I123" s="5">
        <v>109777</v>
      </c>
      <c r="J123" s="5">
        <v>55900</v>
      </c>
      <c r="K123" s="5">
        <v>167785</v>
      </c>
      <c r="L123" s="5">
        <v>226931</v>
      </c>
      <c r="M123" s="5">
        <v>161239</v>
      </c>
      <c r="N123" s="5">
        <v>87844</v>
      </c>
      <c r="O123" s="6">
        <v>97456</v>
      </c>
    </row>
    <row r="124" spans="2:15" ht="12.75">
      <c r="B124" s="12" t="s">
        <v>19</v>
      </c>
      <c r="C124" s="7" t="s">
        <v>56</v>
      </c>
      <c r="D124" s="7" t="s">
        <v>56</v>
      </c>
      <c r="E124" s="7" t="s">
        <v>56</v>
      </c>
      <c r="F124" s="7" t="s">
        <v>56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8" t="s">
        <v>56</v>
      </c>
    </row>
    <row r="125" spans="2:15" ht="12.75">
      <c r="B125" s="13" t="s">
        <v>20</v>
      </c>
      <c r="C125" s="5">
        <v>102233</v>
      </c>
      <c r="D125" s="5">
        <v>13418</v>
      </c>
      <c r="E125" s="5">
        <v>25107</v>
      </c>
      <c r="F125" s="5">
        <v>22934</v>
      </c>
      <c r="G125" s="5">
        <v>13601</v>
      </c>
      <c r="H125" s="5">
        <v>3027</v>
      </c>
      <c r="I125" s="5">
        <v>24146</v>
      </c>
      <c r="J125" s="5">
        <v>6018</v>
      </c>
      <c r="K125" s="5">
        <v>20028</v>
      </c>
      <c r="L125" s="5">
        <v>24656</v>
      </c>
      <c r="M125" s="5">
        <v>18116</v>
      </c>
      <c r="N125" s="5">
        <v>10676</v>
      </c>
      <c r="O125" s="6">
        <v>22739</v>
      </c>
    </row>
    <row r="126" spans="2:15" ht="12.75">
      <c r="B126" s="13" t="s">
        <v>21</v>
      </c>
      <c r="C126" s="5">
        <v>162949</v>
      </c>
      <c r="D126" s="5">
        <v>21418</v>
      </c>
      <c r="E126" s="5">
        <v>43443</v>
      </c>
      <c r="F126" s="5">
        <v>39923</v>
      </c>
      <c r="G126" s="5">
        <v>23436</v>
      </c>
      <c r="H126" s="5">
        <v>4811</v>
      </c>
      <c r="I126" s="5">
        <v>29918</v>
      </c>
      <c r="J126" s="5">
        <v>10214</v>
      </c>
      <c r="K126" s="5">
        <v>32921</v>
      </c>
      <c r="L126" s="5">
        <v>43483</v>
      </c>
      <c r="M126" s="5">
        <v>30861</v>
      </c>
      <c r="N126" s="5">
        <v>17779</v>
      </c>
      <c r="O126" s="6">
        <v>27691</v>
      </c>
    </row>
    <row r="127" spans="2:15" ht="12.75">
      <c r="B127" s="13" t="s">
        <v>22</v>
      </c>
      <c r="C127" s="5">
        <v>167569</v>
      </c>
      <c r="D127" s="5">
        <v>22910</v>
      </c>
      <c r="E127" s="5">
        <v>44447</v>
      </c>
      <c r="F127" s="5">
        <v>42968</v>
      </c>
      <c r="G127" s="5">
        <v>28680</v>
      </c>
      <c r="H127" s="5">
        <v>5923</v>
      </c>
      <c r="I127" s="5">
        <v>22641</v>
      </c>
      <c r="J127" s="5">
        <v>12121</v>
      </c>
      <c r="K127" s="5">
        <v>35595</v>
      </c>
      <c r="L127" s="5">
        <v>44788</v>
      </c>
      <c r="M127" s="5">
        <v>35608</v>
      </c>
      <c r="N127" s="5">
        <v>19834</v>
      </c>
      <c r="O127" s="6">
        <v>19623</v>
      </c>
    </row>
    <row r="128" spans="2:15" ht="12.75">
      <c r="B128" s="13" t="s">
        <v>23</v>
      </c>
      <c r="C128" s="5">
        <v>355325</v>
      </c>
      <c r="D128" s="5">
        <v>47871</v>
      </c>
      <c r="E128" s="5">
        <v>97706</v>
      </c>
      <c r="F128" s="5">
        <v>113124</v>
      </c>
      <c r="G128" s="5">
        <v>58673</v>
      </c>
      <c r="H128" s="5">
        <v>10417</v>
      </c>
      <c r="I128" s="5">
        <v>27534</v>
      </c>
      <c r="J128" s="5">
        <v>27283</v>
      </c>
      <c r="K128" s="5">
        <v>78423</v>
      </c>
      <c r="L128" s="5">
        <v>112933</v>
      </c>
      <c r="M128" s="5">
        <v>75811</v>
      </c>
      <c r="N128" s="5">
        <v>38908</v>
      </c>
      <c r="O128" s="6">
        <v>21967</v>
      </c>
    </row>
    <row r="129" spans="2:15" ht="12.75">
      <c r="B129" s="12" t="s">
        <v>24</v>
      </c>
      <c r="C129" s="5">
        <v>121700</v>
      </c>
      <c r="D129" s="5">
        <v>9162</v>
      </c>
      <c r="E129" s="5">
        <v>21149</v>
      </c>
      <c r="F129" s="5">
        <v>25628</v>
      </c>
      <c r="G129" s="5">
        <v>16618</v>
      </c>
      <c r="H129" s="5">
        <v>4296</v>
      </c>
      <c r="I129" s="5">
        <v>44847</v>
      </c>
      <c r="J129" s="5">
        <v>4702</v>
      </c>
      <c r="K129" s="5">
        <v>15636</v>
      </c>
      <c r="L129" s="5">
        <v>24354</v>
      </c>
      <c r="M129" s="5">
        <v>20134</v>
      </c>
      <c r="N129" s="5">
        <v>13991</v>
      </c>
      <c r="O129" s="6">
        <v>42883</v>
      </c>
    </row>
    <row r="130" spans="2:15" ht="12.75">
      <c r="B130" s="12" t="s">
        <v>25</v>
      </c>
      <c r="C130" s="5">
        <v>10158</v>
      </c>
      <c r="D130" s="5">
        <v>606</v>
      </c>
      <c r="E130" s="5">
        <v>2441</v>
      </c>
      <c r="F130" s="5">
        <v>4239</v>
      </c>
      <c r="G130" s="5">
        <v>2265</v>
      </c>
      <c r="H130" s="5">
        <v>351</v>
      </c>
      <c r="I130" s="5">
        <v>256</v>
      </c>
      <c r="J130" s="5">
        <v>281</v>
      </c>
      <c r="K130" s="5">
        <v>1601</v>
      </c>
      <c r="L130" s="5">
        <v>3942</v>
      </c>
      <c r="M130" s="5">
        <v>2788</v>
      </c>
      <c r="N130" s="5">
        <v>1434</v>
      </c>
      <c r="O130" s="6">
        <v>112</v>
      </c>
    </row>
    <row r="131" spans="2:15" ht="12.75">
      <c r="B131" s="12" t="s">
        <v>26</v>
      </c>
      <c r="C131" s="5">
        <v>1278106</v>
      </c>
      <c r="D131" s="5">
        <v>44225</v>
      </c>
      <c r="E131" s="5">
        <v>173125</v>
      </c>
      <c r="F131" s="5">
        <v>404669</v>
      </c>
      <c r="G131" s="5">
        <v>481676</v>
      </c>
      <c r="H131" s="5">
        <v>106867</v>
      </c>
      <c r="I131" s="5">
        <v>67544</v>
      </c>
      <c r="J131" s="5">
        <v>17252</v>
      </c>
      <c r="K131" s="5">
        <v>99365</v>
      </c>
      <c r="L131" s="5">
        <v>320331</v>
      </c>
      <c r="M131" s="5">
        <v>510186</v>
      </c>
      <c r="N131" s="5">
        <v>277805</v>
      </c>
      <c r="O131" s="6">
        <v>53167</v>
      </c>
    </row>
    <row r="132" spans="2:15" ht="12.75">
      <c r="B132" s="14" t="s">
        <v>27</v>
      </c>
      <c r="C132" s="5">
        <v>1262594</v>
      </c>
      <c r="D132" s="5">
        <v>43846</v>
      </c>
      <c r="E132" s="5">
        <v>171929</v>
      </c>
      <c r="F132" s="5">
        <v>400302</v>
      </c>
      <c r="G132" s="5">
        <v>474841</v>
      </c>
      <c r="H132" s="5">
        <v>104687</v>
      </c>
      <c r="I132" s="5">
        <v>66989</v>
      </c>
      <c r="J132" s="5">
        <v>17123</v>
      </c>
      <c r="K132" s="5">
        <v>98642</v>
      </c>
      <c r="L132" s="5">
        <v>317274</v>
      </c>
      <c r="M132" s="5">
        <v>503561</v>
      </c>
      <c r="N132" s="5">
        <v>273137</v>
      </c>
      <c r="O132" s="6">
        <v>52857</v>
      </c>
    </row>
    <row r="133" spans="2:15" ht="12.75">
      <c r="B133" s="15" t="s">
        <v>28</v>
      </c>
      <c r="C133" s="5">
        <v>941896</v>
      </c>
      <c r="D133" s="5">
        <v>26861</v>
      </c>
      <c r="E133" s="5">
        <v>115382</v>
      </c>
      <c r="F133" s="5">
        <v>301218</v>
      </c>
      <c r="G133" s="5">
        <v>380960</v>
      </c>
      <c r="H133" s="5">
        <v>83729</v>
      </c>
      <c r="I133" s="5">
        <v>33746</v>
      </c>
      <c r="J133" s="5">
        <v>9758</v>
      </c>
      <c r="K133" s="5">
        <v>61833</v>
      </c>
      <c r="L133" s="5">
        <v>231816</v>
      </c>
      <c r="M133" s="5">
        <v>400507</v>
      </c>
      <c r="N133" s="5">
        <v>212507</v>
      </c>
      <c r="O133" s="6">
        <v>25475</v>
      </c>
    </row>
    <row r="134" spans="2:15" ht="12.75">
      <c r="B134" s="15" t="s">
        <v>29</v>
      </c>
      <c r="C134" s="7" t="s">
        <v>56</v>
      </c>
      <c r="D134" s="7" t="s">
        <v>56</v>
      </c>
      <c r="E134" s="7" t="s">
        <v>56</v>
      </c>
      <c r="F134" s="7" t="s">
        <v>56</v>
      </c>
      <c r="G134" s="7" t="s">
        <v>56</v>
      </c>
      <c r="H134" s="7" t="s">
        <v>56</v>
      </c>
      <c r="I134" s="7" t="s">
        <v>56</v>
      </c>
      <c r="J134" s="7" t="s">
        <v>56</v>
      </c>
      <c r="K134" s="7" t="s">
        <v>56</v>
      </c>
      <c r="L134" s="7" t="s">
        <v>56</v>
      </c>
      <c r="M134" s="7" t="s">
        <v>56</v>
      </c>
      <c r="N134" s="7" t="s">
        <v>56</v>
      </c>
      <c r="O134" s="8" t="s">
        <v>56</v>
      </c>
    </row>
    <row r="135" spans="2:15" ht="12.75">
      <c r="B135" s="13" t="s">
        <v>30</v>
      </c>
      <c r="C135" s="5">
        <v>573657</v>
      </c>
      <c r="D135" s="5">
        <v>19245</v>
      </c>
      <c r="E135" s="5">
        <v>78136</v>
      </c>
      <c r="F135" s="5">
        <v>192274</v>
      </c>
      <c r="G135" s="5">
        <v>220399</v>
      </c>
      <c r="H135" s="5">
        <v>42758</v>
      </c>
      <c r="I135" s="5">
        <v>20845</v>
      </c>
      <c r="J135" s="5">
        <v>7337</v>
      </c>
      <c r="K135" s="5">
        <v>44559</v>
      </c>
      <c r="L135" s="5">
        <v>153838</v>
      </c>
      <c r="M135" s="5">
        <v>235027</v>
      </c>
      <c r="N135" s="5">
        <v>117378</v>
      </c>
      <c r="O135" s="6">
        <v>15518</v>
      </c>
    </row>
    <row r="136" spans="2:15" ht="12.75">
      <c r="B136" s="13" t="s">
        <v>31</v>
      </c>
      <c r="C136" s="5">
        <v>368239</v>
      </c>
      <c r="D136" s="5">
        <v>7616</v>
      </c>
      <c r="E136" s="5">
        <v>37246</v>
      </c>
      <c r="F136" s="5">
        <v>108944</v>
      </c>
      <c r="G136" s="5">
        <v>160561</v>
      </c>
      <c r="H136" s="5">
        <v>40971</v>
      </c>
      <c r="I136" s="5">
        <v>12901</v>
      </c>
      <c r="J136" s="5">
        <v>2421</v>
      </c>
      <c r="K136" s="5">
        <v>17274</v>
      </c>
      <c r="L136" s="5">
        <v>77978</v>
      </c>
      <c r="M136" s="5">
        <v>165480</v>
      </c>
      <c r="N136" s="5">
        <v>95129</v>
      </c>
      <c r="O136" s="6">
        <v>9957</v>
      </c>
    </row>
    <row r="137" spans="2:15" ht="12.75">
      <c r="B137" s="15" t="s">
        <v>32</v>
      </c>
      <c r="C137" s="7" t="s">
        <v>56</v>
      </c>
      <c r="D137" s="7" t="s">
        <v>56</v>
      </c>
      <c r="E137" s="7" t="s">
        <v>56</v>
      </c>
      <c r="F137" s="7" t="s">
        <v>56</v>
      </c>
      <c r="G137" s="7" t="s">
        <v>56</v>
      </c>
      <c r="H137" s="7" t="s">
        <v>56</v>
      </c>
      <c r="I137" s="7" t="s">
        <v>56</v>
      </c>
      <c r="J137" s="7" t="s">
        <v>56</v>
      </c>
      <c r="K137" s="7" t="s">
        <v>56</v>
      </c>
      <c r="L137" s="7" t="s">
        <v>56</v>
      </c>
      <c r="M137" s="7" t="s">
        <v>56</v>
      </c>
      <c r="N137" s="7" t="s">
        <v>56</v>
      </c>
      <c r="O137" s="8" t="s">
        <v>56</v>
      </c>
    </row>
    <row r="138" spans="2:15" ht="12.75">
      <c r="B138" s="16" t="s">
        <v>20</v>
      </c>
      <c r="C138" s="5">
        <v>57694</v>
      </c>
      <c r="D138" s="5">
        <v>3995</v>
      </c>
      <c r="E138" s="5">
        <v>13838</v>
      </c>
      <c r="F138" s="5">
        <v>18866</v>
      </c>
      <c r="G138" s="5">
        <v>15425</v>
      </c>
      <c r="H138" s="5">
        <v>2960</v>
      </c>
      <c r="I138" s="5">
        <v>2610</v>
      </c>
      <c r="J138" s="5">
        <v>1412</v>
      </c>
      <c r="K138" s="5">
        <v>8433</v>
      </c>
      <c r="L138" s="5">
        <v>17850</v>
      </c>
      <c r="M138" s="5">
        <v>18272</v>
      </c>
      <c r="N138" s="5">
        <v>9722</v>
      </c>
      <c r="O138" s="6">
        <v>2005</v>
      </c>
    </row>
    <row r="139" spans="2:15" ht="12.75">
      <c r="B139" s="16" t="s">
        <v>21</v>
      </c>
      <c r="C139" s="5">
        <v>304039</v>
      </c>
      <c r="D139" s="5">
        <v>8852</v>
      </c>
      <c r="E139" s="5">
        <v>39292</v>
      </c>
      <c r="F139" s="5">
        <v>94389</v>
      </c>
      <c r="G139" s="5">
        <v>120604</v>
      </c>
      <c r="H139" s="5">
        <v>28815</v>
      </c>
      <c r="I139" s="5">
        <v>12087</v>
      </c>
      <c r="J139" s="5">
        <v>2967</v>
      </c>
      <c r="K139" s="5">
        <v>19260</v>
      </c>
      <c r="L139" s="5">
        <v>71698</v>
      </c>
      <c r="M139" s="5">
        <v>127266</v>
      </c>
      <c r="N139" s="5">
        <v>73247</v>
      </c>
      <c r="O139" s="6">
        <v>9601</v>
      </c>
    </row>
    <row r="140" spans="2:15" ht="12.75">
      <c r="B140" s="16" t="s">
        <v>22</v>
      </c>
      <c r="C140" s="5">
        <v>274821</v>
      </c>
      <c r="D140" s="5">
        <v>6577</v>
      </c>
      <c r="E140" s="5">
        <v>25202</v>
      </c>
      <c r="F140" s="5">
        <v>77529</v>
      </c>
      <c r="G140" s="5">
        <v>125485</v>
      </c>
      <c r="H140" s="5">
        <v>30133</v>
      </c>
      <c r="I140" s="5">
        <v>9895</v>
      </c>
      <c r="J140" s="5">
        <v>2424</v>
      </c>
      <c r="K140" s="5">
        <v>13674</v>
      </c>
      <c r="L140" s="5">
        <v>55853</v>
      </c>
      <c r="M140" s="5">
        <v>126445</v>
      </c>
      <c r="N140" s="5">
        <v>69051</v>
      </c>
      <c r="O140" s="6">
        <v>7374</v>
      </c>
    </row>
    <row r="141" spans="2:15" ht="12.75">
      <c r="B141" s="16" t="s">
        <v>23</v>
      </c>
      <c r="C141" s="5">
        <v>305325</v>
      </c>
      <c r="D141" s="5">
        <v>7436</v>
      </c>
      <c r="E141" s="5">
        <v>37048</v>
      </c>
      <c r="F141" s="5">
        <v>110429</v>
      </c>
      <c r="G141" s="5">
        <v>119441</v>
      </c>
      <c r="H141" s="5">
        <v>21820</v>
      </c>
      <c r="I141" s="5">
        <v>9151</v>
      </c>
      <c r="J141" s="5">
        <v>2955</v>
      </c>
      <c r="K141" s="5">
        <v>20464</v>
      </c>
      <c r="L141" s="5">
        <v>86411</v>
      </c>
      <c r="M141" s="5">
        <v>128520</v>
      </c>
      <c r="N141" s="5">
        <v>60483</v>
      </c>
      <c r="O141" s="6">
        <v>6492</v>
      </c>
    </row>
    <row r="142" spans="2:15" ht="12.75">
      <c r="B142" s="15" t="s">
        <v>33</v>
      </c>
      <c r="C142" s="5">
        <v>320698</v>
      </c>
      <c r="D142" s="5">
        <v>16985</v>
      </c>
      <c r="E142" s="5">
        <v>56547</v>
      </c>
      <c r="F142" s="5">
        <v>99084</v>
      </c>
      <c r="G142" s="5">
        <v>93881</v>
      </c>
      <c r="H142" s="5">
        <v>20958</v>
      </c>
      <c r="I142" s="5">
        <v>33243</v>
      </c>
      <c r="J142" s="5">
        <v>7365</v>
      </c>
      <c r="K142" s="5">
        <v>36809</v>
      </c>
      <c r="L142" s="5">
        <v>85458</v>
      </c>
      <c r="M142" s="5">
        <v>103054</v>
      </c>
      <c r="N142" s="5">
        <v>60630</v>
      </c>
      <c r="O142" s="6">
        <v>27382</v>
      </c>
    </row>
    <row r="143" spans="2:15" ht="12.75">
      <c r="B143" s="15" t="s">
        <v>29</v>
      </c>
      <c r="C143" s="7" t="s">
        <v>56</v>
      </c>
      <c r="D143" s="7" t="s">
        <v>56</v>
      </c>
      <c r="E143" s="7" t="s">
        <v>56</v>
      </c>
      <c r="F143" s="7" t="s">
        <v>56</v>
      </c>
      <c r="G143" s="7" t="s">
        <v>56</v>
      </c>
      <c r="H143" s="7" t="s">
        <v>56</v>
      </c>
      <c r="I143" s="7" t="s">
        <v>56</v>
      </c>
      <c r="J143" s="7" t="s">
        <v>56</v>
      </c>
      <c r="K143" s="7" t="s">
        <v>56</v>
      </c>
      <c r="L143" s="7" t="s">
        <v>56</v>
      </c>
      <c r="M143" s="7" t="s">
        <v>56</v>
      </c>
      <c r="N143" s="7" t="s">
        <v>56</v>
      </c>
      <c r="O143" s="8" t="s">
        <v>56</v>
      </c>
    </row>
    <row r="144" spans="2:15" ht="12.75">
      <c r="B144" s="13" t="s">
        <v>34</v>
      </c>
      <c r="C144" s="5">
        <v>26672</v>
      </c>
      <c r="D144" s="5">
        <v>1282</v>
      </c>
      <c r="E144" s="5">
        <v>3726</v>
      </c>
      <c r="F144" s="5">
        <v>8081</v>
      </c>
      <c r="G144" s="5">
        <v>9026</v>
      </c>
      <c r="H144" s="5">
        <v>2061</v>
      </c>
      <c r="I144" s="5">
        <v>2496</v>
      </c>
      <c r="J144" s="5">
        <v>579</v>
      </c>
      <c r="K144" s="5">
        <v>2359</v>
      </c>
      <c r="L144" s="5">
        <v>6325</v>
      </c>
      <c r="M144" s="5">
        <v>9425</v>
      </c>
      <c r="N144" s="5">
        <v>5920</v>
      </c>
      <c r="O144" s="6">
        <v>2064</v>
      </c>
    </row>
    <row r="145" spans="2:15" ht="12.75">
      <c r="B145" s="13" t="s">
        <v>35</v>
      </c>
      <c r="C145" s="5">
        <v>24518</v>
      </c>
      <c r="D145" s="5">
        <v>1236</v>
      </c>
      <c r="E145" s="5">
        <v>3795</v>
      </c>
      <c r="F145" s="5">
        <v>6922</v>
      </c>
      <c r="G145" s="5">
        <v>7170</v>
      </c>
      <c r="H145" s="5">
        <v>1903</v>
      </c>
      <c r="I145" s="5">
        <v>3492</v>
      </c>
      <c r="J145" s="5">
        <v>530</v>
      </c>
      <c r="K145" s="5">
        <v>2461</v>
      </c>
      <c r="L145" s="5">
        <v>5573</v>
      </c>
      <c r="M145" s="5">
        <v>7624</v>
      </c>
      <c r="N145" s="5">
        <v>5328</v>
      </c>
      <c r="O145" s="6">
        <v>3002</v>
      </c>
    </row>
    <row r="146" spans="2:15" ht="12.75">
      <c r="B146" s="13" t="s">
        <v>36</v>
      </c>
      <c r="C146" s="5">
        <v>115095</v>
      </c>
      <c r="D146" s="5">
        <v>5570</v>
      </c>
      <c r="E146" s="5">
        <v>19715</v>
      </c>
      <c r="F146" s="5">
        <v>37975</v>
      </c>
      <c r="G146" s="5">
        <v>35100</v>
      </c>
      <c r="H146" s="5">
        <v>7264</v>
      </c>
      <c r="I146" s="5">
        <v>9471</v>
      </c>
      <c r="J146" s="5">
        <v>2429</v>
      </c>
      <c r="K146" s="5">
        <v>12763</v>
      </c>
      <c r="L146" s="5">
        <v>32309</v>
      </c>
      <c r="M146" s="5">
        <v>38483</v>
      </c>
      <c r="N146" s="5">
        <v>21648</v>
      </c>
      <c r="O146" s="6">
        <v>7463</v>
      </c>
    </row>
    <row r="147" spans="2:15" ht="12.75">
      <c r="B147" s="13" t="s">
        <v>37</v>
      </c>
      <c r="C147" s="5">
        <v>154413</v>
      </c>
      <c r="D147" s="5">
        <v>8897</v>
      </c>
      <c r="E147" s="5">
        <v>29311</v>
      </c>
      <c r="F147" s="5">
        <v>46106</v>
      </c>
      <c r="G147" s="5">
        <v>42585</v>
      </c>
      <c r="H147" s="5">
        <v>9730</v>
      </c>
      <c r="I147" s="5">
        <v>17784</v>
      </c>
      <c r="J147" s="5">
        <v>3827</v>
      </c>
      <c r="K147" s="5">
        <v>19226</v>
      </c>
      <c r="L147" s="5">
        <v>41251</v>
      </c>
      <c r="M147" s="5">
        <v>47522</v>
      </c>
      <c r="N147" s="5">
        <v>27734</v>
      </c>
      <c r="O147" s="6">
        <v>14853</v>
      </c>
    </row>
    <row r="148" spans="2:15" ht="12.75">
      <c r="B148" s="15" t="s">
        <v>32</v>
      </c>
      <c r="C148" s="7" t="s">
        <v>56</v>
      </c>
      <c r="D148" s="7" t="s">
        <v>56</v>
      </c>
      <c r="E148" s="7" t="s">
        <v>56</v>
      </c>
      <c r="F148" s="7" t="s">
        <v>56</v>
      </c>
      <c r="G148" s="7" t="s">
        <v>56</v>
      </c>
      <c r="H148" s="7" t="s">
        <v>56</v>
      </c>
      <c r="I148" s="7" t="s">
        <v>56</v>
      </c>
      <c r="J148" s="7" t="s">
        <v>56</v>
      </c>
      <c r="K148" s="7" t="s">
        <v>56</v>
      </c>
      <c r="L148" s="7" t="s">
        <v>56</v>
      </c>
      <c r="M148" s="7" t="s">
        <v>56</v>
      </c>
      <c r="N148" s="7" t="s">
        <v>56</v>
      </c>
      <c r="O148" s="8" t="s">
        <v>56</v>
      </c>
    </row>
    <row r="149" spans="2:15" ht="12.75">
      <c r="B149" s="16" t="s">
        <v>20</v>
      </c>
      <c r="C149" s="5">
        <v>23817</v>
      </c>
      <c r="D149" s="5">
        <v>2068</v>
      </c>
      <c r="E149" s="5">
        <v>5128</v>
      </c>
      <c r="F149" s="5">
        <v>6203</v>
      </c>
      <c r="G149" s="5">
        <v>4064</v>
      </c>
      <c r="H149" s="5">
        <v>1053</v>
      </c>
      <c r="I149" s="5">
        <v>5301</v>
      </c>
      <c r="J149" s="5">
        <v>1013</v>
      </c>
      <c r="K149" s="5">
        <v>3790</v>
      </c>
      <c r="L149" s="5">
        <v>5836</v>
      </c>
      <c r="M149" s="5">
        <v>4957</v>
      </c>
      <c r="N149" s="5">
        <v>3601</v>
      </c>
      <c r="O149" s="6">
        <v>4620</v>
      </c>
    </row>
    <row r="150" spans="2:15" ht="12.75">
      <c r="B150" s="16" t="s">
        <v>21</v>
      </c>
      <c r="C150" s="5">
        <v>128705</v>
      </c>
      <c r="D150" s="5">
        <v>7395</v>
      </c>
      <c r="E150" s="5">
        <v>24808</v>
      </c>
      <c r="F150" s="5">
        <v>38940</v>
      </c>
      <c r="G150" s="5">
        <v>34193</v>
      </c>
      <c r="H150" s="5">
        <v>7638</v>
      </c>
      <c r="I150" s="5">
        <v>15731</v>
      </c>
      <c r="J150" s="5">
        <v>3102</v>
      </c>
      <c r="K150" s="5">
        <v>15998</v>
      </c>
      <c r="L150" s="5">
        <v>34854</v>
      </c>
      <c r="M150" s="5">
        <v>38165</v>
      </c>
      <c r="N150" s="5">
        <v>23381</v>
      </c>
      <c r="O150" s="6">
        <v>13205</v>
      </c>
    </row>
    <row r="151" spans="2:15" ht="12.75">
      <c r="B151" s="16" t="s">
        <v>22</v>
      </c>
      <c r="C151" s="5">
        <v>104032</v>
      </c>
      <c r="D151" s="5">
        <v>4573</v>
      </c>
      <c r="E151" s="5">
        <v>15926</v>
      </c>
      <c r="F151" s="5">
        <v>31275</v>
      </c>
      <c r="G151" s="5">
        <v>35962</v>
      </c>
      <c r="H151" s="5">
        <v>8145</v>
      </c>
      <c r="I151" s="5">
        <v>8151</v>
      </c>
      <c r="J151" s="5">
        <v>1898</v>
      </c>
      <c r="K151" s="5">
        <v>10059</v>
      </c>
      <c r="L151" s="5">
        <v>25927</v>
      </c>
      <c r="M151" s="5">
        <v>38329</v>
      </c>
      <c r="N151" s="5">
        <v>21297</v>
      </c>
      <c r="O151" s="6">
        <v>6522</v>
      </c>
    </row>
    <row r="152" spans="2:15" ht="12.75">
      <c r="B152" s="16" t="s">
        <v>23</v>
      </c>
      <c r="C152" s="5">
        <v>62155</v>
      </c>
      <c r="D152" s="5">
        <v>2772</v>
      </c>
      <c r="E152" s="5">
        <v>10239</v>
      </c>
      <c r="F152" s="5">
        <v>22074</v>
      </c>
      <c r="G152" s="5">
        <v>19241</v>
      </c>
      <c r="H152" s="5">
        <v>3987</v>
      </c>
      <c r="I152" s="5">
        <v>3842</v>
      </c>
      <c r="J152" s="5">
        <v>1260</v>
      </c>
      <c r="K152" s="5">
        <v>6592</v>
      </c>
      <c r="L152" s="5">
        <v>18332</v>
      </c>
      <c r="M152" s="5">
        <v>21151</v>
      </c>
      <c r="N152" s="5">
        <v>11903</v>
      </c>
      <c r="O152" s="6">
        <v>2917</v>
      </c>
    </row>
    <row r="153" spans="2:15" ht="12.75">
      <c r="B153" s="14" t="s">
        <v>38</v>
      </c>
      <c r="C153" s="5">
        <v>15512</v>
      </c>
      <c r="D153" s="5">
        <v>379</v>
      </c>
      <c r="E153" s="5">
        <v>1196</v>
      </c>
      <c r="F153" s="5">
        <v>4367</v>
      </c>
      <c r="G153" s="5">
        <v>6835</v>
      </c>
      <c r="H153" s="5">
        <v>2180</v>
      </c>
      <c r="I153" s="5">
        <v>555</v>
      </c>
      <c r="J153" s="5">
        <v>129</v>
      </c>
      <c r="K153" s="5">
        <v>723</v>
      </c>
      <c r="L153" s="5">
        <v>3057</v>
      </c>
      <c r="M153" s="5">
        <v>6625</v>
      </c>
      <c r="N153" s="5">
        <v>4668</v>
      </c>
      <c r="O153" s="6">
        <v>310</v>
      </c>
    </row>
    <row r="154" spans="2:15" ht="12.75">
      <c r="B154" s="14" t="s">
        <v>29</v>
      </c>
      <c r="C154" s="7" t="s">
        <v>56</v>
      </c>
      <c r="D154" s="7" t="s">
        <v>56</v>
      </c>
      <c r="E154" s="7" t="s">
        <v>56</v>
      </c>
      <c r="F154" s="7" t="s">
        <v>56</v>
      </c>
      <c r="G154" s="7" t="s">
        <v>56</v>
      </c>
      <c r="H154" s="7" t="s">
        <v>56</v>
      </c>
      <c r="I154" s="7" t="s">
        <v>56</v>
      </c>
      <c r="J154" s="7" t="s">
        <v>56</v>
      </c>
      <c r="K154" s="7" t="s">
        <v>56</v>
      </c>
      <c r="L154" s="7" t="s">
        <v>56</v>
      </c>
      <c r="M154" s="7" t="s">
        <v>56</v>
      </c>
      <c r="N154" s="7" t="s">
        <v>56</v>
      </c>
      <c r="O154" s="8" t="s">
        <v>56</v>
      </c>
    </row>
    <row r="155" spans="2:15" ht="12.75">
      <c r="B155" s="15" t="s">
        <v>39</v>
      </c>
      <c r="C155" s="5">
        <v>3541</v>
      </c>
      <c r="D155" s="5">
        <v>77</v>
      </c>
      <c r="E155" s="5">
        <v>219</v>
      </c>
      <c r="F155" s="5">
        <v>889</v>
      </c>
      <c r="G155" s="5">
        <v>1651</v>
      </c>
      <c r="H155" s="5">
        <v>596</v>
      </c>
      <c r="I155" s="5">
        <v>109</v>
      </c>
      <c r="J155" s="5">
        <v>19</v>
      </c>
      <c r="K155" s="5">
        <v>120</v>
      </c>
      <c r="L155" s="5">
        <v>592</v>
      </c>
      <c r="M155" s="5">
        <v>1559</v>
      </c>
      <c r="N155" s="5">
        <v>1182</v>
      </c>
      <c r="O155" s="6">
        <v>69</v>
      </c>
    </row>
    <row r="156" spans="2:15" ht="12.75">
      <c r="B156" s="15" t="s">
        <v>40</v>
      </c>
      <c r="C156" s="5">
        <v>11925</v>
      </c>
      <c r="D156" s="5">
        <v>301</v>
      </c>
      <c r="E156" s="5">
        <v>973</v>
      </c>
      <c r="F156" s="5">
        <v>3464</v>
      </c>
      <c r="G156" s="5">
        <v>5168</v>
      </c>
      <c r="H156" s="5">
        <v>1576</v>
      </c>
      <c r="I156" s="5">
        <v>443</v>
      </c>
      <c r="J156" s="5">
        <v>110</v>
      </c>
      <c r="K156" s="5">
        <v>599</v>
      </c>
      <c r="L156" s="5">
        <v>2457</v>
      </c>
      <c r="M156" s="5">
        <v>5057</v>
      </c>
      <c r="N156" s="5">
        <v>3464</v>
      </c>
      <c r="O156" s="6">
        <v>238</v>
      </c>
    </row>
    <row r="157" spans="2:15" ht="12.75">
      <c r="B157" s="15" t="s">
        <v>41</v>
      </c>
      <c r="C157" s="5">
        <v>46</v>
      </c>
      <c r="D157" s="5">
        <v>1</v>
      </c>
      <c r="E157" s="5">
        <v>4</v>
      </c>
      <c r="F157" s="5">
        <v>14</v>
      </c>
      <c r="G157" s="5">
        <v>16</v>
      </c>
      <c r="H157" s="5">
        <v>8</v>
      </c>
      <c r="I157" s="5">
        <v>3</v>
      </c>
      <c r="J157" s="7" t="s">
        <v>57</v>
      </c>
      <c r="K157" s="5">
        <v>4</v>
      </c>
      <c r="L157" s="5">
        <v>8</v>
      </c>
      <c r="M157" s="5">
        <v>9</v>
      </c>
      <c r="N157" s="5">
        <v>22</v>
      </c>
      <c r="O157" s="6">
        <v>3</v>
      </c>
    </row>
    <row r="158" spans="2:15" ht="12.75">
      <c r="B158" s="4" t="s">
        <v>42</v>
      </c>
      <c r="C158" s="5">
        <v>52181</v>
      </c>
      <c r="D158" s="5">
        <v>2548</v>
      </c>
      <c r="E158" s="5">
        <v>8433</v>
      </c>
      <c r="F158" s="5">
        <v>16568</v>
      </c>
      <c r="G158" s="5">
        <v>16942</v>
      </c>
      <c r="H158" s="5">
        <v>4721</v>
      </c>
      <c r="I158" s="5">
        <v>2969</v>
      </c>
      <c r="J158" s="5">
        <v>1071</v>
      </c>
      <c r="K158" s="5">
        <v>5146</v>
      </c>
      <c r="L158" s="5">
        <v>13362</v>
      </c>
      <c r="M158" s="5">
        <v>18484</v>
      </c>
      <c r="N158" s="5">
        <v>11729</v>
      </c>
      <c r="O158" s="6">
        <v>2389</v>
      </c>
    </row>
    <row r="159" spans="2:15" ht="12.75">
      <c r="B159" s="4" t="s">
        <v>43</v>
      </c>
      <c r="C159" s="7" t="s">
        <v>56</v>
      </c>
      <c r="D159" s="7" t="s">
        <v>56</v>
      </c>
      <c r="E159" s="7" t="s">
        <v>56</v>
      </c>
      <c r="F159" s="7" t="s">
        <v>56</v>
      </c>
      <c r="G159" s="7" t="s">
        <v>56</v>
      </c>
      <c r="H159" s="7" t="s">
        <v>56</v>
      </c>
      <c r="I159" s="7" t="s">
        <v>56</v>
      </c>
      <c r="J159" s="7" t="s">
        <v>56</v>
      </c>
      <c r="K159" s="7" t="s">
        <v>56</v>
      </c>
      <c r="L159" s="7" t="s">
        <v>56</v>
      </c>
      <c r="M159" s="7" t="s">
        <v>56</v>
      </c>
      <c r="N159" s="7" t="s">
        <v>56</v>
      </c>
      <c r="O159" s="8" t="s">
        <v>56</v>
      </c>
    </row>
    <row r="160" spans="2:15" ht="12.75">
      <c r="B160" s="14" t="s">
        <v>44</v>
      </c>
      <c r="C160" s="5">
        <v>13441</v>
      </c>
      <c r="D160" s="5">
        <v>302</v>
      </c>
      <c r="E160" s="5">
        <v>1436</v>
      </c>
      <c r="F160" s="5">
        <v>4413</v>
      </c>
      <c r="G160" s="5">
        <v>5543</v>
      </c>
      <c r="H160" s="5">
        <v>1527</v>
      </c>
      <c r="I160" s="5">
        <v>220</v>
      </c>
      <c r="J160" s="5">
        <v>100</v>
      </c>
      <c r="K160" s="5">
        <v>704</v>
      </c>
      <c r="L160" s="5">
        <v>3121</v>
      </c>
      <c r="M160" s="5">
        <v>5938</v>
      </c>
      <c r="N160" s="5">
        <v>3422</v>
      </c>
      <c r="O160" s="6">
        <v>156</v>
      </c>
    </row>
    <row r="161" spans="2:15" ht="12.75">
      <c r="B161" s="14" t="s">
        <v>45</v>
      </c>
      <c r="C161" s="5">
        <v>7281</v>
      </c>
      <c r="D161" s="5">
        <v>332</v>
      </c>
      <c r="E161" s="5">
        <v>1145</v>
      </c>
      <c r="F161" s="5">
        <v>2413</v>
      </c>
      <c r="G161" s="5">
        <v>2425</v>
      </c>
      <c r="H161" s="5">
        <v>614</v>
      </c>
      <c r="I161" s="5">
        <v>352</v>
      </c>
      <c r="J161" s="5">
        <v>106</v>
      </c>
      <c r="K161" s="5">
        <v>649</v>
      </c>
      <c r="L161" s="5">
        <v>1998</v>
      </c>
      <c r="M161" s="5">
        <v>2628</v>
      </c>
      <c r="N161" s="5">
        <v>1647</v>
      </c>
      <c r="O161" s="6">
        <v>253</v>
      </c>
    </row>
    <row r="162" spans="2:15" ht="12.75">
      <c r="B162" s="4" t="s">
        <v>46</v>
      </c>
      <c r="C162" s="5">
        <v>8836</v>
      </c>
      <c r="D162" s="5">
        <v>531</v>
      </c>
      <c r="E162" s="5">
        <v>1627</v>
      </c>
      <c r="F162" s="5">
        <v>2602</v>
      </c>
      <c r="G162" s="5">
        <v>2659</v>
      </c>
      <c r="H162" s="5">
        <v>891</v>
      </c>
      <c r="I162" s="5">
        <v>526</v>
      </c>
      <c r="J162" s="5">
        <v>239</v>
      </c>
      <c r="K162" s="5">
        <v>1007</v>
      </c>
      <c r="L162" s="5">
        <v>2208</v>
      </c>
      <c r="M162" s="5">
        <v>2954</v>
      </c>
      <c r="N162" s="5">
        <v>1983</v>
      </c>
      <c r="O162" s="6">
        <v>445</v>
      </c>
    </row>
    <row r="163" spans="2:15" ht="12.75">
      <c r="B163" s="4" t="s">
        <v>47</v>
      </c>
      <c r="C163" s="7" t="s">
        <v>56</v>
      </c>
      <c r="D163" s="7" t="s">
        <v>56</v>
      </c>
      <c r="E163" s="7" t="s">
        <v>56</v>
      </c>
      <c r="F163" s="7" t="s">
        <v>56</v>
      </c>
      <c r="G163" s="7" t="s">
        <v>56</v>
      </c>
      <c r="H163" s="7" t="s">
        <v>56</v>
      </c>
      <c r="I163" s="7" t="s">
        <v>56</v>
      </c>
      <c r="J163" s="7" t="s">
        <v>56</v>
      </c>
      <c r="K163" s="7" t="s">
        <v>56</v>
      </c>
      <c r="L163" s="7" t="s">
        <v>56</v>
      </c>
      <c r="M163" s="7" t="s">
        <v>56</v>
      </c>
      <c r="N163" s="7" t="s">
        <v>56</v>
      </c>
      <c r="O163" s="8" t="s">
        <v>56</v>
      </c>
    </row>
    <row r="164" spans="2:15" ht="12.75">
      <c r="B164" s="16" t="s">
        <v>11</v>
      </c>
      <c r="C164" s="5">
        <v>704685</v>
      </c>
      <c r="D164" s="5">
        <v>35012</v>
      </c>
      <c r="E164" s="5">
        <v>122077</v>
      </c>
      <c r="F164" s="5">
        <v>231730</v>
      </c>
      <c r="G164" s="5">
        <v>215974</v>
      </c>
      <c r="H164" s="5">
        <v>40171</v>
      </c>
      <c r="I164" s="5">
        <v>59721</v>
      </c>
      <c r="J164" s="5">
        <v>15173</v>
      </c>
      <c r="K164" s="5">
        <v>76104</v>
      </c>
      <c r="L164" s="5">
        <v>199309</v>
      </c>
      <c r="M164" s="5">
        <v>240646</v>
      </c>
      <c r="N164" s="5">
        <v>121941</v>
      </c>
      <c r="O164" s="6">
        <v>51512</v>
      </c>
    </row>
    <row r="165" spans="2:15" ht="12.75">
      <c r="B165" s="16" t="s">
        <v>12</v>
      </c>
      <c r="C165" s="5">
        <v>391705</v>
      </c>
      <c r="D165" s="5">
        <v>12410</v>
      </c>
      <c r="E165" s="5">
        <v>48645</v>
      </c>
      <c r="F165" s="5">
        <v>117908</v>
      </c>
      <c r="G165" s="5">
        <v>150603</v>
      </c>
      <c r="H165" s="5">
        <v>33232</v>
      </c>
      <c r="I165" s="5">
        <v>28907</v>
      </c>
      <c r="J165" s="5">
        <v>4741</v>
      </c>
      <c r="K165" s="5">
        <v>27028</v>
      </c>
      <c r="L165" s="5">
        <v>90853</v>
      </c>
      <c r="M165" s="5">
        <v>158283</v>
      </c>
      <c r="N165" s="5">
        <v>86472</v>
      </c>
      <c r="O165" s="6">
        <v>24328</v>
      </c>
    </row>
    <row r="166" spans="2:15" ht="12.75">
      <c r="B166" s="16" t="s">
        <v>13</v>
      </c>
      <c r="C166" s="5">
        <v>272416</v>
      </c>
      <c r="D166" s="5">
        <v>5975</v>
      </c>
      <c r="E166" s="5">
        <v>24278</v>
      </c>
      <c r="F166" s="5">
        <v>76414</v>
      </c>
      <c r="G166" s="5">
        <v>118293</v>
      </c>
      <c r="H166" s="5">
        <v>30929</v>
      </c>
      <c r="I166" s="5">
        <v>16527</v>
      </c>
      <c r="J166" s="5">
        <v>2063</v>
      </c>
      <c r="K166" s="5">
        <v>12076</v>
      </c>
      <c r="L166" s="5">
        <v>53367</v>
      </c>
      <c r="M166" s="5">
        <v>120020</v>
      </c>
      <c r="N166" s="5">
        <v>71047</v>
      </c>
      <c r="O166" s="6">
        <v>13843</v>
      </c>
    </row>
    <row r="167" spans="2:15" ht="12.75">
      <c r="B167" s="16" t="s">
        <v>48</v>
      </c>
      <c r="C167" s="5">
        <v>60353</v>
      </c>
      <c r="D167" s="5">
        <v>1696</v>
      </c>
      <c r="E167" s="5">
        <v>5832</v>
      </c>
      <c r="F167" s="5">
        <v>15803</v>
      </c>
      <c r="G167" s="5">
        <v>23258</v>
      </c>
      <c r="H167" s="5">
        <v>8214</v>
      </c>
      <c r="I167" s="5">
        <v>5550</v>
      </c>
      <c r="J167" s="5">
        <v>630</v>
      </c>
      <c r="K167" s="5">
        <v>3513</v>
      </c>
      <c r="L167" s="5">
        <v>11011</v>
      </c>
      <c r="M167" s="5">
        <v>23117</v>
      </c>
      <c r="N167" s="5">
        <v>17410</v>
      </c>
      <c r="O167" s="6">
        <v>4672</v>
      </c>
    </row>
    <row r="168" spans="2:15" ht="12.75">
      <c r="B168" s="16" t="s">
        <v>49</v>
      </c>
      <c r="C168" s="5">
        <v>31664</v>
      </c>
      <c r="D168" s="5">
        <v>1373</v>
      </c>
      <c r="E168" s="5">
        <v>3502</v>
      </c>
      <c r="F168" s="5">
        <v>7612</v>
      </c>
      <c r="G168" s="5">
        <v>9767</v>
      </c>
      <c r="H168" s="5">
        <v>4229</v>
      </c>
      <c r="I168" s="5">
        <v>5181</v>
      </c>
      <c r="J168" s="5">
        <v>657</v>
      </c>
      <c r="K168" s="5">
        <v>2433</v>
      </c>
      <c r="L168" s="5">
        <v>5715</v>
      </c>
      <c r="M168" s="5">
        <v>9692</v>
      </c>
      <c r="N168" s="5">
        <v>8638</v>
      </c>
      <c r="O168" s="6">
        <v>4529</v>
      </c>
    </row>
    <row r="169" spans="2:15" ht="12.75">
      <c r="B169" s="4" t="s">
        <v>50</v>
      </c>
      <c r="C169" s="5">
        <v>2332128</v>
      </c>
      <c r="D169" s="5">
        <v>166447</v>
      </c>
      <c r="E169" s="5">
        <v>428541</v>
      </c>
      <c r="F169" s="5">
        <v>692326</v>
      </c>
      <c r="G169" s="5">
        <v>666272</v>
      </c>
      <c r="H169" s="5">
        <v>148219</v>
      </c>
      <c r="I169" s="5">
        <v>230323</v>
      </c>
      <c r="J169" s="5">
        <v>80850</v>
      </c>
      <c r="K169" s="5">
        <v>296561</v>
      </c>
      <c r="L169" s="5">
        <v>605843</v>
      </c>
      <c r="M169" s="5">
        <v>738548</v>
      </c>
      <c r="N169" s="5">
        <v>410105</v>
      </c>
      <c r="O169" s="6">
        <v>200221</v>
      </c>
    </row>
    <row r="170" spans="2:15" ht="13.5" thickBot="1">
      <c r="B170" s="9" t="s">
        <v>51</v>
      </c>
      <c r="C170" s="10">
        <v>4999727</v>
      </c>
      <c r="D170" s="10">
        <v>256100</v>
      </c>
      <c r="E170" s="10">
        <v>753486</v>
      </c>
      <c r="F170" s="10">
        <v>1475083</v>
      </c>
      <c r="G170" s="10">
        <v>1665912</v>
      </c>
      <c r="H170" s="10">
        <v>399673</v>
      </c>
      <c r="I170" s="10">
        <v>449473</v>
      </c>
      <c r="J170" s="10">
        <v>116987</v>
      </c>
      <c r="K170" s="10">
        <v>484757</v>
      </c>
      <c r="L170" s="10">
        <v>1206871</v>
      </c>
      <c r="M170" s="10">
        <v>1780119</v>
      </c>
      <c r="N170" s="10">
        <v>1023843</v>
      </c>
      <c r="O170" s="11">
        <v>387150</v>
      </c>
    </row>
    <row r="172" spans="2:15" ht="30" customHeight="1">
      <c r="B172" s="27" t="s">
        <v>55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4" ht="12.75">
      <c r="B173" s="1" t="s">
        <v>0</v>
      </c>
      <c r="M173" s="18" t="s">
        <v>2</v>
      </c>
      <c r="N173" s="1" t="s">
        <v>3</v>
      </c>
    </row>
    <row r="174" spans="2:14" ht="15">
      <c r="B174" s="17" t="s">
        <v>54</v>
      </c>
      <c r="M174" s="18" t="s">
        <v>4</v>
      </c>
      <c r="N174" s="1" t="s">
        <v>5</v>
      </c>
    </row>
    <row r="175" ht="13.5" thickBot="1"/>
    <row r="176" spans="2:15" ht="25.5" customHeight="1">
      <c r="B176" s="21" t="s">
        <v>6</v>
      </c>
      <c r="C176" s="23" t="s">
        <v>7</v>
      </c>
      <c r="D176" s="23" t="s">
        <v>8</v>
      </c>
      <c r="E176" s="25"/>
      <c r="F176" s="25"/>
      <c r="G176" s="25"/>
      <c r="H176" s="25"/>
      <c r="I176" s="25"/>
      <c r="J176" s="23" t="s">
        <v>9</v>
      </c>
      <c r="K176" s="25"/>
      <c r="L176" s="25"/>
      <c r="M176" s="25"/>
      <c r="N176" s="25"/>
      <c r="O176" s="26"/>
    </row>
    <row r="177" spans="2:15" ht="25.5" customHeight="1" thickBot="1">
      <c r="B177" s="22"/>
      <c r="C177" s="24"/>
      <c r="D177" s="19" t="s">
        <v>10</v>
      </c>
      <c r="E177" s="19" t="s">
        <v>11</v>
      </c>
      <c r="F177" s="19" t="s">
        <v>12</v>
      </c>
      <c r="G177" s="19" t="s">
        <v>13</v>
      </c>
      <c r="H177" s="19" t="s">
        <v>14</v>
      </c>
      <c r="I177" s="19" t="s">
        <v>15</v>
      </c>
      <c r="J177" s="19" t="s">
        <v>10</v>
      </c>
      <c r="K177" s="19" t="s">
        <v>11</v>
      </c>
      <c r="L177" s="19" t="s">
        <v>12</v>
      </c>
      <c r="M177" s="19" t="s">
        <v>13</v>
      </c>
      <c r="N177" s="19" t="s">
        <v>14</v>
      </c>
      <c r="O177" s="20" t="s">
        <v>15</v>
      </c>
    </row>
    <row r="178" spans="2:15" ht="12.75">
      <c r="B178" s="4" t="s">
        <v>16</v>
      </c>
      <c r="C178" s="2">
        <v>51592</v>
      </c>
      <c r="D178" s="2">
        <v>8053</v>
      </c>
      <c r="E178" s="2">
        <v>6711</v>
      </c>
      <c r="F178" s="2">
        <v>7657</v>
      </c>
      <c r="G178" s="2">
        <v>6120</v>
      </c>
      <c r="H178" s="2">
        <v>4246</v>
      </c>
      <c r="I178" s="2">
        <v>18805</v>
      </c>
      <c r="J178" s="2">
        <v>5601</v>
      </c>
      <c r="K178" s="2">
        <v>6482</v>
      </c>
      <c r="L178" s="2">
        <v>7122</v>
      </c>
      <c r="M178" s="2">
        <v>6623</v>
      </c>
      <c r="N178" s="2">
        <v>7500</v>
      </c>
      <c r="O178" s="3">
        <v>18264</v>
      </c>
    </row>
    <row r="179" spans="2:15" ht="12.75">
      <c r="B179" s="4" t="s">
        <v>17</v>
      </c>
      <c r="C179" s="5">
        <v>47529</v>
      </c>
      <c r="D179" s="5">
        <v>7801</v>
      </c>
      <c r="E179" s="5">
        <v>6186</v>
      </c>
      <c r="F179" s="5">
        <v>6887</v>
      </c>
      <c r="G179" s="5">
        <v>5440</v>
      </c>
      <c r="H179" s="5">
        <v>3728</v>
      </c>
      <c r="I179" s="5">
        <v>17487</v>
      </c>
      <c r="J179" s="5">
        <v>5484</v>
      </c>
      <c r="K179" s="5">
        <v>6119</v>
      </c>
      <c r="L179" s="5">
        <v>6410</v>
      </c>
      <c r="M179" s="5">
        <v>5900</v>
      </c>
      <c r="N179" s="5">
        <v>6637</v>
      </c>
      <c r="O179" s="6">
        <v>16979</v>
      </c>
    </row>
    <row r="180" spans="2:15" ht="12.75">
      <c r="B180" s="12" t="s">
        <v>18</v>
      </c>
      <c r="C180" s="5">
        <v>24667</v>
      </c>
      <c r="D180" s="5">
        <v>6665</v>
      </c>
      <c r="E180" s="5">
        <v>3481</v>
      </c>
      <c r="F180" s="5">
        <v>2209</v>
      </c>
      <c r="G180" s="5">
        <v>1142</v>
      </c>
      <c r="H180" s="5">
        <v>757</v>
      </c>
      <c r="I180" s="5">
        <v>10413</v>
      </c>
      <c r="J180" s="5">
        <v>4885</v>
      </c>
      <c r="K180" s="5">
        <v>4173</v>
      </c>
      <c r="L180" s="5">
        <v>2512</v>
      </c>
      <c r="M180" s="5">
        <v>1487</v>
      </c>
      <c r="N180" s="5">
        <v>1510</v>
      </c>
      <c r="O180" s="6">
        <v>10100</v>
      </c>
    </row>
    <row r="181" spans="2:15" ht="12.75">
      <c r="B181" s="12" t="s">
        <v>19</v>
      </c>
      <c r="C181" s="7" t="s">
        <v>56</v>
      </c>
      <c r="D181" s="7" t="s">
        <v>56</v>
      </c>
      <c r="E181" s="7" t="s">
        <v>56</v>
      </c>
      <c r="F181" s="7" t="s">
        <v>56</v>
      </c>
      <c r="G181" s="7" t="s">
        <v>56</v>
      </c>
      <c r="H181" s="7" t="s">
        <v>56</v>
      </c>
      <c r="I181" s="7" t="s">
        <v>56</v>
      </c>
      <c r="J181" s="7" t="s">
        <v>56</v>
      </c>
      <c r="K181" s="7" t="s">
        <v>56</v>
      </c>
      <c r="L181" s="7" t="s">
        <v>56</v>
      </c>
      <c r="M181" s="7" t="s">
        <v>56</v>
      </c>
      <c r="N181" s="7" t="s">
        <v>56</v>
      </c>
      <c r="O181" s="8" t="s">
        <v>56</v>
      </c>
    </row>
    <row r="182" spans="2:15" ht="12.75">
      <c r="B182" s="13" t="s">
        <v>20</v>
      </c>
      <c r="C182" s="5">
        <v>2974</v>
      </c>
      <c r="D182" s="5">
        <v>171</v>
      </c>
      <c r="E182" s="5">
        <v>234</v>
      </c>
      <c r="F182" s="5">
        <v>230</v>
      </c>
      <c r="G182" s="5">
        <v>133</v>
      </c>
      <c r="H182" s="5">
        <v>83</v>
      </c>
      <c r="I182" s="5">
        <v>2123</v>
      </c>
      <c r="J182" s="5">
        <v>101</v>
      </c>
      <c r="K182" s="5">
        <v>192</v>
      </c>
      <c r="L182" s="5">
        <v>227</v>
      </c>
      <c r="M182" s="5">
        <v>176</v>
      </c>
      <c r="N182" s="5">
        <v>174</v>
      </c>
      <c r="O182" s="6">
        <v>2104</v>
      </c>
    </row>
    <row r="183" spans="2:15" ht="12.75">
      <c r="B183" s="13" t="s">
        <v>21</v>
      </c>
      <c r="C183" s="5">
        <v>4305</v>
      </c>
      <c r="D183" s="5">
        <v>308</v>
      </c>
      <c r="E183" s="5">
        <v>455</v>
      </c>
      <c r="F183" s="5">
        <v>436</v>
      </c>
      <c r="G183" s="5">
        <v>288</v>
      </c>
      <c r="H183" s="5">
        <v>172</v>
      </c>
      <c r="I183" s="5">
        <v>2646</v>
      </c>
      <c r="J183" s="5">
        <v>208</v>
      </c>
      <c r="K183" s="5">
        <v>382</v>
      </c>
      <c r="L183" s="5">
        <v>469</v>
      </c>
      <c r="M183" s="5">
        <v>323</v>
      </c>
      <c r="N183" s="5">
        <v>316</v>
      </c>
      <c r="O183" s="6">
        <v>2607</v>
      </c>
    </row>
    <row r="184" spans="2:15" ht="12.75">
      <c r="B184" s="13" t="s">
        <v>22</v>
      </c>
      <c r="C184" s="5">
        <v>4556</v>
      </c>
      <c r="D184" s="5">
        <v>562</v>
      </c>
      <c r="E184" s="5">
        <v>536</v>
      </c>
      <c r="F184" s="5">
        <v>598</v>
      </c>
      <c r="G184" s="5">
        <v>293</v>
      </c>
      <c r="H184" s="5">
        <v>242</v>
      </c>
      <c r="I184" s="5">
        <v>2325</v>
      </c>
      <c r="J184" s="5">
        <v>385</v>
      </c>
      <c r="K184" s="5">
        <v>495</v>
      </c>
      <c r="L184" s="5">
        <v>575</v>
      </c>
      <c r="M184" s="5">
        <v>362</v>
      </c>
      <c r="N184" s="5">
        <v>462</v>
      </c>
      <c r="O184" s="6">
        <v>2277</v>
      </c>
    </row>
    <row r="185" spans="2:15" ht="12.75">
      <c r="B185" s="13" t="s">
        <v>23</v>
      </c>
      <c r="C185" s="5">
        <v>12215</v>
      </c>
      <c r="D185" s="5">
        <v>5611</v>
      </c>
      <c r="E185" s="5">
        <v>2239</v>
      </c>
      <c r="F185" s="5">
        <v>917</v>
      </c>
      <c r="G185" s="5">
        <v>418</v>
      </c>
      <c r="H185" s="5">
        <v>248</v>
      </c>
      <c r="I185" s="5">
        <v>2782</v>
      </c>
      <c r="J185" s="5">
        <v>4186</v>
      </c>
      <c r="K185" s="5">
        <v>3085</v>
      </c>
      <c r="L185" s="5">
        <v>1215</v>
      </c>
      <c r="M185" s="5">
        <v>615</v>
      </c>
      <c r="N185" s="5">
        <v>537</v>
      </c>
      <c r="O185" s="6">
        <v>2577</v>
      </c>
    </row>
    <row r="186" spans="2:15" ht="12.75">
      <c r="B186" s="12" t="s">
        <v>24</v>
      </c>
      <c r="C186" s="5">
        <v>4015</v>
      </c>
      <c r="D186" s="5">
        <v>255</v>
      </c>
      <c r="E186" s="5">
        <v>256</v>
      </c>
      <c r="F186" s="5">
        <v>323</v>
      </c>
      <c r="G186" s="5">
        <v>187</v>
      </c>
      <c r="H186" s="5">
        <v>254</v>
      </c>
      <c r="I186" s="5">
        <v>2740</v>
      </c>
      <c r="J186" s="5">
        <v>149</v>
      </c>
      <c r="K186" s="5">
        <v>242</v>
      </c>
      <c r="L186" s="5">
        <v>310</v>
      </c>
      <c r="M186" s="5">
        <v>229</v>
      </c>
      <c r="N186" s="5">
        <v>372</v>
      </c>
      <c r="O186" s="6">
        <v>2713</v>
      </c>
    </row>
    <row r="187" spans="2:15" ht="12.75">
      <c r="B187" s="12" t="s">
        <v>25</v>
      </c>
      <c r="C187" s="5">
        <v>61</v>
      </c>
      <c r="D187" s="5">
        <v>13</v>
      </c>
      <c r="E187" s="5">
        <v>12</v>
      </c>
      <c r="F187" s="5">
        <v>20</v>
      </c>
      <c r="G187" s="5">
        <v>9</v>
      </c>
      <c r="H187" s="5">
        <v>6</v>
      </c>
      <c r="I187" s="5">
        <v>1</v>
      </c>
      <c r="J187" s="5">
        <v>4</v>
      </c>
      <c r="K187" s="5">
        <v>14</v>
      </c>
      <c r="L187" s="5">
        <v>18</v>
      </c>
      <c r="M187" s="5">
        <v>14</v>
      </c>
      <c r="N187" s="5">
        <v>11</v>
      </c>
      <c r="O187" s="8" t="s">
        <v>57</v>
      </c>
    </row>
    <row r="188" spans="2:15" ht="12.75">
      <c r="B188" s="12" t="s">
        <v>26</v>
      </c>
      <c r="C188" s="5">
        <v>18847</v>
      </c>
      <c r="D188" s="5">
        <v>881</v>
      </c>
      <c r="E188" s="5">
        <v>2449</v>
      </c>
      <c r="F188" s="5">
        <v>4355</v>
      </c>
      <c r="G188" s="5">
        <v>4111</v>
      </c>
      <c r="H188" s="5">
        <v>2717</v>
      </c>
      <c r="I188" s="5">
        <v>4334</v>
      </c>
      <c r="J188" s="5">
        <v>450</v>
      </c>
      <c r="K188" s="5">
        <v>1704</v>
      </c>
      <c r="L188" s="5">
        <v>3588</v>
      </c>
      <c r="M188" s="5">
        <v>4184</v>
      </c>
      <c r="N188" s="5">
        <v>4755</v>
      </c>
      <c r="O188" s="6">
        <v>4166</v>
      </c>
    </row>
    <row r="189" spans="2:15" ht="12.75">
      <c r="B189" s="14" t="s">
        <v>27</v>
      </c>
      <c r="C189" s="5">
        <v>18584</v>
      </c>
      <c r="D189" s="5">
        <v>875</v>
      </c>
      <c r="E189" s="5">
        <v>2425</v>
      </c>
      <c r="F189" s="5">
        <v>4285</v>
      </c>
      <c r="G189" s="5">
        <v>4044</v>
      </c>
      <c r="H189" s="5">
        <v>2643</v>
      </c>
      <c r="I189" s="5">
        <v>4312</v>
      </c>
      <c r="J189" s="5">
        <v>447</v>
      </c>
      <c r="K189" s="5">
        <v>1688</v>
      </c>
      <c r="L189" s="5">
        <v>3539</v>
      </c>
      <c r="M189" s="5">
        <v>4122</v>
      </c>
      <c r="N189" s="5">
        <v>4643</v>
      </c>
      <c r="O189" s="6">
        <v>4145</v>
      </c>
    </row>
    <row r="190" spans="2:15" ht="12.75">
      <c r="B190" s="15" t="s">
        <v>28</v>
      </c>
      <c r="C190" s="5">
        <v>13683</v>
      </c>
      <c r="D190" s="5">
        <v>614</v>
      </c>
      <c r="E190" s="5">
        <v>1778</v>
      </c>
      <c r="F190" s="5">
        <v>3216</v>
      </c>
      <c r="G190" s="5">
        <v>3248</v>
      </c>
      <c r="H190" s="5">
        <v>2204</v>
      </c>
      <c r="I190" s="5">
        <v>2623</v>
      </c>
      <c r="J190" s="5">
        <v>312</v>
      </c>
      <c r="K190" s="5">
        <v>1231</v>
      </c>
      <c r="L190" s="5">
        <v>2639</v>
      </c>
      <c r="M190" s="5">
        <v>3229</v>
      </c>
      <c r="N190" s="5">
        <v>3752</v>
      </c>
      <c r="O190" s="6">
        <v>2520</v>
      </c>
    </row>
    <row r="191" spans="2:15" ht="12.75">
      <c r="B191" s="15" t="s">
        <v>29</v>
      </c>
      <c r="C191" s="7" t="s">
        <v>56</v>
      </c>
      <c r="D191" s="7" t="s">
        <v>56</v>
      </c>
      <c r="E191" s="7" t="s">
        <v>56</v>
      </c>
      <c r="F191" s="7" t="s">
        <v>56</v>
      </c>
      <c r="G191" s="7" t="s">
        <v>56</v>
      </c>
      <c r="H191" s="7" t="s">
        <v>56</v>
      </c>
      <c r="I191" s="7" t="s">
        <v>56</v>
      </c>
      <c r="J191" s="7" t="s">
        <v>56</v>
      </c>
      <c r="K191" s="7" t="s">
        <v>56</v>
      </c>
      <c r="L191" s="7" t="s">
        <v>56</v>
      </c>
      <c r="M191" s="7" t="s">
        <v>56</v>
      </c>
      <c r="N191" s="7" t="s">
        <v>56</v>
      </c>
      <c r="O191" s="8" t="s">
        <v>56</v>
      </c>
    </row>
    <row r="192" spans="2:15" ht="12.75">
      <c r="B192" s="13" t="s">
        <v>30</v>
      </c>
      <c r="C192" s="5">
        <v>7827</v>
      </c>
      <c r="D192" s="5">
        <v>463</v>
      </c>
      <c r="E192" s="5">
        <v>1306</v>
      </c>
      <c r="F192" s="5">
        <v>1819</v>
      </c>
      <c r="G192" s="5">
        <v>1594</v>
      </c>
      <c r="H192" s="5">
        <v>902</v>
      </c>
      <c r="I192" s="5">
        <v>1743</v>
      </c>
      <c r="J192" s="5">
        <v>254</v>
      </c>
      <c r="K192" s="5">
        <v>958</v>
      </c>
      <c r="L192" s="5">
        <v>1591</v>
      </c>
      <c r="M192" s="5">
        <v>1634</v>
      </c>
      <c r="N192" s="5">
        <v>1712</v>
      </c>
      <c r="O192" s="6">
        <v>1678</v>
      </c>
    </row>
    <row r="193" spans="2:15" ht="12.75">
      <c r="B193" s="13" t="s">
        <v>31</v>
      </c>
      <c r="C193" s="5">
        <v>5856</v>
      </c>
      <c r="D193" s="5">
        <v>151</v>
      </c>
      <c r="E193" s="5">
        <v>472</v>
      </c>
      <c r="F193" s="5">
        <v>1397</v>
      </c>
      <c r="G193" s="5">
        <v>1654</v>
      </c>
      <c r="H193" s="5">
        <v>1302</v>
      </c>
      <c r="I193" s="5">
        <v>880</v>
      </c>
      <c r="J193" s="5">
        <v>58</v>
      </c>
      <c r="K193" s="5">
        <v>273</v>
      </c>
      <c r="L193" s="5">
        <v>1048</v>
      </c>
      <c r="M193" s="5">
        <v>1595</v>
      </c>
      <c r="N193" s="5">
        <v>2040</v>
      </c>
      <c r="O193" s="6">
        <v>842</v>
      </c>
    </row>
    <row r="194" spans="2:15" ht="12.75">
      <c r="B194" s="15" t="s">
        <v>32</v>
      </c>
      <c r="C194" s="7" t="s">
        <v>56</v>
      </c>
      <c r="D194" s="7" t="s">
        <v>56</v>
      </c>
      <c r="E194" s="7" t="s">
        <v>56</v>
      </c>
      <c r="F194" s="7" t="s">
        <v>56</v>
      </c>
      <c r="G194" s="7" t="s">
        <v>56</v>
      </c>
      <c r="H194" s="7" t="s">
        <v>56</v>
      </c>
      <c r="I194" s="7" t="s">
        <v>56</v>
      </c>
      <c r="J194" s="7" t="s">
        <v>56</v>
      </c>
      <c r="K194" s="7" t="s">
        <v>56</v>
      </c>
      <c r="L194" s="7" t="s">
        <v>56</v>
      </c>
      <c r="M194" s="7" t="s">
        <v>56</v>
      </c>
      <c r="N194" s="7" t="s">
        <v>56</v>
      </c>
      <c r="O194" s="8" t="s">
        <v>56</v>
      </c>
    </row>
    <row r="195" spans="2:15" ht="12.75">
      <c r="B195" s="16" t="s">
        <v>20</v>
      </c>
      <c r="C195" s="5">
        <v>689</v>
      </c>
      <c r="D195" s="5">
        <v>62</v>
      </c>
      <c r="E195" s="5">
        <v>129</v>
      </c>
      <c r="F195" s="5">
        <v>196</v>
      </c>
      <c r="G195" s="5">
        <v>108</v>
      </c>
      <c r="H195" s="5">
        <v>83</v>
      </c>
      <c r="I195" s="5">
        <v>111</v>
      </c>
      <c r="J195" s="5">
        <v>26</v>
      </c>
      <c r="K195" s="5">
        <v>89</v>
      </c>
      <c r="L195" s="5">
        <v>190</v>
      </c>
      <c r="M195" s="5">
        <v>125</v>
      </c>
      <c r="N195" s="5">
        <v>157</v>
      </c>
      <c r="O195" s="6">
        <v>102</v>
      </c>
    </row>
    <row r="196" spans="2:15" ht="12.75">
      <c r="B196" s="16" t="s">
        <v>21</v>
      </c>
      <c r="C196" s="5">
        <v>4601</v>
      </c>
      <c r="D196" s="5">
        <v>138</v>
      </c>
      <c r="E196" s="5">
        <v>423</v>
      </c>
      <c r="F196" s="5">
        <v>1077</v>
      </c>
      <c r="G196" s="5">
        <v>1212</v>
      </c>
      <c r="H196" s="5">
        <v>906</v>
      </c>
      <c r="I196" s="5">
        <v>845</v>
      </c>
      <c r="J196" s="5">
        <v>63</v>
      </c>
      <c r="K196" s="5">
        <v>251</v>
      </c>
      <c r="L196" s="5">
        <v>829</v>
      </c>
      <c r="M196" s="5">
        <v>1150</v>
      </c>
      <c r="N196" s="5">
        <v>1495</v>
      </c>
      <c r="O196" s="6">
        <v>813</v>
      </c>
    </row>
    <row r="197" spans="2:15" ht="12.75">
      <c r="B197" s="16" t="s">
        <v>22</v>
      </c>
      <c r="C197" s="5">
        <v>4294</v>
      </c>
      <c r="D197" s="5">
        <v>139</v>
      </c>
      <c r="E197" s="5">
        <v>355</v>
      </c>
      <c r="F197" s="5">
        <v>1032</v>
      </c>
      <c r="G197" s="5">
        <v>1198</v>
      </c>
      <c r="H197" s="5">
        <v>817</v>
      </c>
      <c r="I197" s="5">
        <v>753</v>
      </c>
      <c r="J197" s="5">
        <v>70</v>
      </c>
      <c r="K197" s="5">
        <v>211</v>
      </c>
      <c r="L197" s="5">
        <v>779</v>
      </c>
      <c r="M197" s="5">
        <v>1181</v>
      </c>
      <c r="N197" s="5">
        <v>1321</v>
      </c>
      <c r="O197" s="6">
        <v>732</v>
      </c>
    </row>
    <row r="198" spans="2:15" ht="12.75">
      <c r="B198" s="16" t="s">
        <v>23</v>
      </c>
      <c r="C198" s="5">
        <v>4099</v>
      </c>
      <c r="D198" s="5">
        <v>275</v>
      </c>
      <c r="E198" s="5">
        <v>871</v>
      </c>
      <c r="F198" s="5">
        <v>911</v>
      </c>
      <c r="G198" s="5">
        <v>730</v>
      </c>
      <c r="H198" s="5">
        <v>398</v>
      </c>
      <c r="I198" s="5">
        <v>914</v>
      </c>
      <c r="J198" s="5">
        <v>153</v>
      </c>
      <c r="K198" s="5">
        <v>680</v>
      </c>
      <c r="L198" s="5">
        <v>841</v>
      </c>
      <c r="M198" s="5">
        <v>773</v>
      </c>
      <c r="N198" s="5">
        <v>779</v>
      </c>
      <c r="O198" s="6">
        <v>873</v>
      </c>
    </row>
    <row r="199" spans="2:15" ht="12.75">
      <c r="B199" s="15" t="s">
        <v>33</v>
      </c>
      <c r="C199" s="5">
        <v>4901</v>
      </c>
      <c r="D199" s="5">
        <v>261</v>
      </c>
      <c r="E199" s="5">
        <v>647</v>
      </c>
      <c r="F199" s="5">
        <v>1069</v>
      </c>
      <c r="G199" s="5">
        <v>796</v>
      </c>
      <c r="H199" s="5">
        <v>439</v>
      </c>
      <c r="I199" s="5">
        <v>1689</v>
      </c>
      <c r="J199" s="5">
        <v>135</v>
      </c>
      <c r="K199" s="5">
        <v>457</v>
      </c>
      <c r="L199" s="5">
        <v>900</v>
      </c>
      <c r="M199" s="5">
        <v>893</v>
      </c>
      <c r="N199" s="5">
        <v>891</v>
      </c>
      <c r="O199" s="6">
        <v>1625</v>
      </c>
    </row>
    <row r="200" spans="2:15" ht="12.75">
      <c r="B200" s="15" t="s">
        <v>29</v>
      </c>
      <c r="C200" s="7" t="s">
        <v>56</v>
      </c>
      <c r="D200" s="7" t="s">
        <v>56</v>
      </c>
      <c r="E200" s="7" t="s">
        <v>56</v>
      </c>
      <c r="F200" s="7" t="s">
        <v>56</v>
      </c>
      <c r="G200" s="7" t="s">
        <v>56</v>
      </c>
      <c r="H200" s="7" t="s">
        <v>56</v>
      </c>
      <c r="I200" s="7" t="s">
        <v>56</v>
      </c>
      <c r="J200" s="7" t="s">
        <v>56</v>
      </c>
      <c r="K200" s="7" t="s">
        <v>56</v>
      </c>
      <c r="L200" s="7" t="s">
        <v>56</v>
      </c>
      <c r="M200" s="7" t="s">
        <v>56</v>
      </c>
      <c r="N200" s="7" t="s">
        <v>56</v>
      </c>
      <c r="O200" s="8" t="s">
        <v>56</v>
      </c>
    </row>
    <row r="201" spans="2:15" ht="12.75">
      <c r="B201" s="13" t="s">
        <v>34</v>
      </c>
      <c r="C201" s="5">
        <v>492</v>
      </c>
      <c r="D201" s="5">
        <v>27</v>
      </c>
      <c r="E201" s="5">
        <v>63</v>
      </c>
      <c r="F201" s="5">
        <v>102</v>
      </c>
      <c r="G201" s="5">
        <v>114</v>
      </c>
      <c r="H201" s="5">
        <v>50</v>
      </c>
      <c r="I201" s="5">
        <v>136</v>
      </c>
      <c r="J201" s="5">
        <v>15</v>
      </c>
      <c r="K201" s="5">
        <v>42</v>
      </c>
      <c r="L201" s="5">
        <v>83</v>
      </c>
      <c r="M201" s="5">
        <v>118</v>
      </c>
      <c r="N201" s="5">
        <v>102</v>
      </c>
      <c r="O201" s="6">
        <v>132</v>
      </c>
    </row>
    <row r="202" spans="2:15" ht="12.75">
      <c r="B202" s="13" t="s">
        <v>35</v>
      </c>
      <c r="C202" s="5">
        <v>519</v>
      </c>
      <c r="D202" s="5">
        <v>19</v>
      </c>
      <c r="E202" s="5">
        <v>44</v>
      </c>
      <c r="F202" s="5">
        <v>102</v>
      </c>
      <c r="G202" s="5">
        <v>90</v>
      </c>
      <c r="H202" s="5">
        <v>61</v>
      </c>
      <c r="I202" s="5">
        <v>203</v>
      </c>
      <c r="J202" s="5">
        <v>5</v>
      </c>
      <c r="K202" s="5">
        <v>30</v>
      </c>
      <c r="L202" s="5">
        <v>71</v>
      </c>
      <c r="M202" s="5">
        <v>100</v>
      </c>
      <c r="N202" s="5">
        <v>115</v>
      </c>
      <c r="O202" s="6">
        <v>198</v>
      </c>
    </row>
    <row r="203" spans="2:15" ht="12.75">
      <c r="B203" s="13" t="s">
        <v>36</v>
      </c>
      <c r="C203" s="5">
        <v>1471</v>
      </c>
      <c r="D203" s="5">
        <v>91</v>
      </c>
      <c r="E203" s="5">
        <v>219</v>
      </c>
      <c r="F203" s="5">
        <v>325</v>
      </c>
      <c r="G203" s="5">
        <v>228</v>
      </c>
      <c r="H203" s="5">
        <v>127</v>
      </c>
      <c r="I203" s="5">
        <v>481</v>
      </c>
      <c r="J203" s="5">
        <v>53</v>
      </c>
      <c r="K203" s="5">
        <v>154</v>
      </c>
      <c r="L203" s="5">
        <v>285</v>
      </c>
      <c r="M203" s="5">
        <v>244</v>
      </c>
      <c r="N203" s="5">
        <v>278</v>
      </c>
      <c r="O203" s="6">
        <v>457</v>
      </c>
    </row>
    <row r="204" spans="2:15" ht="12.75">
      <c r="B204" s="13" t="s">
        <v>37</v>
      </c>
      <c r="C204" s="5">
        <v>2419</v>
      </c>
      <c r="D204" s="5">
        <v>124</v>
      </c>
      <c r="E204" s="5">
        <v>321</v>
      </c>
      <c r="F204" s="5">
        <v>540</v>
      </c>
      <c r="G204" s="5">
        <v>364</v>
      </c>
      <c r="H204" s="5">
        <v>201</v>
      </c>
      <c r="I204" s="5">
        <v>869</v>
      </c>
      <c r="J204" s="5">
        <v>62</v>
      </c>
      <c r="K204" s="5">
        <v>231</v>
      </c>
      <c r="L204" s="5">
        <v>461</v>
      </c>
      <c r="M204" s="5">
        <v>431</v>
      </c>
      <c r="N204" s="5">
        <v>396</v>
      </c>
      <c r="O204" s="6">
        <v>838</v>
      </c>
    </row>
    <row r="205" spans="2:15" ht="12.75">
      <c r="B205" s="15" t="s">
        <v>32</v>
      </c>
      <c r="C205" s="7" t="s">
        <v>56</v>
      </c>
      <c r="D205" s="7" t="s">
        <v>56</v>
      </c>
      <c r="E205" s="7" t="s">
        <v>56</v>
      </c>
      <c r="F205" s="7" t="s">
        <v>56</v>
      </c>
      <c r="G205" s="7" t="s">
        <v>56</v>
      </c>
      <c r="H205" s="7" t="s">
        <v>56</v>
      </c>
      <c r="I205" s="7" t="s">
        <v>56</v>
      </c>
      <c r="J205" s="7" t="s">
        <v>56</v>
      </c>
      <c r="K205" s="7" t="s">
        <v>56</v>
      </c>
      <c r="L205" s="7" t="s">
        <v>56</v>
      </c>
      <c r="M205" s="7" t="s">
        <v>56</v>
      </c>
      <c r="N205" s="7" t="s">
        <v>56</v>
      </c>
      <c r="O205" s="8" t="s">
        <v>56</v>
      </c>
    </row>
    <row r="206" spans="2:15" ht="12.75">
      <c r="B206" s="16" t="s">
        <v>20</v>
      </c>
      <c r="C206" s="5">
        <v>466</v>
      </c>
      <c r="D206" s="5">
        <v>24</v>
      </c>
      <c r="E206" s="5">
        <v>76</v>
      </c>
      <c r="F206" s="5">
        <v>88</v>
      </c>
      <c r="G206" s="5">
        <v>53</v>
      </c>
      <c r="H206" s="5">
        <v>16</v>
      </c>
      <c r="I206" s="5">
        <v>209</v>
      </c>
      <c r="J206" s="5">
        <v>12</v>
      </c>
      <c r="K206" s="5">
        <v>51</v>
      </c>
      <c r="L206" s="5">
        <v>76</v>
      </c>
      <c r="M206" s="5">
        <v>69</v>
      </c>
      <c r="N206" s="5">
        <v>54</v>
      </c>
      <c r="O206" s="6">
        <v>204</v>
      </c>
    </row>
    <row r="207" spans="2:15" ht="12.75">
      <c r="B207" s="16" t="s">
        <v>21</v>
      </c>
      <c r="C207" s="5">
        <v>2122</v>
      </c>
      <c r="D207" s="5">
        <v>110</v>
      </c>
      <c r="E207" s="5">
        <v>276</v>
      </c>
      <c r="F207" s="5">
        <v>438</v>
      </c>
      <c r="G207" s="5">
        <v>316</v>
      </c>
      <c r="H207" s="5">
        <v>181</v>
      </c>
      <c r="I207" s="5">
        <v>801</v>
      </c>
      <c r="J207" s="5">
        <v>50</v>
      </c>
      <c r="K207" s="5">
        <v>185</v>
      </c>
      <c r="L207" s="5">
        <v>392</v>
      </c>
      <c r="M207" s="5">
        <v>365</v>
      </c>
      <c r="N207" s="5">
        <v>359</v>
      </c>
      <c r="O207" s="6">
        <v>771</v>
      </c>
    </row>
    <row r="208" spans="2:15" ht="12.75">
      <c r="B208" s="16" t="s">
        <v>22</v>
      </c>
      <c r="C208" s="5">
        <v>1426</v>
      </c>
      <c r="D208" s="5">
        <v>62</v>
      </c>
      <c r="E208" s="5">
        <v>171</v>
      </c>
      <c r="F208" s="5">
        <v>357</v>
      </c>
      <c r="G208" s="5">
        <v>280</v>
      </c>
      <c r="H208" s="5">
        <v>140</v>
      </c>
      <c r="I208" s="5">
        <v>416</v>
      </c>
      <c r="J208" s="5">
        <v>33</v>
      </c>
      <c r="K208" s="5">
        <v>118</v>
      </c>
      <c r="L208" s="5">
        <v>274</v>
      </c>
      <c r="M208" s="5">
        <v>306</v>
      </c>
      <c r="N208" s="5">
        <v>295</v>
      </c>
      <c r="O208" s="6">
        <v>400</v>
      </c>
    </row>
    <row r="209" spans="2:15" ht="12.75">
      <c r="B209" s="16" t="s">
        <v>23</v>
      </c>
      <c r="C209" s="5">
        <v>859</v>
      </c>
      <c r="D209" s="5">
        <v>62</v>
      </c>
      <c r="E209" s="5">
        <v>121</v>
      </c>
      <c r="F209" s="5">
        <v>178</v>
      </c>
      <c r="G209" s="5">
        <v>141</v>
      </c>
      <c r="H209" s="5">
        <v>98</v>
      </c>
      <c r="I209" s="5">
        <v>259</v>
      </c>
      <c r="J209" s="5">
        <v>38</v>
      </c>
      <c r="K209" s="5">
        <v>100</v>
      </c>
      <c r="L209" s="5">
        <v>152</v>
      </c>
      <c r="M209" s="5">
        <v>145</v>
      </c>
      <c r="N209" s="5">
        <v>178</v>
      </c>
      <c r="O209" s="6">
        <v>246</v>
      </c>
    </row>
    <row r="210" spans="2:15" ht="12.75">
      <c r="B210" s="14" t="s">
        <v>38</v>
      </c>
      <c r="C210" s="5">
        <v>263</v>
      </c>
      <c r="D210" s="5">
        <v>6</v>
      </c>
      <c r="E210" s="5">
        <v>24</v>
      </c>
      <c r="F210" s="5">
        <v>70</v>
      </c>
      <c r="G210" s="5">
        <v>67</v>
      </c>
      <c r="H210" s="5">
        <v>74</v>
      </c>
      <c r="I210" s="5">
        <v>22</v>
      </c>
      <c r="J210" s="5">
        <v>3</v>
      </c>
      <c r="K210" s="5">
        <v>16</v>
      </c>
      <c r="L210" s="5">
        <v>49</v>
      </c>
      <c r="M210" s="5">
        <v>62</v>
      </c>
      <c r="N210" s="5">
        <v>112</v>
      </c>
      <c r="O210" s="6">
        <v>21</v>
      </c>
    </row>
    <row r="211" spans="2:15" ht="12.75">
      <c r="B211" s="14" t="s">
        <v>29</v>
      </c>
      <c r="C211" s="7" t="s">
        <v>56</v>
      </c>
      <c r="D211" s="7" t="s">
        <v>56</v>
      </c>
      <c r="E211" s="7" t="s">
        <v>56</v>
      </c>
      <c r="F211" s="7" t="s">
        <v>56</v>
      </c>
      <c r="G211" s="7" t="s">
        <v>56</v>
      </c>
      <c r="H211" s="7" t="s">
        <v>56</v>
      </c>
      <c r="I211" s="7" t="s">
        <v>56</v>
      </c>
      <c r="J211" s="7" t="s">
        <v>56</v>
      </c>
      <c r="K211" s="7" t="s">
        <v>56</v>
      </c>
      <c r="L211" s="7" t="s">
        <v>56</v>
      </c>
      <c r="M211" s="7" t="s">
        <v>56</v>
      </c>
      <c r="N211" s="7" t="s">
        <v>56</v>
      </c>
      <c r="O211" s="8" t="s">
        <v>56</v>
      </c>
    </row>
    <row r="212" spans="2:15" ht="12.75">
      <c r="B212" s="15" t="s">
        <v>39</v>
      </c>
      <c r="C212" s="5">
        <v>94</v>
      </c>
      <c r="D212" s="5">
        <v>2</v>
      </c>
      <c r="E212" s="5">
        <v>7</v>
      </c>
      <c r="F212" s="5">
        <v>19</v>
      </c>
      <c r="G212" s="5">
        <v>25</v>
      </c>
      <c r="H212" s="5">
        <v>32</v>
      </c>
      <c r="I212" s="5">
        <v>9</v>
      </c>
      <c r="J212" s="5">
        <v>1</v>
      </c>
      <c r="K212" s="5">
        <v>6</v>
      </c>
      <c r="L212" s="5">
        <v>15</v>
      </c>
      <c r="M212" s="5">
        <v>16</v>
      </c>
      <c r="N212" s="5">
        <v>47</v>
      </c>
      <c r="O212" s="6">
        <v>9</v>
      </c>
    </row>
    <row r="213" spans="2:15" ht="12.75">
      <c r="B213" s="15" t="s">
        <v>40</v>
      </c>
      <c r="C213" s="5">
        <v>169</v>
      </c>
      <c r="D213" s="5">
        <v>4</v>
      </c>
      <c r="E213" s="5">
        <v>17</v>
      </c>
      <c r="F213" s="5">
        <v>51</v>
      </c>
      <c r="G213" s="5">
        <v>42</v>
      </c>
      <c r="H213" s="5">
        <v>42</v>
      </c>
      <c r="I213" s="5">
        <v>13</v>
      </c>
      <c r="J213" s="5">
        <v>2</v>
      </c>
      <c r="K213" s="5">
        <v>10</v>
      </c>
      <c r="L213" s="5">
        <v>34</v>
      </c>
      <c r="M213" s="5">
        <v>46</v>
      </c>
      <c r="N213" s="5">
        <v>65</v>
      </c>
      <c r="O213" s="6">
        <v>12</v>
      </c>
    </row>
    <row r="214" spans="2:15" ht="12.75">
      <c r="B214" s="15" t="s">
        <v>41</v>
      </c>
      <c r="C214" s="7" t="s">
        <v>57</v>
      </c>
      <c r="D214" s="7" t="s">
        <v>57</v>
      </c>
      <c r="E214" s="7" t="s">
        <v>57</v>
      </c>
      <c r="F214" s="7" t="s">
        <v>57</v>
      </c>
      <c r="G214" s="7" t="s">
        <v>57</v>
      </c>
      <c r="H214" s="7" t="s">
        <v>57</v>
      </c>
      <c r="I214" s="7" t="s">
        <v>57</v>
      </c>
      <c r="J214" s="7" t="s">
        <v>57</v>
      </c>
      <c r="K214" s="7" t="s">
        <v>57</v>
      </c>
      <c r="L214" s="7" t="s">
        <v>57</v>
      </c>
      <c r="M214" s="7" t="s">
        <v>57</v>
      </c>
      <c r="N214" s="7" t="s">
        <v>57</v>
      </c>
      <c r="O214" s="8" t="s">
        <v>57</v>
      </c>
    </row>
    <row r="215" spans="2:15" ht="12.75">
      <c r="B215" s="4" t="s">
        <v>42</v>
      </c>
      <c r="C215" s="5">
        <v>3173</v>
      </c>
      <c r="D215" s="5">
        <v>191</v>
      </c>
      <c r="E215" s="5">
        <v>419</v>
      </c>
      <c r="F215" s="5">
        <v>589</v>
      </c>
      <c r="G215" s="5">
        <v>527</v>
      </c>
      <c r="H215" s="5">
        <v>407</v>
      </c>
      <c r="I215" s="5">
        <v>1040</v>
      </c>
      <c r="J215" s="5">
        <v>90</v>
      </c>
      <c r="K215" s="5">
        <v>273</v>
      </c>
      <c r="L215" s="5">
        <v>566</v>
      </c>
      <c r="M215" s="5">
        <v>546</v>
      </c>
      <c r="N215" s="5">
        <v>682</v>
      </c>
      <c r="O215" s="6">
        <v>1016</v>
      </c>
    </row>
    <row r="216" spans="2:15" ht="12.75">
      <c r="B216" s="4" t="s">
        <v>43</v>
      </c>
      <c r="C216" s="7" t="s">
        <v>56</v>
      </c>
      <c r="D216" s="7" t="s">
        <v>56</v>
      </c>
      <c r="E216" s="7" t="s">
        <v>56</v>
      </c>
      <c r="F216" s="7" t="s">
        <v>56</v>
      </c>
      <c r="G216" s="7" t="s">
        <v>56</v>
      </c>
      <c r="H216" s="7" t="s">
        <v>56</v>
      </c>
      <c r="I216" s="7" t="s">
        <v>56</v>
      </c>
      <c r="J216" s="7" t="s">
        <v>56</v>
      </c>
      <c r="K216" s="7" t="s">
        <v>56</v>
      </c>
      <c r="L216" s="7" t="s">
        <v>56</v>
      </c>
      <c r="M216" s="7" t="s">
        <v>56</v>
      </c>
      <c r="N216" s="7" t="s">
        <v>56</v>
      </c>
      <c r="O216" s="8" t="s">
        <v>56</v>
      </c>
    </row>
    <row r="217" spans="2:15" ht="12.75">
      <c r="B217" s="14" t="s">
        <v>44</v>
      </c>
      <c r="C217" s="5">
        <v>841</v>
      </c>
      <c r="D217" s="5">
        <v>26</v>
      </c>
      <c r="E217" s="5">
        <v>75</v>
      </c>
      <c r="F217" s="5">
        <v>189</v>
      </c>
      <c r="G217" s="5">
        <v>203</v>
      </c>
      <c r="H217" s="5">
        <v>121</v>
      </c>
      <c r="I217" s="5">
        <v>227</v>
      </c>
      <c r="J217" s="5">
        <v>13</v>
      </c>
      <c r="K217" s="5">
        <v>51</v>
      </c>
      <c r="L217" s="5">
        <v>143</v>
      </c>
      <c r="M217" s="5">
        <v>198</v>
      </c>
      <c r="N217" s="5">
        <v>213</v>
      </c>
      <c r="O217" s="6">
        <v>223</v>
      </c>
    </row>
    <row r="218" spans="2:15" ht="12.75">
      <c r="B218" s="14" t="s">
        <v>45</v>
      </c>
      <c r="C218" s="5">
        <v>501</v>
      </c>
      <c r="D218" s="5">
        <v>19</v>
      </c>
      <c r="E218" s="5">
        <v>63</v>
      </c>
      <c r="F218" s="5">
        <v>90</v>
      </c>
      <c r="G218" s="5">
        <v>74</v>
      </c>
      <c r="H218" s="5">
        <v>38</v>
      </c>
      <c r="I218" s="5">
        <v>217</v>
      </c>
      <c r="J218" s="5">
        <v>8</v>
      </c>
      <c r="K218" s="5">
        <v>42</v>
      </c>
      <c r="L218" s="5">
        <v>85</v>
      </c>
      <c r="M218" s="5">
        <v>72</v>
      </c>
      <c r="N218" s="5">
        <v>79</v>
      </c>
      <c r="O218" s="6">
        <v>215</v>
      </c>
    </row>
    <row r="219" spans="2:15" ht="12.75">
      <c r="B219" s="4" t="s">
        <v>46</v>
      </c>
      <c r="C219" s="5">
        <v>890</v>
      </c>
      <c r="D219" s="5">
        <v>61</v>
      </c>
      <c r="E219" s="5">
        <v>106</v>
      </c>
      <c r="F219" s="5">
        <v>181</v>
      </c>
      <c r="G219" s="5">
        <v>153</v>
      </c>
      <c r="H219" s="5">
        <v>111</v>
      </c>
      <c r="I219" s="5">
        <v>278</v>
      </c>
      <c r="J219" s="5">
        <v>27</v>
      </c>
      <c r="K219" s="5">
        <v>90</v>
      </c>
      <c r="L219" s="5">
        <v>146</v>
      </c>
      <c r="M219" s="5">
        <v>177</v>
      </c>
      <c r="N219" s="5">
        <v>181</v>
      </c>
      <c r="O219" s="6">
        <v>269</v>
      </c>
    </row>
    <row r="220" spans="2:15" ht="12.75">
      <c r="B220" s="4" t="s">
        <v>47</v>
      </c>
      <c r="C220" s="7" t="s">
        <v>56</v>
      </c>
      <c r="D220" s="7" t="s">
        <v>56</v>
      </c>
      <c r="E220" s="7" t="s">
        <v>56</v>
      </c>
      <c r="F220" s="7" t="s">
        <v>56</v>
      </c>
      <c r="G220" s="7" t="s">
        <v>56</v>
      </c>
      <c r="H220" s="7" t="s">
        <v>56</v>
      </c>
      <c r="I220" s="7" t="s">
        <v>56</v>
      </c>
      <c r="J220" s="7" t="s">
        <v>56</v>
      </c>
      <c r="K220" s="7" t="s">
        <v>56</v>
      </c>
      <c r="L220" s="7" t="s">
        <v>56</v>
      </c>
      <c r="M220" s="7" t="s">
        <v>56</v>
      </c>
      <c r="N220" s="7" t="s">
        <v>56</v>
      </c>
      <c r="O220" s="8" t="s">
        <v>56</v>
      </c>
    </row>
    <row r="221" spans="2:15" ht="12.75">
      <c r="B221" s="16" t="s">
        <v>11</v>
      </c>
      <c r="C221" s="5">
        <v>11657</v>
      </c>
      <c r="D221" s="5">
        <v>857</v>
      </c>
      <c r="E221" s="5">
        <v>1881</v>
      </c>
      <c r="F221" s="5">
        <v>2235</v>
      </c>
      <c r="G221" s="5">
        <v>1565</v>
      </c>
      <c r="H221" s="5">
        <v>879</v>
      </c>
      <c r="I221" s="5">
        <v>4240</v>
      </c>
      <c r="J221" s="5">
        <v>479</v>
      </c>
      <c r="K221" s="5">
        <v>1426</v>
      </c>
      <c r="L221" s="5">
        <v>2119</v>
      </c>
      <c r="M221" s="5">
        <v>1766</v>
      </c>
      <c r="N221" s="5">
        <v>1748</v>
      </c>
      <c r="O221" s="6">
        <v>4119</v>
      </c>
    </row>
    <row r="222" spans="2:15" ht="12.75">
      <c r="B222" s="16" t="s">
        <v>12</v>
      </c>
      <c r="C222" s="5">
        <v>6557</v>
      </c>
      <c r="D222" s="5">
        <v>264</v>
      </c>
      <c r="E222" s="5">
        <v>675</v>
      </c>
      <c r="F222" s="5">
        <v>1417</v>
      </c>
      <c r="G222" s="5">
        <v>1385</v>
      </c>
      <c r="H222" s="5">
        <v>879</v>
      </c>
      <c r="I222" s="5">
        <v>1937</v>
      </c>
      <c r="J222" s="5">
        <v>126</v>
      </c>
      <c r="K222" s="5">
        <v>421</v>
      </c>
      <c r="L222" s="5">
        <v>1163</v>
      </c>
      <c r="M222" s="5">
        <v>1394</v>
      </c>
      <c r="N222" s="5">
        <v>1560</v>
      </c>
      <c r="O222" s="6">
        <v>1893</v>
      </c>
    </row>
    <row r="223" spans="2:15" ht="12.75">
      <c r="B223" s="16" t="s">
        <v>13</v>
      </c>
      <c r="C223" s="5">
        <v>5017</v>
      </c>
      <c r="D223" s="5">
        <v>149</v>
      </c>
      <c r="E223" s="5">
        <v>381</v>
      </c>
      <c r="F223" s="5">
        <v>1100</v>
      </c>
      <c r="G223" s="5">
        <v>1291</v>
      </c>
      <c r="H223" s="5">
        <v>948</v>
      </c>
      <c r="I223" s="5">
        <v>1148</v>
      </c>
      <c r="J223" s="5">
        <v>57</v>
      </c>
      <c r="K223" s="5">
        <v>250</v>
      </c>
      <c r="L223" s="5">
        <v>830</v>
      </c>
      <c r="M223" s="5">
        <v>1214</v>
      </c>
      <c r="N223" s="5">
        <v>1556</v>
      </c>
      <c r="O223" s="6">
        <v>1110</v>
      </c>
    </row>
    <row r="224" spans="2:15" ht="12.75">
      <c r="B224" s="16" t="s">
        <v>48</v>
      </c>
      <c r="C224" s="5">
        <v>1932</v>
      </c>
      <c r="D224" s="5">
        <v>53</v>
      </c>
      <c r="E224" s="5">
        <v>128</v>
      </c>
      <c r="F224" s="5">
        <v>382</v>
      </c>
      <c r="G224" s="5">
        <v>401</v>
      </c>
      <c r="H224" s="5">
        <v>387</v>
      </c>
      <c r="I224" s="5">
        <v>581</v>
      </c>
      <c r="J224" s="5">
        <v>25</v>
      </c>
      <c r="K224" s="5">
        <v>91</v>
      </c>
      <c r="L224" s="5">
        <v>268</v>
      </c>
      <c r="M224" s="5">
        <v>402</v>
      </c>
      <c r="N224" s="5">
        <v>580</v>
      </c>
      <c r="O224" s="6">
        <v>566</v>
      </c>
    </row>
    <row r="225" spans="2:15" ht="12.75">
      <c r="B225" s="16" t="s">
        <v>49</v>
      </c>
      <c r="C225" s="5">
        <v>1762</v>
      </c>
      <c r="D225" s="5">
        <v>65</v>
      </c>
      <c r="E225" s="5">
        <v>165</v>
      </c>
      <c r="F225" s="5">
        <v>314</v>
      </c>
      <c r="G225" s="5">
        <v>336</v>
      </c>
      <c r="H225" s="5">
        <v>396</v>
      </c>
      <c r="I225" s="5">
        <v>486</v>
      </c>
      <c r="J225" s="5">
        <v>29</v>
      </c>
      <c r="K225" s="5">
        <v>121</v>
      </c>
      <c r="L225" s="5">
        <v>230</v>
      </c>
      <c r="M225" s="5">
        <v>360</v>
      </c>
      <c r="N225" s="5">
        <v>546</v>
      </c>
      <c r="O225" s="6">
        <v>476</v>
      </c>
    </row>
    <row r="226" spans="2:15" ht="12.75">
      <c r="B226" s="4" t="s">
        <v>50</v>
      </c>
      <c r="C226" s="5">
        <v>57298</v>
      </c>
      <c r="D226" s="5">
        <v>8417</v>
      </c>
      <c r="E226" s="5">
        <v>7425</v>
      </c>
      <c r="F226" s="5">
        <v>8726</v>
      </c>
      <c r="G226" s="5">
        <v>7070</v>
      </c>
      <c r="H226" s="5">
        <v>4962</v>
      </c>
      <c r="I226" s="5">
        <v>20698</v>
      </c>
      <c r="J226" s="5">
        <v>5765</v>
      </c>
      <c r="K226" s="5">
        <v>7000</v>
      </c>
      <c r="L226" s="5">
        <v>8079</v>
      </c>
      <c r="M226" s="5">
        <v>7673</v>
      </c>
      <c r="N226" s="5">
        <v>8673</v>
      </c>
      <c r="O226" s="6">
        <v>20108</v>
      </c>
    </row>
    <row r="227" spans="2:15" ht="13.5" thickBot="1">
      <c r="B227" s="9" t="s">
        <v>51</v>
      </c>
      <c r="C227" s="10">
        <v>111875</v>
      </c>
      <c r="D227" s="10">
        <v>10595</v>
      </c>
      <c r="E227" s="10">
        <v>12814</v>
      </c>
      <c r="F227" s="10">
        <v>19608</v>
      </c>
      <c r="G227" s="10">
        <v>18104</v>
      </c>
      <c r="H227" s="10">
        <v>14015</v>
      </c>
      <c r="I227" s="10">
        <v>36739</v>
      </c>
      <c r="J227" s="10">
        <v>6809</v>
      </c>
      <c r="K227" s="10">
        <v>10785</v>
      </c>
      <c r="L227" s="10">
        <v>16635</v>
      </c>
      <c r="M227" s="10">
        <v>18863</v>
      </c>
      <c r="N227" s="10">
        <v>23043</v>
      </c>
      <c r="O227" s="11">
        <v>35740</v>
      </c>
    </row>
  </sheetData>
  <sheetProtection/>
  <mergeCells count="20">
    <mergeCell ref="B1:O1"/>
    <mergeCell ref="B58:O58"/>
    <mergeCell ref="B115:O115"/>
    <mergeCell ref="B172:O172"/>
    <mergeCell ref="B119:B120"/>
    <mergeCell ref="C119:C120"/>
    <mergeCell ref="D119:I119"/>
    <mergeCell ref="J119:O119"/>
    <mergeCell ref="D62:I62"/>
    <mergeCell ref="J62:O62"/>
    <mergeCell ref="B176:B177"/>
    <mergeCell ref="C176:C177"/>
    <mergeCell ref="D176:I176"/>
    <mergeCell ref="J176:O176"/>
    <mergeCell ref="B5:B6"/>
    <mergeCell ref="C5:C6"/>
    <mergeCell ref="D5:I5"/>
    <mergeCell ref="J5:O5"/>
    <mergeCell ref="B62:B63"/>
    <mergeCell ref="C62:C63"/>
  </mergeCells>
  <conditionalFormatting sqref="B5:B6">
    <cfRule type="expression" priority="25" dxfId="28" stopIfTrue="1">
      <formula>A1&lt;&gt;IV64997</formula>
    </cfRule>
  </conditionalFormatting>
  <conditionalFormatting sqref="C5:C6">
    <cfRule type="expression" priority="26" dxfId="29" stopIfTrue="1">
      <formula>A1&lt;&gt;IV64997</formula>
    </cfRule>
  </conditionalFormatting>
  <conditionalFormatting sqref="D5:I5">
    <cfRule type="expression" priority="27" dxfId="29" stopIfTrue="1">
      <formula>A1&lt;&gt;IV64997</formula>
    </cfRule>
  </conditionalFormatting>
  <conditionalFormatting sqref="J5:O5">
    <cfRule type="expression" priority="28" dxfId="30" stopIfTrue="1">
      <formula>A1&lt;&gt;IV64997</formula>
    </cfRule>
  </conditionalFormatting>
  <conditionalFormatting sqref="B62:B63">
    <cfRule type="expression" priority="24" dxfId="28" stopIfTrue="1">
      <formula>A1&lt;&gt;IV64998</formula>
    </cfRule>
  </conditionalFormatting>
  <conditionalFormatting sqref="C62:C63">
    <cfRule type="expression" priority="23" dxfId="29" stopIfTrue="1">
      <formula>A1&lt;&gt;IV64998</formula>
    </cfRule>
  </conditionalFormatting>
  <conditionalFormatting sqref="D62:I62">
    <cfRule type="expression" priority="22" dxfId="29" stopIfTrue="1">
      <formula>A1&lt;&gt;IV64998</formula>
    </cfRule>
  </conditionalFormatting>
  <conditionalFormatting sqref="J62:O62">
    <cfRule type="expression" priority="21" dxfId="30" stopIfTrue="1">
      <formula>A1&lt;&gt;IV64998</formula>
    </cfRule>
  </conditionalFormatting>
  <conditionalFormatting sqref="B119:B120">
    <cfRule type="expression" priority="20" dxfId="28" stopIfTrue="1">
      <formula>A1&lt;&gt;IV64999</formula>
    </cfRule>
  </conditionalFormatting>
  <conditionalFormatting sqref="C119:C120">
    <cfRule type="expression" priority="19" dxfId="29" stopIfTrue="1">
      <formula>A1&lt;&gt;IV64999</formula>
    </cfRule>
  </conditionalFormatting>
  <conditionalFormatting sqref="D119:I119">
    <cfRule type="expression" priority="18" dxfId="29" stopIfTrue="1">
      <formula>A1&lt;&gt;IV64999</formula>
    </cfRule>
  </conditionalFormatting>
  <conditionalFormatting sqref="J119:O119">
    <cfRule type="expression" priority="17" dxfId="30" stopIfTrue="1">
      <formula>A1&lt;&gt;IV64999</formula>
    </cfRule>
  </conditionalFormatting>
  <conditionalFormatting sqref="B176:B177">
    <cfRule type="expression" priority="16" dxfId="28" stopIfTrue="1">
      <formula>A1&lt;&gt;IV65000</formula>
    </cfRule>
  </conditionalFormatting>
  <conditionalFormatting sqref="C176:C177">
    <cfRule type="expression" priority="15" dxfId="29" stopIfTrue="1">
      <formula>A1&lt;&gt;IV65000</formula>
    </cfRule>
  </conditionalFormatting>
  <conditionalFormatting sqref="D176:I176">
    <cfRule type="expression" priority="14" dxfId="29" stopIfTrue="1">
      <formula>A1&lt;&gt;IV65000</formula>
    </cfRule>
  </conditionalFormatting>
  <conditionalFormatting sqref="J176:O176">
    <cfRule type="expression" priority="13" dxfId="30" stopIfTrue="1">
      <formula>A1&lt;&gt;IV65000</formula>
    </cfRule>
  </conditionalFormatting>
  <conditionalFormatting sqref="B62:B63">
    <cfRule type="expression" priority="12" dxfId="28" stopIfTrue="1">
      <formula>A1&lt;&gt;IV64998</formula>
    </cfRule>
  </conditionalFormatting>
  <conditionalFormatting sqref="C62:C63">
    <cfRule type="expression" priority="11" dxfId="29" stopIfTrue="1">
      <formula>A1&lt;&gt;IV64998</formula>
    </cfRule>
  </conditionalFormatting>
  <conditionalFormatting sqref="D62:I62">
    <cfRule type="expression" priority="10" dxfId="29" stopIfTrue="1">
      <formula>A1&lt;&gt;IV64998</formula>
    </cfRule>
  </conditionalFormatting>
  <conditionalFormatting sqref="J62:O62">
    <cfRule type="expression" priority="9" dxfId="30" stopIfTrue="1">
      <formula>A1&lt;&gt;IV64998</formula>
    </cfRule>
  </conditionalFormatting>
  <conditionalFormatting sqref="B119:B120">
    <cfRule type="expression" priority="8" dxfId="28" stopIfTrue="1">
      <formula>A1&lt;&gt;IV64999</formula>
    </cfRule>
  </conditionalFormatting>
  <conditionalFormatting sqref="C119:C120">
    <cfRule type="expression" priority="7" dxfId="29" stopIfTrue="1">
      <formula>A1&lt;&gt;IV64999</formula>
    </cfRule>
  </conditionalFormatting>
  <conditionalFormatting sqref="D119:I119">
    <cfRule type="expression" priority="6" dxfId="29" stopIfTrue="1">
      <formula>A1&lt;&gt;IV64999</formula>
    </cfRule>
  </conditionalFormatting>
  <conditionalFormatting sqref="J119:O119">
    <cfRule type="expression" priority="5" dxfId="30" stopIfTrue="1">
      <formula>A1&lt;&gt;IV64999</formula>
    </cfRule>
  </conditionalFormatting>
  <conditionalFormatting sqref="B176:B177">
    <cfRule type="expression" priority="4" dxfId="28" stopIfTrue="1">
      <formula>A1&lt;&gt;IV65000</formula>
    </cfRule>
  </conditionalFormatting>
  <conditionalFormatting sqref="C176:C177">
    <cfRule type="expression" priority="3" dxfId="29" stopIfTrue="1">
      <formula>A1&lt;&gt;IV65000</formula>
    </cfRule>
  </conditionalFormatting>
  <conditionalFormatting sqref="D176:I176">
    <cfRule type="expression" priority="2" dxfId="29" stopIfTrue="1">
      <formula>A1&lt;&gt;IV65000</formula>
    </cfRule>
  </conditionalFormatting>
  <conditionalFormatting sqref="J176:O176">
    <cfRule type="expression" priority="1" dxfId="30" stopIfTrue="1">
      <formula>A1&lt;&gt;IV65000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68" r:id="rId1"/>
  <rowBreaks count="3" manualBreakCount="3">
    <brk id="56" max="255" man="1"/>
    <brk id="114" max="255" man="1"/>
    <brk id="171" max="255" man="1"/>
  </rowBreaks>
  <ignoredErrors>
    <ignoredError sqref="D6:M6 B50:B53 B107:B110 B164:B167 B221:B224 D63:M63 D120:M120 D177:L1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2013-04-09T10:28:37Z</cp:lastPrinted>
  <dcterms:created xsi:type="dcterms:W3CDTF">2013-04-09T10:02:44Z</dcterms:created>
  <dcterms:modified xsi:type="dcterms:W3CDTF">2013-04-15T05:41:50Z</dcterms:modified>
  <cp:category/>
  <cp:version/>
  <cp:contentType/>
  <cp:contentStatus/>
</cp:coreProperties>
</file>