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<sst xmlns="http://schemas.openxmlformats.org/spreadsheetml/2006/main" count="2900" uniqueCount="114">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</sst>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141664</v>
      </c>
      <c r="D9" s="7">
        <v>18114</v>
      </c>
      <c r="E9" s="7">
        <v>27861</v>
      </c>
      <c r="F9" s="7">
        <v>55788</v>
      </c>
      <c r="G9" s="7">
        <v>13429</v>
      </c>
      <c r="H9" s="7">
        <v>2293</v>
      </c>
      <c r="I9" s="7">
        <v>545</v>
      </c>
      <c r="J9" s="7">
        <v>204</v>
      </c>
      <c r="K9" s="7">
        <v>68</v>
      </c>
      <c r="L9" s="7">
        <v>29</v>
      </c>
      <c r="M9" s="7">
        <v>12</v>
      </c>
      <c r="N9" s="7">
        <v>15</v>
      </c>
      <c r="O9" s="7">
        <v>23306</v>
      </c>
      <c r="P9" s="8">
        <v>193826</v>
      </c>
      <c r="Q9" s="8">
        <v>1637.624833</v>
      </c>
      <c r="R9" s="9">
        <v>1933.542157</v>
      </c>
    </row>
    <row r="10" spans="2:18" ht="12.75">
      <c r="B10" s="10" t="s">
        <v>25</v>
      </c>
      <c r="C10" s="11">
        <v>100</v>
      </c>
      <c r="D10" s="11">
        <v>12.786594</v>
      </c>
      <c r="E10" s="11">
        <v>19.666958</v>
      </c>
      <c r="F10" s="11">
        <v>39.380506</v>
      </c>
      <c r="G10" s="11">
        <v>9.479473</v>
      </c>
      <c r="H10" s="11">
        <v>1.618619</v>
      </c>
      <c r="I10" s="11">
        <v>0.384713</v>
      </c>
      <c r="J10" s="11">
        <v>0.144003</v>
      </c>
      <c r="K10" s="11">
        <v>0.048001</v>
      </c>
      <c r="L10" s="11">
        <v>0.020471</v>
      </c>
      <c r="M10" s="11">
        <v>0.008471</v>
      </c>
      <c r="N10" s="11">
        <v>0.010588</v>
      </c>
      <c r="O10" s="11">
        <v>16.451604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 t="s">
        <v>112</v>
      </c>
      <c r="D13" s="15" t="s">
        <v>112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 t="s">
        <v>112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9</v>
      </c>
      <c r="D14" s="15">
        <v>4</v>
      </c>
      <c r="E14" s="15">
        <v>1</v>
      </c>
      <c r="F14" s="15">
        <v>1</v>
      </c>
      <c r="G14" s="12" t="s">
        <v>112</v>
      </c>
      <c r="H14" s="15">
        <v>1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>
        <v>2</v>
      </c>
      <c r="P14" s="16">
        <v>7</v>
      </c>
      <c r="Q14" s="16">
        <v>1000</v>
      </c>
      <c r="R14" s="17">
        <v>2333.333333</v>
      </c>
    </row>
    <row r="15" spans="2:18" ht="12.75">
      <c r="B15" s="10" t="s">
        <v>30</v>
      </c>
      <c r="C15" s="15">
        <v>5</v>
      </c>
      <c r="D15" s="15">
        <v>1</v>
      </c>
      <c r="E15" s="15" t="s">
        <v>112</v>
      </c>
      <c r="F15" s="15">
        <v>1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>
        <v>3</v>
      </c>
      <c r="P15" s="16">
        <v>2</v>
      </c>
      <c r="Q15" s="16">
        <v>1000</v>
      </c>
      <c r="R15" s="17">
        <v>2000</v>
      </c>
    </row>
    <row r="16" spans="2:18" ht="12.75">
      <c r="B16" s="10" t="s">
        <v>31</v>
      </c>
      <c r="C16" s="15">
        <v>9</v>
      </c>
      <c r="D16" s="15">
        <v>8</v>
      </c>
      <c r="E16" s="15" t="s">
        <v>112</v>
      </c>
      <c r="F16" s="15" t="s">
        <v>112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1</v>
      </c>
      <c r="P16" s="16" t="s">
        <v>112</v>
      </c>
      <c r="Q16" s="16" t="s">
        <v>112</v>
      </c>
      <c r="R16" s="17" t="s">
        <v>112</v>
      </c>
    </row>
    <row r="17" spans="2:18" ht="12.75">
      <c r="B17" s="10" t="s">
        <v>32</v>
      </c>
      <c r="C17" s="15">
        <v>23</v>
      </c>
      <c r="D17" s="15">
        <v>13</v>
      </c>
      <c r="E17" s="15">
        <v>1</v>
      </c>
      <c r="F17" s="15">
        <v>2</v>
      </c>
      <c r="G17" s="15" t="s">
        <v>112</v>
      </c>
      <c r="H17" s="15">
        <v>1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6</v>
      </c>
      <c r="P17" s="16">
        <v>9</v>
      </c>
      <c r="Q17" s="16">
        <v>529.411765</v>
      </c>
      <c r="R17" s="17">
        <v>2250</v>
      </c>
    </row>
    <row r="18" spans="2:18" ht="12.75">
      <c r="B18" s="10" t="s">
        <v>25</v>
      </c>
      <c r="C18" s="11">
        <v>100</v>
      </c>
      <c r="D18" s="11">
        <v>56.521739</v>
      </c>
      <c r="E18" s="11">
        <v>4.347826</v>
      </c>
      <c r="F18" s="11">
        <v>8.695652</v>
      </c>
      <c r="G18" s="11" t="s">
        <v>112</v>
      </c>
      <c r="H18" s="11">
        <v>4.347826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26.086957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28</v>
      </c>
      <c r="D19" s="15">
        <v>11</v>
      </c>
      <c r="E19" s="15">
        <v>4</v>
      </c>
      <c r="F19" s="15">
        <v>3</v>
      </c>
      <c r="G19" s="15" t="s">
        <v>112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10</v>
      </c>
      <c r="P19" s="16">
        <v>10</v>
      </c>
      <c r="Q19" s="16">
        <v>555.555556</v>
      </c>
      <c r="R19" s="17">
        <v>1428.571429</v>
      </c>
    </row>
    <row r="20" spans="2:18" ht="12.75">
      <c r="B20" s="10" t="s">
        <v>34</v>
      </c>
      <c r="C20" s="15">
        <v>74</v>
      </c>
      <c r="D20" s="15">
        <v>36</v>
      </c>
      <c r="E20" s="15">
        <v>19</v>
      </c>
      <c r="F20" s="15">
        <v>3</v>
      </c>
      <c r="G20" s="15" t="s">
        <v>112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16</v>
      </c>
      <c r="P20" s="16">
        <v>25</v>
      </c>
      <c r="Q20" s="16">
        <v>431.034483</v>
      </c>
      <c r="R20" s="17">
        <v>1136.363636</v>
      </c>
    </row>
    <row r="21" spans="2:18" ht="12.75">
      <c r="B21" s="10" t="s">
        <v>35</v>
      </c>
      <c r="C21" s="15">
        <v>106</v>
      </c>
      <c r="D21" s="15">
        <v>50</v>
      </c>
      <c r="E21" s="15">
        <v>35</v>
      </c>
      <c r="F21" s="15">
        <v>11</v>
      </c>
      <c r="G21" s="15">
        <v>2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8</v>
      </c>
      <c r="P21" s="16">
        <v>63</v>
      </c>
      <c r="Q21" s="16">
        <v>642.857143</v>
      </c>
      <c r="R21" s="17">
        <v>1312.5</v>
      </c>
    </row>
    <row r="22" spans="2:18" ht="12.75">
      <c r="B22" s="10" t="s">
        <v>36</v>
      </c>
      <c r="C22" s="15">
        <v>216</v>
      </c>
      <c r="D22" s="15">
        <v>80</v>
      </c>
      <c r="E22" s="15">
        <v>86</v>
      </c>
      <c r="F22" s="15">
        <v>12</v>
      </c>
      <c r="G22" s="15">
        <v>2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36</v>
      </c>
      <c r="P22" s="16">
        <v>116</v>
      </c>
      <c r="Q22" s="16">
        <v>644.444444</v>
      </c>
      <c r="R22" s="17">
        <v>1160</v>
      </c>
    </row>
    <row r="23" spans="2:18" ht="12.75">
      <c r="B23" s="10" t="s">
        <v>37</v>
      </c>
      <c r="C23" s="15">
        <v>279</v>
      </c>
      <c r="D23" s="15">
        <v>109</v>
      </c>
      <c r="E23" s="15">
        <v>98</v>
      </c>
      <c r="F23" s="15">
        <v>34</v>
      </c>
      <c r="G23" s="15" t="s">
        <v>112</v>
      </c>
      <c r="H23" s="15" t="s">
        <v>112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38</v>
      </c>
      <c r="P23" s="16">
        <v>166</v>
      </c>
      <c r="Q23" s="16">
        <v>688.79668</v>
      </c>
      <c r="R23" s="17">
        <v>1257.575758</v>
      </c>
    </row>
    <row r="24" spans="2:18" ht="12.75">
      <c r="B24" s="10" t="s">
        <v>38</v>
      </c>
      <c r="C24" s="15">
        <v>703</v>
      </c>
      <c r="D24" s="15">
        <v>286</v>
      </c>
      <c r="E24" s="15">
        <v>242</v>
      </c>
      <c r="F24" s="15">
        <v>63</v>
      </c>
      <c r="G24" s="15">
        <v>4</v>
      </c>
      <c r="H24" s="15" t="s">
        <v>112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108</v>
      </c>
      <c r="P24" s="16">
        <v>380</v>
      </c>
      <c r="Q24" s="16">
        <v>638.655462</v>
      </c>
      <c r="R24" s="17">
        <v>1229.773463</v>
      </c>
    </row>
    <row r="25" spans="2:18" ht="12.75">
      <c r="B25" s="10" t="s">
        <v>25</v>
      </c>
      <c r="C25" s="11">
        <v>100</v>
      </c>
      <c r="D25" s="11">
        <v>40.682788</v>
      </c>
      <c r="E25" s="11">
        <v>34.423898</v>
      </c>
      <c r="F25" s="11">
        <v>8.961593</v>
      </c>
      <c r="G25" s="11">
        <v>0.56899</v>
      </c>
      <c r="H25" s="11" t="s">
        <v>112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15.362731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417</v>
      </c>
      <c r="D26" s="15">
        <v>144</v>
      </c>
      <c r="E26" s="15">
        <v>160</v>
      </c>
      <c r="F26" s="15">
        <v>56</v>
      </c>
      <c r="G26" s="15">
        <v>2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55</v>
      </c>
      <c r="P26" s="16">
        <v>278</v>
      </c>
      <c r="Q26" s="16">
        <v>767.955801</v>
      </c>
      <c r="R26" s="17">
        <v>1275.229358</v>
      </c>
    </row>
    <row r="27" spans="2:18" ht="12.75">
      <c r="B27" s="10" t="s">
        <v>40</v>
      </c>
      <c r="C27" s="15">
        <v>600</v>
      </c>
      <c r="D27" s="15">
        <v>206</v>
      </c>
      <c r="E27" s="15">
        <v>230</v>
      </c>
      <c r="F27" s="15">
        <v>88</v>
      </c>
      <c r="G27" s="15">
        <v>5</v>
      </c>
      <c r="H27" s="15" t="s">
        <v>112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71</v>
      </c>
      <c r="P27" s="16">
        <v>421</v>
      </c>
      <c r="Q27" s="16">
        <v>795.84121</v>
      </c>
      <c r="R27" s="17">
        <v>1303.405573</v>
      </c>
    </row>
    <row r="28" spans="2:18" ht="12.75">
      <c r="B28" s="10" t="s">
        <v>41</v>
      </c>
      <c r="C28" s="15">
        <v>773</v>
      </c>
      <c r="D28" s="15">
        <v>259</v>
      </c>
      <c r="E28" s="15">
        <v>295</v>
      </c>
      <c r="F28" s="15">
        <v>124</v>
      </c>
      <c r="G28" s="15">
        <v>7</v>
      </c>
      <c r="H28" s="15" t="s">
        <v>112</v>
      </c>
      <c r="I28" s="15" t="s">
        <v>112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88</v>
      </c>
      <c r="P28" s="16">
        <v>564</v>
      </c>
      <c r="Q28" s="16">
        <v>823.357664</v>
      </c>
      <c r="R28" s="17">
        <v>1323.943662</v>
      </c>
    </row>
    <row r="29" spans="2:18" ht="12.75">
      <c r="B29" s="10" t="s">
        <v>42</v>
      </c>
      <c r="C29" s="15">
        <v>991</v>
      </c>
      <c r="D29" s="15">
        <v>308</v>
      </c>
      <c r="E29" s="15">
        <v>378</v>
      </c>
      <c r="F29" s="15">
        <v>184</v>
      </c>
      <c r="G29" s="15">
        <v>14</v>
      </c>
      <c r="H29" s="15">
        <v>1</v>
      </c>
      <c r="I29" s="15">
        <v>1</v>
      </c>
      <c r="J29" s="15" t="s">
        <v>112</v>
      </c>
      <c r="K29" s="15" t="s">
        <v>112</v>
      </c>
      <c r="L29" s="15" t="s">
        <v>112</v>
      </c>
      <c r="M29" s="12" t="s">
        <v>112</v>
      </c>
      <c r="N29" s="15" t="s">
        <v>112</v>
      </c>
      <c r="O29" s="15">
        <v>105</v>
      </c>
      <c r="P29" s="16">
        <v>797</v>
      </c>
      <c r="Q29" s="16">
        <v>899.548533</v>
      </c>
      <c r="R29" s="17">
        <v>1378.892734</v>
      </c>
    </row>
    <row r="30" spans="2:18" ht="12.75">
      <c r="B30" s="10" t="s">
        <v>43</v>
      </c>
      <c r="C30" s="15">
        <v>1245</v>
      </c>
      <c r="D30" s="15">
        <v>330</v>
      </c>
      <c r="E30" s="15">
        <v>460</v>
      </c>
      <c r="F30" s="15">
        <v>273</v>
      </c>
      <c r="G30" s="15">
        <v>31</v>
      </c>
      <c r="H30" s="15">
        <v>6</v>
      </c>
      <c r="I30" s="15" t="s">
        <v>112</v>
      </c>
      <c r="J30" s="15" t="s">
        <v>112</v>
      </c>
      <c r="K30" s="15" t="s">
        <v>112</v>
      </c>
      <c r="L30" s="12" t="s">
        <v>112</v>
      </c>
      <c r="M30" s="12" t="s">
        <v>112</v>
      </c>
      <c r="N30" s="12" t="s">
        <v>112</v>
      </c>
      <c r="O30" s="15">
        <v>145</v>
      </c>
      <c r="P30" s="16">
        <v>1123</v>
      </c>
      <c r="Q30" s="16">
        <v>1020.909091</v>
      </c>
      <c r="R30" s="17">
        <v>1458.441558</v>
      </c>
    </row>
    <row r="31" spans="2:18" ht="12.75">
      <c r="B31" s="10" t="s">
        <v>44</v>
      </c>
      <c r="C31" s="15">
        <v>4026</v>
      </c>
      <c r="D31" s="15">
        <v>1247</v>
      </c>
      <c r="E31" s="15">
        <v>1523</v>
      </c>
      <c r="F31" s="15">
        <v>725</v>
      </c>
      <c r="G31" s="15">
        <v>59</v>
      </c>
      <c r="H31" s="15">
        <v>7</v>
      </c>
      <c r="I31" s="15">
        <v>1</v>
      </c>
      <c r="J31" s="15" t="s">
        <v>112</v>
      </c>
      <c r="K31" s="15" t="s">
        <v>112</v>
      </c>
      <c r="L31" s="15" t="s">
        <v>112</v>
      </c>
      <c r="M31" s="12" t="s">
        <v>112</v>
      </c>
      <c r="N31" s="15" t="s">
        <v>112</v>
      </c>
      <c r="O31" s="15">
        <v>464</v>
      </c>
      <c r="P31" s="16">
        <v>3183</v>
      </c>
      <c r="Q31" s="16">
        <v>893.599102</v>
      </c>
      <c r="R31" s="17">
        <v>1374.946004</v>
      </c>
    </row>
    <row r="32" spans="2:18" ht="12.75">
      <c r="B32" s="10" t="s">
        <v>25</v>
      </c>
      <c r="C32" s="11">
        <v>100</v>
      </c>
      <c r="D32" s="11">
        <v>30.973671</v>
      </c>
      <c r="E32" s="11">
        <v>37.829111</v>
      </c>
      <c r="F32" s="11">
        <v>18.007948</v>
      </c>
      <c r="G32" s="11">
        <v>1.465474</v>
      </c>
      <c r="H32" s="11">
        <v>0.17387</v>
      </c>
      <c r="I32" s="11">
        <v>0.024839</v>
      </c>
      <c r="J32" s="11" t="s">
        <v>112</v>
      </c>
      <c r="K32" s="11" t="s">
        <v>112</v>
      </c>
      <c r="L32" s="11" t="s">
        <v>112</v>
      </c>
      <c r="M32" s="12" t="s">
        <v>112</v>
      </c>
      <c r="N32" s="11" t="s">
        <v>112</v>
      </c>
      <c r="O32" s="11">
        <v>11.525087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1399</v>
      </c>
      <c r="D33" s="15">
        <v>290</v>
      </c>
      <c r="E33" s="15">
        <v>557</v>
      </c>
      <c r="F33" s="15">
        <v>361</v>
      </c>
      <c r="G33" s="15">
        <v>32</v>
      </c>
      <c r="H33" s="15">
        <v>3</v>
      </c>
      <c r="I33" s="15">
        <v>1</v>
      </c>
      <c r="J33" s="15" t="s">
        <v>112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155</v>
      </c>
      <c r="P33" s="16">
        <v>1392</v>
      </c>
      <c r="Q33" s="16">
        <v>1118.971061</v>
      </c>
      <c r="R33" s="17">
        <v>1459.119497</v>
      </c>
    </row>
    <row r="34" spans="2:18" ht="12.75">
      <c r="B34" s="10" t="s">
        <v>46</v>
      </c>
      <c r="C34" s="15">
        <v>1713</v>
      </c>
      <c r="D34" s="15">
        <v>342</v>
      </c>
      <c r="E34" s="15">
        <v>589</v>
      </c>
      <c r="F34" s="15">
        <v>558</v>
      </c>
      <c r="G34" s="15">
        <v>58</v>
      </c>
      <c r="H34" s="15">
        <v>5</v>
      </c>
      <c r="I34" s="15">
        <v>1</v>
      </c>
      <c r="J34" s="15">
        <v>1</v>
      </c>
      <c r="K34" s="15" t="s">
        <v>112</v>
      </c>
      <c r="L34" s="12" t="s">
        <v>112</v>
      </c>
      <c r="M34" s="12" t="s">
        <v>112</v>
      </c>
      <c r="N34" s="15" t="s">
        <v>112</v>
      </c>
      <c r="O34" s="15">
        <v>159</v>
      </c>
      <c r="P34" s="16">
        <v>1910</v>
      </c>
      <c r="Q34" s="16">
        <v>1229.086229</v>
      </c>
      <c r="R34" s="17">
        <v>1575.907591</v>
      </c>
    </row>
    <row r="35" spans="2:18" ht="12.75">
      <c r="B35" s="10" t="s">
        <v>47</v>
      </c>
      <c r="C35" s="15">
        <v>2030</v>
      </c>
      <c r="D35" s="15">
        <v>301</v>
      </c>
      <c r="E35" s="15">
        <v>755</v>
      </c>
      <c r="F35" s="15">
        <v>714</v>
      </c>
      <c r="G35" s="15">
        <v>55</v>
      </c>
      <c r="H35" s="15">
        <v>11</v>
      </c>
      <c r="I35" s="15" t="s">
        <v>112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194</v>
      </c>
      <c r="P35" s="16">
        <v>2392</v>
      </c>
      <c r="Q35" s="16">
        <v>1302.832244</v>
      </c>
      <c r="R35" s="17">
        <v>1558.306189</v>
      </c>
    </row>
    <row r="36" spans="2:18" ht="12.75">
      <c r="B36" s="10" t="s">
        <v>48</v>
      </c>
      <c r="C36" s="15">
        <v>2294</v>
      </c>
      <c r="D36" s="15">
        <v>282</v>
      </c>
      <c r="E36" s="15">
        <v>755</v>
      </c>
      <c r="F36" s="15">
        <v>944</v>
      </c>
      <c r="G36" s="15">
        <v>92</v>
      </c>
      <c r="H36" s="15">
        <v>11</v>
      </c>
      <c r="I36" s="15">
        <v>1</v>
      </c>
      <c r="J36" s="15" t="s">
        <v>112</v>
      </c>
      <c r="K36" s="15" t="s">
        <v>112</v>
      </c>
      <c r="L36" s="15" t="s">
        <v>112</v>
      </c>
      <c r="M36" s="12" t="s">
        <v>112</v>
      </c>
      <c r="N36" s="12" t="s">
        <v>112</v>
      </c>
      <c r="O36" s="15">
        <v>209</v>
      </c>
      <c r="P36" s="16">
        <v>2968</v>
      </c>
      <c r="Q36" s="16">
        <v>1423.501199</v>
      </c>
      <c r="R36" s="17">
        <v>1646.145313</v>
      </c>
    </row>
    <row r="37" spans="2:18" ht="12.75">
      <c r="B37" s="10" t="s">
        <v>49</v>
      </c>
      <c r="C37" s="15">
        <v>2541</v>
      </c>
      <c r="D37" s="15">
        <v>274</v>
      </c>
      <c r="E37" s="15">
        <v>795</v>
      </c>
      <c r="F37" s="15">
        <v>1072</v>
      </c>
      <c r="G37" s="15">
        <v>138</v>
      </c>
      <c r="H37" s="15">
        <v>18</v>
      </c>
      <c r="I37" s="15">
        <v>2</v>
      </c>
      <c r="J37" s="15" t="s">
        <v>112</v>
      </c>
      <c r="K37" s="15" t="s">
        <v>112</v>
      </c>
      <c r="L37" s="15" t="s">
        <v>112</v>
      </c>
      <c r="M37" s="15" t="s">
        <v>112</v>
      </c>
      <c r="N37" s="15" t="s">
        <v>112</v>
      </c>
      <c r="O37" s="15">
        <v>242</v>
      </c>
      <c r="P37" s="16">
        <v>3435</v>
      </c>
      <c r="Q37" s="16">
        <v>1494.127882</v>
      </c>
      <c r="R37" s="17">
        <v>1696.296296</v>
      </c>
    </row>
    <row r="38" spans="2:18" ht="12.75">
      <c r="B38" s="10" t="s">
        <v>50</v>
      </c>
      <c r="C38" s="15">
        <v>9977</v>
      </c>
      <c r="D38" s="15">
        <v>1489</v>
      </c>
      <c r="E38" s="15">
        <v>3451</v>
      </c>
      <c r="F38" s="15">
        <v>3649</v>
      </c>
      <c r="G38" s="15">
        <v>375</v>
      </c>
      <c r="H38" s="15">
        <v>48</v>
      </c>
      <c r="I38" s="15">
        <v>5</v>
      </c>
      <c r="J38" s="15">
        <v>1</v>
      </c>
      <c r="K38" s="15" t="s">
        <v>112</v>
      </c>
      <c r="L38" s="15" t="s">
        <v>112</v>
      </c>
      <c r="M38" s="15" t="s">
        <v>112</v>
      </c>
      <c r="N38" s="15" t="s">
        <v>112</v>
      </c>
      <c r="O38" s="15">
        <v>959</v>
      </c>
      <c r="P38" s="16">
        <v>12097</v>
      </c>
      <c r="Q38" s="16">
        <v>1341.428255</v>
      </c>
      <c r="R38" s="17">
        <v>1606.72068</v>
      </c>
    </row>
    <row r="39" spans="2:18" ht="12.75">
      <c r="B39" s="10" t="s">
        <v>25</v>
      </c>
      <c r="C39" s="11">
        <v>100</v>
      </c>
      <c r="D39" s="11">
        <v>14.924326</v>
      </c>
      <c r="E39" s="11">
        <v>34.589556</v>
      </c>
      <c r="F39" s="11">
        <v>36.57412</v>
      </c>
      <c r="G39" s="11">
        <v>3.758645</v>
      </c>
      <c r="H39" s="11">
        <v>0.481107</v>
      </c>
      <c r="I39" s="11">
        <v>0.050115</v>
      </c>
      <c r="J39" s="11">
        <v>0.010023</v>
      </c>
      <c r="K39" s="11" t="s">
        <v>112</v>
      </c>
      <c r="L39" s="11" t="s">
        <v>112</v>
      </c>
      <c r="M39" s="11" t="s">
        <v>112</v>
      </c>
      <c r="N39" s="11" t="s">
        <v>112</v>
      </c>
      <c r="O39" s="11">
        <v>9.612108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2744</v>
      </c>
      <c r="D40" s="15">
        <v>259</v>
      </c>
      <c r="E40" s="15">
        <v>761</v>
      </c>
      <c r="F40" s="15">
        <v>1277</v>
      </c>
      <c r="G40" s="15">
        <v>149</v>
      </c>
      <c r="H40" s="15">
        <v>24</v>
      </c>
      <c r="I40" s="15">
        <v>4</v>
      </c>
      <c r="J40" s="15">
        <v>2</v>
      </c>
      <c r="K40" s="15" t="s">
        <v>112</v>
      </c>
      <c r="L40" s="15" t="s">
        <v>112</v>
      </c>
      <c r="M40" s="12" t="s">
        <v>112</v>
      </c>
      <c r="N40" s="15" t="s">
        <v>112</v>
      </c>
      <c r="O40" s="15">
        <v>268</v>
      </c>
      <c r="P40" s="16">
        <v>3890</v>
      </c>
      <c r="Q40" s="16">
        <v>1571.082391</v>
      </c>
      <c r="R40" s="17">
        <v>1754.623365</v>
      </c>
    </row>
    <row r="41" spans="2:18" ht="12.75">
      <c r="B41" s="10" t="s">
        <v>52</v>
      </c>
      <c r="C41" s="15">
        <v>3073</v>
      </c>
      <c r="D41" s="15">
        <v>272</v>
      </c>
      <c r="E41" s="15">
        <v>864</v>
      </c>
      <c r="F41" s="15">
        <v>1416</v>
      </c>
      <c r="G41" s="15">
        <v>193</v>
      </c>
      <c r="H41" s="15">
        <v>26</v>
      </c>
      <c r="I41" s="15">
        <v>5</v>
      </c>
      <c r="J41" s="15">
        <v>1</v>
      </c>
      <c r="K41" s="15" t="s">
        <v>112</v>
      </c>
      <c r="L41" s="15">
        <v>1</v>
      </c>
      <c r="M41" s="15" t="s">
        <v>112</v>
      </c>
      <c r="N41" s="12" t="s">
        <v>112</v>
      </c>
      <c r="O41" s="15">
        <v>295</v>
      </c>
      <c r="P41" s="16">
        <v>4418</v>
      </c>
      <c r="Q41" s="16">
        <v>1590.352772</v>
      </c>
      <c r="R41" s="17">
        <v>1762.968875</v>
      </c>
    </row>
    <row r="42" spans="2:18" ht="12.75">
      <c r="B42" s="10" t="s">
        <v>53</v>
      </c>
      <c r="C42" s="15">
        <v>3237</v>
      </c>
      <c r="D42" s="15">
        <v>268</v>
      </c>
      <c r="E42" s="15">
        <v>851</v>
      </c>
      <c r="F42" s="15">
        <v>1526</v>
      </c>
      <c r="G42" s="15">
        <v>241</v>
      </c>
      <c r="H42" s="15">
        <v>33</v>
      </c>
      <c r="I42" s="15">
        <v>10</v>
      </c>
      <c r="J42" s="15">
        <v>2</v>
      </c>
      <c r="K42" s="15">
        <v>1</v>
      </c>
      <c r="L42" s="15" t="s">
        <v>112</v>
      </c>
      <c r="M42" s="15" t="s">
        <v>112</v>
      </c>
      <c r="N42" s="15" t="s">
        <v>112</v>
      </c>
      <c r="O42" s="15">
        <v>305</v>
      </c>
      <c r="P42" s="16">
        <v>4827</v>
      </c>
      <c r="Q42" s="16">
        <v>1646.316508</v>
      </c>
      <c r="R42" s="17">
        <v>1811.936937</v>
      </c>
    </row>
    <row r="43" spans="2:18" ht="12.75">
      <c r="B43" s="10" t="s">
        <v>54</v>
      </c>
      <c r="C43" s="15">
        <v>3172</v>
      </c>
      <c r="D43" s="15">
        <v>283</v>
      </c>
      <c r="E43" s="15">
        <v>842</v>
      </c>
      <c r="F43" s="15">
        <v>1482</v>
      </c>
      <c r="G43" s="15">
        <v>229</v>
      </c>
      <c r="H43" s="15">
        <v>30</v>
      </c>
      <c r="I43" s="15">
        <v>9</v>
      </c>
      <c r="J43" s="15">
        <v>2</v>
      </c>
      <c r="K43" s="15" t="s">
        <v>112</v>
      </c>
      <c r="L43" s="15" t="s">
        <v>112</v>
      </c>
      <c r="M43" s="15" t="s">
        <v>112</v>
      </c>
      <c r="N43" s="15" t="s">
        <v>112</v>
      </c>
      <c r="O43" s="15">
        <v>295</v>
      </c>
      <c r="P43" s="16">
        <v>4670</v>
      </c>
      <c r="Q43" s="16">
        <v>1623.218631</v>
      </c>
      <c r="R43" s="17">
        <v>1800.308404</v>
      </c>
    </row>
    <row r="44" spans="2:18" ht="12.75">
      <c r="B44" s="10" t="s">
        <v>55</v>
      </c>
      <c r="C44" s="15">
        <v>2958</v>
      </c>
      <c r="D44" s="15">
        <v>285</v>
      </c>
      <c r="E44" s="15">
        <v>820</v>
      </c>
      <c r="F44" s="15">
        <v>1303</v>
      </c>
      <c r="G44" s="15">
        <v>222</v>
      </c>
      <c r="H44" s="15">
        <v>40</v>
      </c>
      <c r="I44" s="15">
        <v>12</v>
      </c>
      <c r="J44" s="15">
        <v>3</v>
      </c>
      <c r="K44" s="15" t="s">
        <v>112</v>
      </c>
      <c r="L44" s="15" t="s">
        <v>112</v>
      </c>
      <c r="M44" s="15" t="s">
        <v>112</v>
      </c>
      <c r="N44" s="15" t="s">
        <v>112</v>
      </c>
      <c r="O44" s="15">
        <v>273</v>
      </c>
      <c r="P44" s="16">
        <v>4330</v>
      </c>
      <c r="Q44" s="16">
        <v>1612.662942</v>
      </c>
      <c r="R44" s="17">
        <v>1804.166667</v>
      </c>
    </row>
    <row r="45" spans="2:18" ht="12.75">
      <c r="B45" s="10" t="s">
        <v>56</v>
      </c>
      <c r="C45" s="15">
        <v>15184</v>
      </c>
      <c r="D45" s="15">
        <v>1367</v>
      </c>
      <c r="E45" s="15">
        <v>4138</v>
      </c>
      <c r="F45" s="15">
        <v>7004</v>
      </c>
      <c r="G45" s="15">
        <v>1034</v>
      </c>
      <c r="H45" s="15">
        <v>153</v>
      </c>
      <c r="I45" s="15">
        <v>40</v>
      </c>
      <c r="J45" s="15">
        <v>10</v>
      </c>
      <c r="K45" s="15">
        <v>1</v>
      </c>
      <c r="L45" s="15">
        <v>1</v>
      </c>
      <c r="M45" s="15" t="s">
        <v>112</v>
      </c>
      <c r="N45" s="15" t="s">
        <v>112</v>
      </c>
      <c r="O45" s="15">
        <v>1436</v>
      </c>
      <c r="P45" s="16">
        <v>22135</v>
      </c>
      <c r="Q45" s="16">
        <v>1610.052371</v>
      </c>
      <c r="R45" s="17">
        <v>1787.820047</v>
      </c>
    </row>
    <row r="46" spans="2:18" ht="12.75">
      <c r="B46" s="10" t="s">
        <v>25</v>
      </c>
      <c r="C46" s="11">
        <v>100</v>
      </c>
      <c r="D46" s="11">
        <v>9.002898</v>
      </c>
      <c r="E46" s="11">
        <v>27.252371</v>
      </c>
      <c r="F46" s="11">
        <v>46.127503</v>
      </c>
      <c r="G46" s="11">
        <v>6.8098</v>
      </c>
      <c r="H46" s="11">
        <v>1.00764</v>
      </c>
      <c r="I46" s="11">
        <v>0.263435</v>
      </c>
      <c r="J46" s="11">
        <v>0.065859</v>
      </c>
      <c r="K46" s="11">
        <v>0.006586</v>
      </c>
      <c r="L46" s="11">
        <v>0.006586</v>
      </c>
      <c r="M46" s="11" t="s">
        <v>112</v>
      </c>
      <c r="N46" s="11" t="s">
        <v>112</v>
      </c>
      <c r="O46" s="11">
        <v>9.457323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2817</v>
      </c>
      <c r="D47" s="15">
        <v>285</v>
      </c>
      <c r="E47" s="15">
        <v>705</v>
      </c>
      <c r="F47" s="15">
        <v>1268</v>
      </c>
      <c r="G47" s="15">
        <v>228</v>
      </c>
      <c r="H47" s="15">
        <v>34</v>
      </c>
      <c r="I47" s="15">
        <v>6</v>
      </c>
      <c r="J47" s="15">
        <v>3</v>
      </c>
      <c r="K47" s="15" t="s">
        <v>112</v>
      </c>
      <c r="L47" s="15" t="s">
        <v>112</v>
      </c>
      <c r="M47" s="15" t="s">
        <v>112</v>
      </c>
      <c r="N47" s="15">
        <v>1</v>
      </c>
      <c r="O47" s="15">
        <v>287</v>
      </c>
      <c r="P47" s="16">
        <v>4122</v>
      </c>
      <c r="Q47" s="16">
        <v>1629.249012</v>
      </c>
      <c r="R47" s="17">
        <v>1836.080178</v>
      </c>
    </row>
    <row r="48" spans="2:18" ht="12.75">
      <c r="B48" s="10" t="s">
        <v>58</v>
      </c>
      <c r="C48" s="15">
        <v>2702</v>
      </c>
      <c r="D48" s="15">
        <v>289</v>
      </c>
      <c r="E48" s="15">
        <v>656</v>
      </c>
      <c r="F48" s="15">
        <v>1245</v>
      </c>
      <c r="G48" s="15">
        <v>208</v>
      </c>
      <c r="H48" s="15">
        <v>27</v>
      </c>
      <c r="I48" s="15">
        <v>5</v>
      </c>
      <c r="J48" s="15">
        <v>3</v>
      </c>
      <c r="K48" s="15" t="s">
        <v>112</v>
      </c>
      <c r="L48" s="15">
        <v>1</v>
      </c>
      <c r="M48" s="12" t="s">
        <v>112</v>
      </c>
      <c r="N48" s="15" t="s">
        <v>112</v>
      </c>
      <c r="O48" s="15">
        <v>268</v>
      </c>
      <c r="P48" s="16">
        <v>3929</v>
      </c>
      <c r="Q48" s="16">
        <v>1614.215283</v>
      </c>
      <c r="R48" s="17">
        <v>1831.701632</v>
      </c>
    </row>
    <row r="49" spans="2:18" ht="12.75">
      <c r="B49" s="10" t="s">
        <v>59</v>
      </c>
      <c r="C49" s="15">
        <v>2560</v>
      </c>
      <c r="D49" s="15">
        <v>273</v>
      </c>
      <c r="E49" s="15">
        <v>632</v>
      </c>
      <c r="F49" s="15">
        <v>1101</v>
      </c>
      <c r="G49" s="15">
        <v>218</v>
      </c>
      <c r="H49" s="15">
        <v>32</v>
      </c>
      <c r="I49" s="15">
        <v>8</v>
      </c>
      <c r="J49" s="15">
        <v>2</v>
      </c>
      <c r="K49" s="15">
        <v>3</v>
      </c>
      <c r="L49" s="15" t="s">
        <v>112</v>
      </c>
      <c r="M49" s="15" t="s">
        <v>112</v>
      </c>
      <c r="N49" s="15">
        <v>1</v>
      </c>
      <c r="O49" s="15">
        <v>290</v>
      </c>
      <c r="P49" s="16">
        <v>3700</v>
      </c>
      <c r="Q49" s="16">
        <v>1629.955947</v>
      </c>
      <c r="R49" s="17">
        <v>1852.779169</v>
      </c>
    </row>
    <row r="50" spans="2:18" ht="12.75">
      <c r="B50" s="10" t="s">
        <v>60</v>
      </c>
      <c r="C50" s="15">
        <v>2531</v>
      </c>
      <c r="D50" s="15">
        <v>272</v>
      </c>
      <c r="E50" s="15">
        <v>600</v>
      </c>
      <c r="F50" s="15">
        <v>1106</v>
      </c>
      <c r="G50" s="15">
        <v>216</v>
      </c>
      <c r="H50" s="15">
        <v>23</v>
      </c>
      <c r="I50" s="15">
        <v>5</v>
      </c>
      <c r="J50" s="15">
        <v>7</v>
      </c>
      <c r="K50" s="15">
        <v>1</v>
      </c>
      <c r="L50" s="15" t="s">
        <v>112</v>
      </c>
      <c r="M50" s="15" t="s">
        <v>112</v>
      </c>
      <c r="N50" s="15" t="s">
        <v>112</v>
      </c>
      <c r="O50" s="15">
        <v>301</v>
      </c>
      <c r="P50" s="16">
        <v>3626</v>
      </c>
      <c r="Q50" s="16">
        <v>1626.008969</v>
      </c>
      <c r="R50" s="17">
        <v>1851.889683</v>
      </c>
    </row>
    <row r="51" spans="2:18" ht="12.75">
      <c r="B51" s="10" t="s">
        <v>61</v>
      </c>
      <c r="C51" s="15">
        <v>2468</v>
      </c>
      <c r="D51" s="15">
        <v>286</v>
      </c>
      <c r="E51" s="15">
        <v>566</v>
      </c>
      <c r="F51" s="15">
        <v>1061</v>
      </c>
      <c r="G51" s="15">
        <v>198</v>
      </c>
      <c r="H51" s="15">
        <v>36</v>
      </c>
      <c r="I51" s="15">
        <v>13</v>
      </c>
      <c r="J51" s="15">
        <v>2</v>
      </c>
      <c r="K51" s="15" t="s">
        <v>112</v>
      </c>
      <c r="L51" s="15">
        <v>1</v>
      </c>
      <c r="M51" s="15" t="s">
        <v>112</v>
      </c>
      <c r="N51" s="15">
        <v>1</v>
      </c>
      <c r="O51" s="15">
        <v>304</v>
      </c>
      <c r="P51" s="16">
        <v>3523</v>
      </c>
      <c r="Q51" s="16">
        <v>1628.003697</v>
      </c>
      <c r="R51" s="17">
        <v>1875.931842</v>
      </c>
    </row>
    <row r="52" spans="2:18" ht="12.75">
      <c r="B52" s="10" t="s">
        <v>62</v>
      </c>
      <c r="C52" s="15">
        <v>13078</v>
      </c>
      <c r="D52" s="15">
        <v>1405</v>
      </c>
      <c r="E52" s="15">
        <v>3159</v>
      </c>
      <c r="F52" s="15">
        <v>5781</v>
      </c>
      <c r="G52" s="15">
        <v>1068</v>
      </c>
      <c r="H52" s="15">
        <v>152</v>
      </c>
      <c r="I52" s="15">
        <v>37</v>
      </c>
      <c r="J52" s="15">
        <v>17</v>
      </c>
      <c r="K52" s="15">
        <v>4</v>
      </c>
      <c r="L52" s="15">
        <v>2</v>
      </c>
      <c r="M52" s="15" t="s">
        <v>112</v>
      </c>
      <c r="N52" s="15">
        <v>3</v>
      </c>
      <c r="O52" s="15">
        <v>1450</v>
      </c>
      <c r="P52" s="16">
        <v>18900</v>
      </c>
      <c r="Q52" s="16">
        <v>1625.386997</v>
      </c>
      <c r="R52" s="17">
        <v>1848.772376</v>
      </c>
    </row>
    <row r="53" spans="2:18" ht="12.75">
      <c r="B53" s="10" t="s">
        <v>25</v>
      </c>
      <c r="C53" s="11">
        <v>100</v>
      </c>
      <c r="D53" s="11">
        <v>10.743233</v>
      </c>
      <c r="E53" s="11">
        <v>24.15507</v>
      </c>
      <c r="F53" s="11">
        <v>44.204007</v>
      </c>
      <c r="G53" s="11">
        <v>8.166386</v>
      </c>
      <c r="H53" s="11">
        <v>1.162257</v>
      </c>
      <c r="I53" s="11">
        <v>0.282918</v>
      </c>
      <c r="J53" s="11">
        <v>0.129989</v>
      </c>
      <c r="K53" s="11">
        <v>0.030586</v>
      </c>
      <c r="L53" s="11">
        <v>0.015293</v>
      </c>
      <c r="M53" s="11" t="s">
        <v>112</v>
      </c>
      <c r="N53" s="11">
        <v>0.022939</v>
      </c>
      <c r="O53" s="11">
        <v>11.087322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2564</v>
      </c>
      <c r="D54" s="15">
        <v>298</v>
      </c>
      <c r="E54" s="15">
        <v>566</v>
      </c>
      <c r="F54" s="15">
        <v>1129</v>
      </c>
      <c r="G54" s="15">
        <v>222</v>
      </c>
      <c r="H54" s="15">
        <v>25</v>
      </c>
      <c r="I54" s="15">
        <v>12</v>
      </c>
      <c r="J54" s="15">
        <v>7</v>
      </c>
      <c r="K54" s="15">
        <v>2</v>
      </c>
      <c r="L54" s="15" t="s">
        <v>112</v>
      </c>
      <c r="M54" s="15" t="s">
        <v>112</v>
      </c>
      <c r="N54" s="15">
        <v>1</v>
      </c>
      <c r="O54" s="15">
        <v>302</v>
      </c>
      <c r="P54" s="16">
        <v>3716</v>
      </c>
      <c r="Q54" s="16">
        <v>1642.793988</v>
      </c>
      <c r="R54" s="17">
        <v>1892.057026</v>
      </c>
    </row>
    <row r="55" spans="2:18" ht="12.75">
      <c r="B55" s="10" t="s">
        <v>64</v>
      </c>
      <c r="C55" s="15">
        <v>2659</v>
      </c>
      <c r="D55" s="15">
        <v>396</v>
      </c>
      <c r="E55" s="15">
        <v>550</v>
      </c>
      <c r="F55" s="15">
        <v>1109</v>
      </c>
      <c r="G55" s="15">
        <v>233</v>
      </c>
      <c r="H55" s="15">
        <v>26</v>
      </c>
      <c r="I55" s="15">
        <v>11</v>
      </c>
      <c r="J55" s="15" t="s">
        <v>112</v>
      </c>
      <c r="K55" s="15" t="s">
        <v>112</v>
      </c>
      <c r="L55" s="15" t="s">
        <v>112</v>
      </c>
      <c r="M55" s="15" t="s">
        <v>112</v>
      </c>
      <c r="N55" s="15" t="s">
        <v>112</v>
      </c>
      <c r="O55" s="15">
        <v>334</v>
      </c>
      <c r="P55" s="16">
        <v>3626</v>
      </c>
      <c r="Q55" s="16">
        <v>1559.569892</v>
      </c>
      <c r="R55" s="17">
        <v>1879.73043</v>
      </c>
    </row>
    <row r="56" spans="2:18" ht="12.75">
      <c r="B56" s="10" t="s">
        <v>65</v>
      </c>
      <c r="C56" s="15">
        <v>2857</v>
      </c>
      <c r="D56" s="15">
        <v>359</v>
      </c>
      <c r="E56" s="15">
        <v>526</v>
      </c>
      <c r="F56" s="15">
        <v>1266</v>
      </c>
      <c r="G56" s="15">
        <v>252</v>
      </c>
      <c r="H56" s="15">
        <v>37</v>
      </c>
      <c r="I56" s="15">
        <v>7</v>
      </c>
      <c r="J56" s="15">
        <v>3</v>
      </c>
      <c r="K56" s="15">
        <v>1</v>
      </c>
      <c r="L56" s="15" t="s">
        <v>112</v>
      </c>
      <c r="M56" s="15" t="s">
        <v>112</v>
      </c>
      <c r="N56" s="15" t="s">
        <v>112</v>
      </c>
      <c r="O56" s="15">
        <v>406</v>
      </c>
      <c r="P56" s="16">
        <v>4022</v>
      </c>
      <c r="Q56" s="16">
        <v>1640.962872</v>
      </c>
      <c r="R56" s="17">
        <v>1922.562141</v>
      </c>
    </row>
    <row r="57" spans="2:18" ht="12.75">
      <c r="B57" s="10" t="s">
        <v>66</v>
      </c>
      <c r="C57" s="15">
        <v>2744</v>
      </c>
      <c r="D57" s="15">
        <v>376</v>
      </c>
      <c r="E57" s="15">
        <v>563</v>
      </c>
      <c r="F57" s="15">
        <v>1157</v>
      </c>
      <c r="G57" s="15">
        <v>253</v>
      </c>
      <c r="H57" s="15">
        <v>42</v>
      </c>
      <c r="I57" s="15">
        <v>6</v>
      </c>
      <c r="J57" s="15">
        <v>2</v>
      </c>
      <c r="K57" s="15">
        <v>1</v>
      </c>
      <c r="L57" s="15" t="s">
        <v>112</v>
      </c>
      <c r="M57" s="15" t="s">
        <v>112</v>
      </c>
      <c r="N57" s="15" t="s">
        <v>112</v>
      </c>
      <c r="O57" s="15">
        <v>344</v>
      </c>
      <c r="P57" s="16">
        <v>3853</v>
      </c>
      <c r="Q57" s="16">
        <v>1605.416667</v>
      </c>
      <c r="R57" s="17">
        <v>1903.656126</v>
      </c>
    </row>
    <row r="58" spans="2:18" ht="12.75">
      <c r="B58" s="10" t="s">
        <v>67</v>
      </c>
      <c r="C58" s="15">
        <v>2420</v>
      </c>
      <c r="D58" s="15">
        <v>326</v>
      </c>
      <c r="E58" s="15">
        <v>431</v>
      </c>
      <c r="F58" s="15">
        <v>1072</v>
      </c>
      <c r="G58" s="15">
        <v>229</v>
      </c>
      <c r="H58" s="15">
        <v>36</v>
      </c>
      <c r="I58" s="15">
        <v>6</v>
      </c>
      <c r="J58" s="15">
        <v>1</v>
      </c>
      <c r="K58" s="15">
        <v>1</v>
      </c>
      <c r="L58" s="15" t="s">
        <v>112</v>
      </c>
      <c r="M58" s="15" t="s">
        <v>112</v>
      </c>
      <c r="N58" s="15" t="s">
        <v>112</v>
      </c>
      <c r="O58" s="15">
        <v>318</v>
      </c>
      <c r="P58" s="16">
        <v>3449</v>
      </c>
      <c r="Q58" s="16">
        <v>1640.818268</v>
      </c>
      <c r="R58" s="17">
        <v>1942.004505</v>
      </c>
    </row>
    <row r="59" spans="2:18" ht="12.75">
      <c r="B59" s="10" t="s">
        <v>68</v>
      </c>
      <c r="C59" s="15">
        <v>13244</v>
      </c>
      <c r="D59" s="15">
        <v>1755</v>
      </c>
      <c r="E59" s="15">
        <v>2636</v>
      </c>
      <c r="F59" s="15">
        <v>5733</v>
      </c>
      <c r="G59" s="15">
        <v>1189</v>
      </c>
      <c r="H59" s="15">
        <v>166</v>
      </c>
      <c r="I59" s="15">
        <v>42</v>
      </c>
      <c r="J59" s="15">
        <v>13</v>
      </c>
      <c r="K59" s="15">
        <v>5</v>
      </c>
      <c r="L59" s="15" t="s">
        <v>112</v>
      </c>
      <c r="M59" s="15" t="s">
        <v>112</v>
      </c>
      <c r="N59" s="15">
        <v>1</v>
      </c>
      <c r="O59" s="15">
        <v>1704</v>
      </c>
      <c r="P59" s="16">
        <v>18666</v>
      </c>
      <c r="Q59" s="16">
        <v>1617.504333</v>
      </c>
      <c r="R59" s="17">
        <v>1907.613694</v>
      </c>
    </row>
    <row r="60" spans="2:18" ht="12.75">
      <c r="B60" s="10" t="s">
        <v>25</v>
      </c>
      <c r="C60" s="11">
        <v>100</v>
      </c>
      <c r="D60" s="11">
        <v>13.251284</v>
      </c>
      <c r="E60" s="11">
        <v>19.903352</v>
      </c>
      <c r="F60" s="11">
        <v>43.287526</v>
      </c>
      <c r="G60" s="11">
        <v>8.97765</v>
      </c>
      <c r="H60" s="11">
        <v>1.253398</v>
      </c>
      <c r="I60" s="11">
        <v>0.317125</v>
      </c>
      <c r="J60" s="11">
        <v>0.098158</v>
      </c>
      <c r="K60" s="11">
        <v>0.037753</v>
      </c>
      <c r="L60" s="11" t="s">
        <v>112</v>
      </c>
      <c r="M60" s="11" t="s">
        <v>112</v>
      </c>
      <c r="N60" s="11">
        <v>0.007551</v>
      </c>
      <c r="O60" s="11">
        <v>12.866204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2328</v>
      </c>
      <c r="D61" s="15">
        <v>327</v>
      </c>
      <c r="E61" s="15">
        <v>389</v>
      </c>
      <c r="F61" s="15">
        <v>958</v>
      </c>
      <c r="G61" s="15">
        <v>248</v>
      </c>
      <c r="H61" s="15">
        <v>39</v>
      </c>
      <c r="I61" s="15">
        <v>5</v>
      </c>
      <c r="J61" s="15">
        <v>2</v>
      </c>
      <c r="K61" s="15">
        <v>2</v>
      </c>
      <c r="L61" s="15" t="s">
        <v>112</v>
      </c>
      <c r="M61" s="15" t="s">
        <v>112</v>
      </c>
      <c r="N61" s="15" t="s">
        <v>112</v>
      </c>
      <c r="O61" s="15">
        <v>358</v>
      </c>
      <c r="P61" s="16">
        <v>3256</v>
      </c>
      <c r="Q61" s="16">
        <v>1652.791878</v>
      </c>
      <c r="R61" s="17">
        <v>1981.740718</v>
      </c>
    </row>
    <row r="62" spans="2:18" ht="12.75">
      <c r="B62" s="10" t="s">
        <v>70</v>
      </c>
      <c r="C62" s="15">
        <v>2362</v>
      </c>
      <c r="D62" s="15">
        <v>375</v>
      </c>
      <c r="E62" s="15">
        <v>354</v>
      </c>
      <c r="F62" s="15">
        <v>969</v>
      </c>
      <c r="G62" s="15">
        <v>239</v>
      </c>
      <c r="H62" s="15">
        <v>44</v>
      </c>
      <c r="I62" s="15">
        <v>5</v>
      </c>
      <c r="J62" s="15">
        <v>6</v>
      </c>
      <c r="K62" s="15">
        <v>1</v>
      </c>
      <c r="L62" s="15">
        <v>1</v>
      </c>
      <c r="M62" s="15" t="s">
        <v>112</v>
      </c>
      <c r="N62" s="15" t="s">
        <v>112</v>
      </c>
      <c r="O62" s="15">
        <v>368</v>
      </c>
      <c r="P62" s="16">
        <v>3261</v>
      </c>
      <c r="Q62" s="16">
        <v>1635.406219</v>
      </c>
      <c r="R62" s="17">
        <v>2014.2063</v>
      </c>
    </row>
    <row r="63" spans="2:18" ht="12.75">
      <c r="B63" s="10" t="s">
        <v>71</v>
      </c>
      <c r="C63" s="15">
        <v>2282</v>
      </c>
      <c r="D63" s="15">
        <v>337</v>
      </c>
      <c r="E63" s="15">
        <v>382</v>
      </c>
      <c r="F63" s="15">
        <v>936</v>
      </c>
      <c r="G63" s="15">
        <v>216</v>
      </c>
      <c r="H63" s="15">
        <v>31</v>
      </c>
      <c r="I63" s="15">
        <v>14</v>
      </c>
      <c r="J63" s="15">
        <v>7</v>
      </c>
      <c r="K63" s="15">
        <v>2</v>
      </c>
      <c r="L63" s="15" t="s">
        <v>112</v>
      </c>
      <c r="M63" s="15" t="s">
        <v>112</v>
      </c>
      <c r="N63" s="15">
        <v>1</v>
      </c>
      <c r="O63" s="15">
        <v>356</v>
      </c>
      <c r="P63" s="16">
        <v>3165</v>
      </c>
      <c r="Q63" s="16">
        <v>1643.302181</v>
      </c>
      <c r="R63" s="17">
        <v>1991.818754</v>
      </c>
    </row>
    <row r="64" spans="2:18" ht="12.75">
      <c r="B64" s="10" t="s">
        <v>72</v>
      </c>
      <c r="C64" s="15">
        <v>2616</v>
      </c>
      <c r="D64" s="15">
        <v>331</v>
      </c>
      <c r="E64" s="15">
        <v>411</v>
      </c>
      <c r="F64" s="15">
        <v>1107</v>
      </c>
      <c r="G64" s="15">
        <v>288</v>
      </c>
      <c r="H64" s="15">
        <v>37</v>
      </c>
      <c r="I64" s="15">
        <v>9</v>
      </c>
      <c r="J64" s="15">
        <v>3</v>
      </c>
      <c r="K64" s="15">
        <v>1</v>
      </c>
      <c r="L64" s="15" t="s">
        <v>112</v>
      </c>
      <c r="M64" s="15">
        <v>1</v>
      </c>
      <c r="N64" s="15" t="s">
        <v>112</v>
      </c>
      <c r="O64" s="15">
        <v>428</v>
      </c>
      <c r="P64" s="16">
        <v>3716</v>
      </c>
      <c r="Q64" s="16">
        <v>1698.354662</v>
      </c>
      <c r="R64" s="17">
        <v>2001.077006</v>
      </c>
    </row>
    <row r="65" spans="2:18" ht="12.75">
      <c r="B65" s="10" t="s">
        <v>73</v>
      </c>
      <c r="C65" s="15">
        <v>2711</v>
      </c>
      <c r="D65" s="15">
        <v>375</v>
      </c>
      <c r="E65" s="15">
        <v>424</v>
      </c>
      <c r="F65" s="15">
        <v>1116</v>
      </c>
      <c r="G65" s="15">
        <v>274</v>
      </c>
      <c r="H65" s="15">
        <v>51</v>
      </c>
      <c r="I65" s="15">
        <v>6</v>
      </c>
      <c r="J65" s="15">
        <v>3</v>
      </c>
      <c r="K65" s="15">
        <v>2</v>
      </c>
      <c r="L65" s="15" t="s">
        <v>112</v>
      </c>
      <c r="M65" s="15" t="s">
        <v>112</v>
      </c>
      <c r="N65" s="15" t="s">
        <v>112</v>
      </c>
      <c r="O65" s="15">
        <v>460</v>
      </c>
      <c r="P65" s="16">
        <v>3744</v>
      </c>
      <c r="Q65" s="16">
        <v>1663.260773</v>
      </c>
      <c r="R65" s="17">
        <v>1995.735608</v>
      </c>
    </row>
    <row r="66" spans="2:18" ht="12.75">
      <c r="B66" s="10" t="s">
        <v>74</v>
      </c>
      <c r="C66" s="15">
        <v>12299</v>
      </c>
      <c r="D66" s="15">
        <v>1745</v>
      </c>
      <c r="E66" s="15">
        <v>1960</v>
      </c>
      <c r="F66" s="15">
        <v>5086</v>
      </c>
      <c r="G66" s="15">
        <v>1265</v>
      </c>
      <c r="H66" s="15">
        <v>202</v>
      </c>
      <c r="I66" s="15">
        <v>39</v>
      </c>
      <c r="J66" s="15">
        <v>21</v>
      </c>
      <c r="K66" s="15">
        <v>8</v>
      </c>
      <c r="L66" s="15">
        <v>1</v>
      </c>
      <c r="M66" s="15">
        <v>1</v>
      </c>
      <c r="N66" s="15">
        <v>1</v>
      </c>
      <c r="O66" s="15">
        <v>1970</v>
      </c>
      <c r="P66" s="16">
        <v>17142</v>
      </c>
      <c r="Q66" s="16">
        <v>1659.599187</v>
      </c>
      <c r="R66" s="17">
        <v>1996.971109</v>
      </c>
    </row>
    <row r="67" spans="2:18" ht="12.75">
      <c r="B67" s="10" t="s">
        <v>25</v>
      </c>
      <c r="C67" s="11">
        <v>100</v>
      </c>
      <c r="D67" s="11">
        <v>14.188145</v>
      </c>
      <c r="E67" s="11">
        <v>15.936255</v>
      </c>
      <c r="F67" s="11">
        <v>41.352956</v>
      </c>
      <c r="G67" s="11">
        <v>10.285389</v>
      </c>
      <c r="H67" s="11">
        <v>1.64241</v>
      </c>
      <c r="I67" s="11">
        <v>0.317099</v>
      </c>
      <c r="J67" s="11">
        <v>0.170746</v>
      </c>
      <c r="K67" s="11">
        <v>0.065046</v>
      </c>
      <c r="L67" s="11">
        <v>0.008131</v>
      </c>
      <c r="M67" s="11">
        <v>0.008131</v>
      </c>
      <c r="N67" s="11">
        <v>0.008131</v>
      </c>
      <c r="O67" s="11">
        <v>16.017562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2919</v>
      </c>
      <c r="D68" s="15">
        <v>350</v>
      </c>
      <c r="E68" s="15">
        <v>425</v>
      </c>
      <c r="F68" s="15">
        <v>1241</v>
      </c>
      <c r="G68" s="15">
        <v>339</v>
      </c>
      <c r="H68" s="15">
        <v>55</v>
      </c>
      <c r="I68" s="15">
        <v>9</v>
      </c>
      <c r="J68" s="15">
        <v>6</v>
      </c>
      <c r="K68" s="15">
        <v>1</v>
      </c>
      <c r="L68" s="15" t="s">
        <v>112</v>
      </c>
      <c r="M68" s="15" t="s">
        <v>112</v>
      </c>
      <c r="N68" s="15" t="s">
        <v>112</v>
      </c>
      <c r="O68" s="15">
        <v>493</v>
      </c>
      <c r="P68" s="16">
        <v>4232</v>
      </c>
      <c r="Q68" s="16">
        <v>1744.435284</v>
      </c>
      <c r="R68" s="17">
        <v>2038.535645</v>
      </c>
    </row>
    <row r="69" spans="2:18" ht="12.75">
      <c r="B69" s="10" t="s">
        <v>76</v>
      </c>
      <c r="C69" s="15">
        <v>2884</v>
      </c>
      <c r="D69" s="15">
        <v>402</v>
      </c>
      <c r="E69" s="15">
        <v>415</v>
      </c>
      <c r="F69" s="15">
        <v>1160</v>
      </c>
      <c r="G69" s="15">
        <v>329</v>
      </c>
      <c r="H69" s="15">
        <v>44</v>
      </c>
      <c r="I69" s="15">
        <v>14</v>
      </c>
      <c r="J69" s="15">
        <v>1</v>
      </c>
      <c r="K69" s="15" t="s">
        <v>112</v>
      </c>
      <c r="L69" s="15" t="s">
        <v>112</v>
      </c>
      <c r="M69" s="15" t="s">
        <v>112</v>
      </c>
      <c r="N69" s="15">
        <v>1</v>
      </c>
      <c r="O69" s="15">
        <v>518</v>
      </c>
      <c r="P69" s="16">
        <v>3985</v>
      </c>
      <c r="Q69" s="16">
        <v>1684.277261</v>
      </c>
      <c r="R69" s="17">
        <v>2029.022403</v>
      </c>
    </row>
    <row r="70" spans="2:18" ht="12.75">
      <c r="B70" s="10" t="s">
        <v>77</v>
      </c>
      <c r="C70" s="15">
        <v>3064</v>
      </c>
      <c r="D70" s="15">
        <v>414</v>
      </c>
      <c r="E70" s="15">
        <v>451</v>
      </c>
      <c r="F70" s="15">
        <v>1287</v>
      </c>
      <c r="G70" s="15">
        <v>324</v>
      </c>
      <c r="H70" s="15">
        <v>62</v>
      </c>
      <c r="I70" s="15">
        <v>7</v>
      </c>
      <c r="J70" s="15">
        <v>1</v>
      </c>
      <c r="K70" s="15">
        <v>3</v>
      </c>
      <c r="L70" s="15">
        <v>1</v>
      </c>
      <c r="M70" s="15" t="s">
        <v>112</v>
      </c>
      <c r="N70" s="15" t="s">
        <v>112</v>
      </c>
      <c r="O70" s="15">
        <v>514</v>
      </c>
      <c r="P70" s="16">
        <v>4315</v>
      </c>
      <c r="Q70" s="16">
        <v>1692.156863</v>
      </c>
      <c r="R70" s="17">
        <v>2020.131086</v>
      </c>
    </row>
    <row r="71" spans="2:18" ht="12.75">
      <c r="B71" s="10" t="s">
        <v>78</v>
      </c>
      <c r="C71" s="15">
        <v>3150</v>
      </c>
      <c r="D71" s="15">
        <v>413</v>
      </c>
      <c r="E71" s="15">
        <v>446</v>
      </c>
      <c r="F71" s="15">
        <v>1263</v>
      </c>
      <c r="G71" s="15">
        <v>382</v>
      </c>
      <c r="H71" s="15">
        <v>61</v>
      </c>
      <c r="I71" s="15">
        <v>4</v>
      </c>
      <c r="J71" s="15">
        <v>6</v>
      </c>
      <c r="K71" s="15" t="s">
        <v>112</v>
      </c>
      <c r="L71" s="15" t="s">
        <v>112</v>
      </c>
      <c r="M71" s="12" t="s">
        <v>112</v>
      </c>
      <c r="N71" s="15">
        <v>1</v>
      </c>
      <c r="O71" s="15">
        <v>574</v>
      </c>
      <c r="P71" s="16">
        <v>4431</v>
      </c>
      <c r="Q71" s="16">
        <v>1720.108696</v>
      </c>
      <c r="R71" s="17">
        <v>2048.543689</v>
      </c>
    </row>
    <row r="72" spans="2:18" ht="12.75">
      <c r="B72" s="10" t="s">
        <v>79</v>
      </c>
      <c r="C72" s="15">
        <v>3401</v>
      </c>
      <c r="D72" s="15">
        <v>467</v>
      </c>
      <c r="E72" s="15">
        <v>444</v>
      </c>
      <c r="F72" s="15">
        <v>1318</v>
      </c>
      <c r="G72" s="15">
        <v>428</v>
      </c>
      <c r="H72" s="15">
        <v>54</v>
      </c>
      <c r="I72" s="15">
        <v>12</v>
      </c>
      <c r="J72" s="15">
        <v>5</v>
      </c>
      <c r="K72" s="15" t="s">
        <v>112</v>
      </c>
      <c r="L72" s="15">
        <v>1</v>
      </c>
      <c r="M72" s="15" t="s">
        <v>112</v>
      </c>
      <c r="N72" s="15" t="s">
        <v>112</v>
      </c>
      <c r="O72" s="15">
        <v>672</v>
      </c>
      <c r="P72" s="16">
        <v>4678</v>
      </c>
      <c r="Q72" s="16">
        <v>1714.181019</v>
      </c>
      <c r="R72" s="17">
        <v>2068.081344</v>
      </c>
    </row>
    <row r="73" spans="2:18" ht="12.75">
      <c r="B73" s="10" t="s">
        <v>80</v>
      </c>
      <c r="C73" s="15">
        <v>15418</v>
      </c>
      <c r="D73" s="15">
        <v>2046</v>
      </c>
      <c r="E73" s="15">
        <v>2181</v>
      </c>
      <c r="F73" s="15">
        <v>6269</v>
      </c>
      <c r="G73" s="15">
        <v>1802</v>
      </c>
      <c r="H73" s="15">
        <v>276</v>
      </c>
      <c r="I73" s="15">
        <v>46</v>
      </c>
      <c r="J73" s="15">
        <v>19</v>
      </c>
      <c r="K73" s="15">
        <v>4</v>
      </c>
      <c r="L73" s="15">
        <v>2</v>
      </c>
      <c r="M73" s="15" t="s">
        <v>112</v>
      </c>
      <c r="N73" s="15">
        <v>2</v>
      </c>
      <c r="O73" s="15">
        <v>2771</v>
      </c>
      <c r="P73" s="16">
        <v>21641</v>
      </c>
      <c r="Q73" s="16">
        <v>1711.156796</v>
      </c>
      <c r="R73" s="17">
        <v>2041.411188</v>
      </c>
    </row>
    <row r="74" spans="2:18" ht="12.75">
      <c r="B74" s="10" t="s">
        <v>25</v>
      </c>
      <c r="C74" s="11">
        <v>100</v>
      </c>
      <c r="D74" s="11">
        <v>13.270204</v>
      </c>
      <c r="E74" s="11">
        <v>14.145804</v>
      </c>
      <c r="F74" s="11">
        <v>40.660267</v>
      </c>
      <c r="G74" s="11">
        <v>11.687638</v>
      </c>
      <c r="H74" s="11">
        <v>1.790115</v>
      </c>
      <c r="I74" s="11">
        <v>0.298353</v>
      </c>
      <c r="J74" s="11">
        <v>0.123233</v>
      </c>
      <c r="K74" s="11">
        <v>0.025944</v>
      </c>
      <c r="L74" s="11">
        <v>0.012972</v>
      </c>
      <c r="M74" s="11" t="s">
        <v>112</v>
      </c>
      <c r="N74" s="11">
        <v>0.012972</v>
      </c>
      <c r="O74" s="11">
        <v>17.9725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3378</v>
      </c>
      <c r="D75" s="15">
        <v>430</v>
      </c>
      <c r="E75" s="15">
        <v>450</v>
      </c>
      <c r="F75" s="15">
        <v>1367</v>
      </c>
      <c r="G75" s="15">
        <v>380</v>
      </c>
      <c r="H75" s="15">
        <v>79</v>
      </c>
      <c r="I75" s="15">
        <v>9</v>
      </c>
      <c r="J75" s="15">
        <v>4</v>
      </c>
      <c r="K75" s="15" t="s">
        <v>112</v>
      </c>
      <c r="L75" s="15">
        <v>1</v>
      </c>
      <c r="M75" s="15" t="s">
        <v>112</v>
      </c>
      <c r="N75" s="15" t="s">
        <v>112</v>
      </c>
      <c r="O75" s="15">
        <v>658</v>
      </c>
      <c r="P75" s="16">
        <v>4717</v>
      </c>
      <c r="Q75" s="16">
        <v>1734.191176</v>
      </c>
      <c r="R75" s="17">
        <v>2059.825328</v>
      </c>
    </row>
    <row r="76" spans="2:18" ht="12.75">
      <c r="B76" s="10" t="s">
        <v>82</v>
      </c>
      <c r="C76" s="15">
        <v>3450</v>
      </c>
      <c r="D76" s="15">
        <v>446</v>
      </c>
      <c r="E76" s="15">
        <v>431</v>
      </c>
      <c r="F76" s="15">
        <v>1373</v>
      </c>
      <c r="G76" s="15">
        <v>390</v>
      </c>
      <c r="H76" s="15">
        <v>73</v>
      </c>
      <c r="I76" s="15">
        <v>18</v>
      </c>
      <c r="J76" s="15">
        <v>5</v>
      </c>
      <c r="K76" s="15" t="s">
        <v>112</v>
      </c>
      <c r="L76" s="15">
        <v>2</v>
      </c>
      <c r="M76" s="15" t="s">
        <v>112</v>
      </c>
      <c r="N76" s="15" t="s">
        <v>112</v>
      </c>
      <c r="O76" s="15">
        <v>712</v>
      </c>
      <c r="P76" s="16">
        <v>4775</v>
      </c>
      <c r="Q76" s="16">
        <v>1743.973703</v>
      </c>
      <c r="R76" s="17">
        <v>2083.333333</v>
      </c>
    </row>
    <row r="77" spans="2:18" ht="12.75">
      <c r="B77" s="10" t="s">
        <v>83</v>
      </c>
      <c r="C77" s="15">
        <v>3320</v>
      </c>
      <c r="D77" s="15">
        <v>430</v>
      </c>
      <c r="E77" s="15">
        <v>462</v>
      </c>
      <c r="F77" s="15">
        <v>1283</v>
      </c>
      <c r="G77" s="15">
        <v>414</v>
      </c>
      <c r="H77" s="15">
        <v>54</v>
      </c>
      <c r="I77" s="15">
        <v>14</v>
      </c>
      <c r="J77" s="15">
        <v>5</v>
      </c>
      <c r="K77" s="15" t="s">
        <v>112</v>
      </c>
      <c r="L77" s="15">
        <v>2</v>
      </c>
      <c r="M77" s="15" t="s">
        <v>112</v>
      </c>
      <c r="N77" s="15" t="s">
        <v>112</v>
      </c>
      <c r="O77" s="15">
        <v>656</v>
      </c>
      <c r="P77" s="16">
        <v>4602</v>
      </c>
      <c r="Q77" s="16">
        <v>1727.477477</v>
      </c>
      <c r="R77" s="17">
        <v>2059.982095</v>
      </c>
    </row>
    <row r="78" spans="2:18" ht="12.75">
      <c r="B78" s="10" t="s">
        <v>84</v>
      </c>
      <c r="C78" s="15">
        <v>3423</v>
      </c>
      <c r="D78" s="15">
        <v>434</v>
      </c>
      <c r="E78" s="15">
        <v>440</v>
      </c>
      <c r="F78" s="15">
        <v>1330</v>
      </c>
      <c r="G78" s="15">
        <v>420</v>
      </c>
      <c r="H78" s="15">
        <v>69</v>
      </c>
      <c r="I78" s="15">
        <v>15</v>
      </c>
      <c r="J78" s="15">
        <v>5</v>
      </c>
      <c r="K78" s="15">
        <v>1</v>
      </c>
      <c r="L78" s="15">
        <v>1</v>
      </c>
      <c r="M78" s="15" t="s">
        <v>112</v>
      </c>
      <c r="N78" s="15" t="s">
        <v>112</v>
      </c>
      <c r="O78" s="15">
        <v>708</v>
      </c>
      <c r="P78" s="16">
        <v>4756</v>
      </c>
      <c r="Q78" s="16">
        <v>1751.74954</v>
      </c>
      <c r="R78" s="17">
        <v>2085.050416</v>
      </c>
    </row>
    <row r="79" spans="2:18" ht="12.75">
      <c r="B79" s="10" t="s">
        <v>85</v>
      </c>
      <c r="C79" s="15">
        <v>3613</v>
      </c>
      <c r="D79" s="15">
        <v>428</v>
      </c>
      <c r="E79" s="15">
        <v>467</v>
      </c>
      <c r="F79" s="15">
        <v>1451</v>
      </c>
      <c r="G79" s="15">
        <v>376</v>
      </c>
      <c r="H79" s="15">
        <v>75</v>
      </c>
      <c r="I79" s="15">
        <v>15</v>
      </c>
      <c r="J79" s="15">
        <v>6</v>
      </c>
      <c r="K79" s="15">
        <v>3</v>
      </c>
      <c r="L79" s="15" t="s">
        <v>112</v>
      </c>
      <c r="M79" s="15" t="s">
        <v>112</v>
      </c>
      <c r="N79" s="15">
        <v>1</v>
      </c>
      <c r="O79" s="15">
        <v>791</v>
      </c>
      <c r="P79" s="16">
        <v>4940</v>
      </c>
      <c r="Q79" s="16">
        <v>1750.531538</v>
      </c>
      <c r="R79" s="17">
        <v>2063.492063</v>
      </c>
    </row>
    <row r="80" spans="2:18" ht="12.75">
      <c r="B80" s="10" t="s">
        <v>86</v>
      </c>
      <c r="C80" s="15">
        <v>17184</v>
      </c>
      <c r="D80" s="15">
        <v>2168</v>
      </c>
      <c r="E80" s="15">
        <v>2250</v>
      </c>
      <c r="F80" s="15">
        <v>6804</v>
      </c>
      <c r="G80" s="15">
        <v>1980</v>
      </c>
      <c r="H80" s="15">
        <v>350</v>
      </c>
      <c r="I80" s="15">
        <v>71</v>
      </c>
      <c r="J80" s="15">
        <v>25</v>
      </c>
      <c r="K80" s="15">
        <v>4</v>
      </c>
      <c r="L80" s="15">
        <v>6</v>
      </c>
      <c r="M80" s="15" t="s">
        <v>112</v>
      </c>
      <c r="N80" s="15">
        <v>1</v>
      </c>
      <c r="O80" s="15">
        <v>3525</v>
      </c>
      <c r="P80" s="16">
        <v>23790</v>
      </c>
      <c r="Q80" s="16">
        <v>1741.708763</v>
      </c>
      <c r="R80" s="17">
        <v>2070.315899</v>
      </c>
    </row>
    <row r="81" spans="2:18" ht="12.75">
      <c r="B81" s="10" t="s">
        <v>25</v>
      </c>
      <c r="C81" s="11">
        <v>100</v>
      </c>
      <c r="D81" s="11">
        <v>12.616387</v>
      </c>
      <c r="E81" s="11">
        <v>13.093575</v>
      </c>
      <c r="F81" s="11">
        <v>39.594972</v>
      </c>
      <c r="G81" s="11">
        <v>11.522346</v>
      </c>
      <c r="H81" s="11">
        <v>2.036778</v>
      </c>
      <c r="I81" s="11">
        <v>0.413175</v>
      </c>
      <c r="J81" s="11">
        <v>0.145484</v>
      </c>
      <c r="K81" s="11">
        <v>0.023277</v>
      </c>
      <c r="L81" s="11">
        <v>0.034916</v>
      </c>
      <c r="M81" s="11" t="s">
        <v>112</v>
      </c>
      <c r="N81" s="11">
        <v>0.005819</v>
      </c>
      <c r="O81" s="11">
        <v>20.513268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3265</v>
      </c>
      <c r="D82" s="15">
        <v>409</v>
      </c>
      <c r="E82" s="15">
        <v>475</v>
      </c>
      <c r="F82" s="15">
        <v>1281</v>
      </c>
      <c r="G82" s="15">
        <v>362</v>
      </c>
      <c r="H82" s="15">
        <v>51</v>
      </c>
      <c r="I82" s="15">
        <v>17</v>
      </c>
      <c r="J82" s="15">
        <v>4</v>
      </c>
      <c r="K82" s="15" t="s">
        <v>112</v>
      </c>
      <c r="L82" s="15" t="s">
        <v>112</v>
      </c>
      <c r="M82" s="15">
        <v>1</v>
      </c>
      <c r="N82" s="15" t="s">
        <v>112</v>
      </c>
      <c r="O82" s="15">
        <v>665</v>
      </c>
      <c r="P82" s="16">
        <v>4445</v>
      </c>
      <c r="Q82" s="16">
        <v>1709.615385</v>
      </c>
      <c r="R82" s="17">
        <v>2028.753994</v>
      </c>
    </row>
    <row r="83" spans="2:18" ht="12.75">
      <c r="B83" s="10" t="s">
        <v>88</v>
      </c>
      <c r="C83" s="15">
        <v>2506</v>
      </c>
      <c r="D83" s="15">
        <v>310</v>
      </c>
      <c r="E83" s="15">
        <v>361</v>
      </c>
      <c r="F83" s="15">
        <v>975</v>
      </c>
      <c r="G83" s="15">
        <v>239</v>
      </c>
      <c r="H83" s="15">
        <v>52</v>
      </c>
      <c r="I83" s="15">
        <v>10</v>
      </c>
      <c r="J83" s="15">
        <v>2</v>
      </c>
      <c r="K83" s="15" t="s">
        <v>112</v>
      </c>
      <c r="L83" s="15" t="s">
        <v>112</v>
      </c>
      <c r="M83" s="15" t="s">
        <v>112</v>
      </c>
      <c r="N83" s="15" t="s">
        <v>112</v>
      </c>
      <c r="O83" s="15">
        <v>557</v>
      </c>
      <c r="P83" s="16">
        <v>3298</v>
      </c>
      <c r="Q83" s="16">
        <v>1692.14982</v>
      </c>
      <c r="R83" s="17">
        <v>2012.202563</v>
      </c>
    </row>
    <row r="84" spans="2:18" ht="12.75">
      <c r="B84" s="10" t="s">
        <v>89</v>
      </c>
      <c r="C84" s="15">
        <v>2573</v>
      </c>
      <c r="D84" s="15">
        <v>354</v>
      </c>
      <c r="E84" s="15">
        <v>357</v>
      </c>
      <c r="F84" s="15">
        <v>978</v>
      </c>
      <c r="G84" s="15">
        <v>297</v>
      </c>
      <c r="H84" s="15">
        <v>53</v>
      </c>
      <c r="I84" s="15">
        <v>12</v>
      </c>
      <c r="J84" s="15">
        <v>3</v>
      </c>
      <c r="K84" s="15">
        <v>1</v>
      </c>
      <c r="L84" s="15">
        <v>1</v>
      </c>
      <c r="M84" s="15">
        <v>1</v>
      </c>
      <c r="N84" s="15" t="s">
        <v>112</v>
      </c>
      <c r="O84" s="15">
        <v>516</v>
      </c>
      <c r="P84" s="16">
        <v>3518</v>
      </c>
      <c r="Q84" s="16">
        <v>1710.257657</v>
      </c>
      <c r="R84" s="17">
        <v>2065.766295</v>
      </c>
    </row>
    <row r="85" spans="2:18" ht="12.75">
      <c r="B85" s="10" t="s">
        <v>90</v>
      </c>
      <c r="C85" s="15">
        <v>2524</v>
      </c>
      <c r="D85" s="15">
        <v>302</v>
      </c>
      <c r="E85" s="15">
        <v>377</v>
      </c>
      <c r="F85" s="15">
        <v>982</v>
      </c>
      <c r="G85" s="15">
        <v>262</v>
      </c>
      <c r="H85" s="15">
        <v>39</v>
      </c>
      <c r="I85" s="15">
        <v>5</v>
      </c>
      <c r="J85" s="15">
        <v>1</v>
      </c>
      <c r="K85" s="15">
        <v>1</v>
      </c>
      <c r="L85" s="15" t="s">
        <v>112</v>
      </c>
      <c r="M85" s="15" t="s">
        <v>112</v>
      </c>
      <c r="N85" s="15" t="s">
        <v>112</v>
      </c>
      <c r="O85" s="15">
        <v>555</v>
      </c>
      <c r="P85" s="16">
        <v>3321</v>
      </c>
      <c r="Q85" s="16">
        <v>1686.642966</v>
      </c>
      <c r="R85" s="17">
        <v>1992.20156</v>
      </c>
    </row>
    <row r="86" spans="2:18" ht="12.75">
      <c r="B86" s="10" t="s">
        <v>91</v>
      </c>
      <c r="C86" s="15">
        <v>2166</v>
      </c>
      <c r="D86" s="15">
        <v>253</v>
      </c>
      <c r="E86" s="15">
        <v>331</v>
      </c>
      <c r="F86" s="15">
        <v>804</v>
      </c>
      <c r="G86" s="15">
        <v>217</v>
      </c>
      <c r="H86" s="15">
        <v>45</v>
      </c>
      <c r="I86" s="15">
        <v>11</v>
      </c>
      <c r="J86" s="15">
        <v>4</v>
      </c>
      <c r="K86" s="15">
        <v>1</v>
      </c>
      <c r="L86" s="15" t="s">
        <v>112</v>
      </c>
      <c r="M86" s="15" t="s">
        <v>112</v>
      </c>
      <c r="N86" s="15">
        <v>1</v>
      </c>
      <c r="O86" s="15">
        <v>499</v>
      </c>
      <c r="P86" s="16">
        <v>2866</v>
      </c>
      <c r="Q86" s="16">
        <v>1719.256149</v>
      </c>
      <c r="R86" s="17">
        <v>2026.874116</v>
      </c>
    </row>
    <row r="87" spans="2:18" ht="12.75">
      <c r="B87" s="10" t="s">
        <v>92</v>
      </c>
      <c r="C87" s="15">
        <v>13034</v>
      </c>
      <c r="D87" s="15">
        <v>1628</v>
      </c>
      <c r="E87" s="15">
        <v>1901</v>
      </c>
      <c r="F87" s="15">
        <v>5020</v>
      </c>
      <c r="G87" s="15">
        <v>1377</v>
      </c>
      <c r="H87" s="15">
        <v>240</v>
      </c>
      <c r="I87" s="15">
        <v>55</v>
      </c>
      <c r="J87" s="15">
        <v>14</v>
      </c>
      <c r="K87" s="15">
        <v>3</v>
      </c>
      <c r="L87" s="15">
        <v>1</v>
      </c>
      <c r="M87" s="15">
        <v>2</v>
      </c>
      <c r="N87" s="15">
        <v>1</v>
      </c>
      <c r="O87" s="15">
        <v>2792</v>
      </c>
      <c r="P87" s="16">
        <v>17448</v>
      </c>
      <c r="Q87" s="16">
        <v>1703.573521</v>
      </c>
      <c r="R87" s="17">
        <v>2025.539819</v>
      </c>
    </row>
    <row r="88" spans="2:18" ht="12.75">
      <c r="B88" s="10" t="s">
        <v>25</v>
      </c>
      <c r="C88" s="11">
        <v>100</v>
      </c>
      <c r="D88" s="11">
        <v>12.49041</v>
      </c>
      <c r="E88" s="11">
        <v>14.584932</v>
      </c>
      <c r="F88" s="11">
        <v>38.514654</v>
      </c>
      <c r="G88" s="11">
        <v>10.564677</v>
      </c>
      <c r="H88" s="11">
        <v>1.841338</v>
      </c>
      <c r="I88" s="11">
        <v>0.421973</v>
      </c>
      <c r="J88" s="11">
        <v>0.107411</v>
      </c>
      <c r="K88" s="11">
        <v>0.023017</v>
      </c>
      <c r="L88" s="11">
        <v>0.007672</v>
      </c>
      <c r="M88" s="11">
        <v>0.015344</v>
      </c>
      <c r="N88" s="11">
        <v>0.007672</v>
      </c>
      <c r="O88" s="11">
        <v>21.420899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2069</v>
      </c>
      <c r="D89" s="15">
        <v>244</v>
      </c>
      <c r="E89" s="15">
        <v>324</v>
      </c>
      <c r="F89" s="15">
        <v>763</v>
      </c>
      <c r="G89" s="15">
        <v>206</v>
      </c>
      <c r="H89" s="15">
        <v>35</v>
      </c>
      <c r="I89" s="15">
        <v>2</v>
      </c>
      <c r="J89" s="15">
        <v>3</v>
      </c>
      <c r="K89" s="15">
        <v>3</v>
      </c>
      <c r="L89" s="15">
        <v>1</v>
      </c>
      <c r="M89" s="15" t="s">
        <v>112</v>
      </c>
      <c r="N89" s="15" t="s">
        <v>112</v>
      </c>
      <c r="O89" s="15">
        <v>488</v>
      </c>
      <c r="P89" s="16">
        <v>2665</v>
      </c>
      <c r="Q89" s="16">
        <v>1685.641999</v>
      </c>
      <c r="R89" s="17">
        <v>1993.268512</v>
      </c>
    </row>
    <row r="90" spans="2:18" ht="12.75">
      <c r="B90" s="10" t="s">
        <v>94</v>
      </c>
      <c r="C90" s="15">
        <v>1931</v>
      </c>
      <c r="D90" s="15">
        <v>222</v>
      </c>
      <c r="E90" s="15">
        <v>290</v>
      </c>
      <c r="F90" s="15">
        <v>721</v>
      </c>
      <c r="G90" s="15">
        <v>215</v>
      </c>
      <c r="H90" s="15">
        <v>35</v>
      </c>
      <c r="I90" s="15">
        <v>7</v>
      </c>
      <c r="J90" s="15">
        <v>2</v>
      </c>
      <c r="K90" s="15">
        <v>1</v>
      </c>
      <c r="L90" s="15" t="s">
        <v>112</v>
      </c>
      <c r="M90" s="15">
        <v>1</v>
      </c>
      <c r="N90" s="15" t="s">
        <v>112</v>
      </c>
      <c r="O90" s="15">
        <v>437</v>
      </c>
      <c r="P90" s="16">
        <v>2580</v>
      </c>
      <c r="Q90" s="16">
        <v>1726.907631</v>
      </c>
      <c r="R90" s="17">
        <v>2028.301887</v>
      </c>
    </row>
    <row r="91" spans="2:18" ht="12.75">
      <c r="B91" s="10" t="s">
        <v>95</v>
      </c>
      <c r="C91" s="15">
        <v>1829</v>
      </c>
      <c r="D91" s="15">
        <v>214</v>
      </c>
      <c r="E91" s="15">
        <v>265</v>
      </c>
      <c r="F91" s="15">
        <v>669</v>
      </c>
      <c r="G91" s="15">
        <v>202</v>
      </c>
      <c r="H91" s="15">
        <v>38</v>
      </c>
      <c r="I91" s="15">
        <v>8</v>
      </c>
      <c r="J91" s="15">
        <v>2</v>
      </c>
      <c r="K91" s="15">
        <v>2</v>
      </c>
      <c r="L91" s="15">
        <v>1</v>
      </c>
      <c r="M91" s="15">
        <v>1</v>
      </c>
      <c r="N91" s="15" t="s">
        <v>112</v>
      </c>
      <c r="O91" s="15">
        <v>427</v>
      </c>
      <c r="P91" s="16">
        <v>2444</v>
      </c>
      <c r="Q91" s="16">
        <v>1743.223966</v>
      </c>
      <c r="R91" s="17">
        <v>2057.239057</v>
      </c>
    </row>
    <row r="92" spans="2:18" ht="12.75">
      <c r="B92" s="10" t="s">
        <v>96</v>
      </c>
      <c r="C92" s="15">
        <v>1580</v>
      </c>
      <c r="D92" s="15">
        <v>190</v>
      </c>
      <c r="E92" s="15">
        <v>238</v>
      </c>
      <c r="F92" s="15">
        <v>587</v>
      </c>
      <c r="G92" s="15">
        <v>167</v>
      </c>
      <c r="H92" s="15">
        <v>29</v>
      </c>
      <c r="I92" s="15">
        <v>9</v>
      </c>
      <c r="J92" s="15">
        <v>5</v>
      </c>
      <c r="K92" s="15">
        <v>3</v>
      </c>
      <c r="L92" s="15">
        <v>1</v>
      </c>
      <c r="M92" s="15" t="s">
        <v>112</v>
      </c>
      <c r="N92" s="15" t="s">
        <v>112</v>
      </c>
      <c r="O92" s="15">
        <v>351</v>
      </c>
      <c r="P92" s="16">
        <v>2133</v>
      </c>
      <c r="Q92" s="16">
        <v>1735.557364</v>
      </c>
      <c r="R92" s="17">
        <v>2052.935515</v>
      </c>
    </row>
    <row r="93" spans="2:18" ht="12.75">
      <c r="B93" s="10" t="s">
        <v>97</v>
      </c>
      <c r="C93" s="15">
        <v>1461</v>
      </c>
      <c r="D93" s="15">
        <v>166</v>
      </c>
      <c r="E93" s="15">
        <v>228</v>
      </c>
      <c r="F93" s="15">
        <v>525</v>
      </c>
      <c r="G93" s="15">
        <v>163</v>
      </c>
      <c r="H93" s="15">
        <v>22</v>
      </c>
      <c r="I93" s="15">
        <v>8</v>
      </c>
      <c r="J93" s="15">
        <v>7</v>
      </c>
      <c r="K93" s="15">
        <v>2</v>
      </c>
      <c r="L93" s="15">
        <v>2</v>
      </c>
      <c r="M93" s="15" t="s">
        <v>112</v>
      </c>
      <c r="N93" s="15">
        <v>1</v>
      </c>
      <c r="O93" s="15">
        <v>337</v>
      </c>
      <c r="P93" s="16">
        <v>1977</v>
      </c>
      <c r="Q93" s="16">
        <v>1758.896797</v>
      </c>
      <c r="R93" s="17">
        <v>2063.674322</v>
      </c>
    </row>
    <row r="94" spans="2:18" ht="12.75">
      <c r="B94" s="10" t="s">
        <v>98</v>
      </c>
      <c r="C94" s="15">
        <v>8870</v>
      </c>
      <c r="D94" s="15">
        <v>1036</v>
      </c>
      <c r="E94" s="15">
        <v>1345</v>
      </c>
      <c r="F94" s="15">
        <v>3265</v>
      </c>
      <c r="G94" s="15">
        <v>953</v>
      </c>
      <c r="H94" s="15">
        <v>159</v>
      </c>
      <c r="I94" s="15">
        <v>34</v>
      </c>
      <c r="J94" s="15">
        <v>19</v>
      </c>
      <c r="K94" s="15">
        <v>11</v>
      </c>
      <c r="L94" s="15">
        <v>5</v>
      </c>
      <c r="M94" s="15">
        <v>2</v>
      </c>
      <c r="N94" s="15">
        <v>1</v>
      </c>
      <c r="O94" s="15">
        <v>2040</v>
      </c>
      <c r="P94" s="16">
        <v>11799</v>
      </c>
      <c r="Q94" s="16">
        <v>1727.525622</v>
      </c>
      <c r="R94" s="17">
        <v>2036.416983</v>
      </c>
    </row>
    <row r="95" spans="2:18" ht="12.75">
      <c r="B95" s="10" t="s">
        <v>25</v>
      </c>
      <c r="C95" s="11">
        <v>100</v>
      </c>
      <c r="D95" s="11">
        <v>11.67982</v>
      </c>
      <c r="E95" s="11">
        <v>15.163472</v>
      </c>
      <c r="F95" s="11">
        <v>36.80947</v>
      </c>
      <c r="G95" s="11">
        <v>10.744081</v>
      </c>
      <c r="H95" s="11">
        <v>1.792559</v>
      </c>
      <c r="I95" s="11">
        <v>0.383315</v>
      </c>
      <c r="J95" s="11">
        <v>0.214205</v>
      </c>
      <c r="K95" s="11">
        <v>0.124014</v>
      </c>
      <c r="L95" s="11">
        <v>0.05637</v>
      </c>
      <c r="M95" s="11">
        <v>0.022548</v>
      </c>
      <c r="N95" s="11">
        <v>0.011274</v>
      </c>
      <c r="O95" s="11">
        <v>22.998873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7108</v>
      </c>
      <c r="D96" s="15">
        <v>728</v>
      </c>
      <c r="E96" s="15">
        <v>1126</v>
      </c>
      <c r="F96" s="15">
        <v>2609</v>
      </c>
      <c r="G96" s="15">
        <v>831</v>
      </c>
      <c r="H96" s="15">
        <v>133</v>
      </c>
      <c r="I96" s="15">
        <v>43</v>
      </c>
      <c r="J96" s="15">
        <v>22</v>
      </c>
      <c r="K96" s="15">
        <v>10</v>
      </c>
      <c r="L96" s="15">
        <v>4</v>
      </c>
      <c r="M96" s="15">
        <v>3</v>
      </c>
      <c r="N96" s="15">
        <v>1</v>
      </c>
      <c r="O96" s="15">
        <v>1598</v>
      </c>
      <c r="P96" s="16">
        <v>9855</v>
      </c>
      <c r="Q96" s="16">
        <v>1788.566243</v>
      </c>
      <c r="R96" s="17">
        <v>2060.853199</v>
      </c>
    </row>
    <row r="97" spans="2:18" ht="12.75">
      <c r="B97" s="10" t="s">
        <v>25</v>
      </c>
      <c r="C97" s="11">
        <v>100</v>
      </c>
      <c r="D97" s="11">
        <v>10.241981</v>
      </c>
      <c r="E97" s="11">
        <v>15.841306</v>
      </c>
      <c r="F97" s="11">
        <v>36.705121</v>
      </c>
      <c r="G97" s="11">
        <v>11.691052</v>
      </c>
      <c r="H97" s="11">
        <v>1.871131</v>
      </c>
      <c r="I97" s="11">
        <v>0.604952</v>
      </c>
      <c r="J97" s="11">
        <v>0.30951</v>
      </c>
      <c r="K97" s="11">
        <v>0.140687</v>
      </c>
      <c r="L97" s="11">
        <v>0.056275</v>
      </c>
      <c r="M97" s="11">
        <v>0.042206</v>
      </c>
      <c r="N97" s="11">
        <v>0.014069</v>
      </c>
      <c r="O97" s="11">
        <v>22.481711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6119</v>
      </c>
      <c r="D98" s="15">
        <v>615</v>
      </c>
      <c r="E98" s="15">
        <v>1000</v>
      </c>
      <c r="F98" s="15">
        <v>2064</v>
      </c>
      <c r="G98" s="15">
        <v>779</v>
      </c>
      <c r="H98" s="15">
        <v>194</v>
      </c>
      <c r="I98" s="15">
        <v>63</v>
      </c>
      <c r="J98" s="15">
        <v>15</v>
      </c>
      <c r="K98" s="15">
        <v>7</v>
      </c>
      <c r="L98" s="15">
        <v>5</v>
      </c>
      <c r="M98" s="15">
        <v>1</v>
      </c>
      <c r="N98" s="15">
        <v>1</v>
      </c>
      <c r="O98" s="15">
        <v>1375</v>
      </c>
      <c r="P98" s="16">
        <v>8755</v>
      </c>
      <c r="Q98" s="16">
        <v>1845.489039</v>
      </c>
      <c r="R98" s="17">
        <v>2120.368128</v>
      </c>
    </row>
    <row r="99" spans="2:18" ht="12.75">
      <c r="B99" s="10" t="s">
        <v>25</v>
      </c>
      <c r="C99" s="11">
        <v>100</v>
      </c>
      <c r="D99" s="11">
        <v>10.050662</v>
      </c>
      <c r="E99" s="11">
        <v>16.34254</v>
      </c>
      <c r="F99" s="11">
        <v>33.731002</v>
      </c>
      <c r="G99" s="11">
        <v>12.730838</v>
      </c>
      <c r="H99" s="11">
        <v>3.170453</v>
      </c>
      <c r="I99" s="11">
        <v>1.02958</v>
      </c>
      <c r="J99" s="11">
        <v>0.245138</v>
      </c>
      <c r="K99" s="11">
        <v>0.114398</v>
      </c>
      <c r="L99" s="11">
        <v>0.081713</v>
      </c>
      <c r="M99" s="11">
        <v>0.016343</v>
      </c>
      <c r="N99" s="11">
        <v>0.016343</v>
      </c>
      <c r="O99" s="11">
        <v>22.470992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3978</v>
      </c>
      <c r="D100" s="15">
        <v>433</v>
      </c>
      <c r="E100" s="15">
        <v>716</v>
      </c>
      <c r="F100" s="15">
        <v>1279</v>
      </c>
      <c r="G100" s="15">
        <v>513</v>
      </c>
      <c r="H100" s="15">
        <v>153</v>
      </c>
      <c r="I100" s="15">
        <v>52</v>
      </c>
      <c r="J100" s="15">
        <v>16</v>
      </c>
      <c r="K100" s="15">
        <v>7</v>
      </c>
      <c r="L100" s="15">
        <v>2</v>
      </c>
      <c r="M100" s="15">
        <v>2</v>
      </c>
      <c r="N100" s="15">
        <v>2</v>
      </c>
      <c r="O100" s="15">
        <v>803</v>
      </c>
      <c r="P100" s="16">
        <v>5884</v>
      </c>
      <c r="Q100" s="16">
        <v>1853.228346</v>
      </c>
      <c r="R100" s="17">
        <v>2145.87892</v>
      </c>
    </row>
    <row r="101" spans="2:18" ht="12.75">
      <c r="B101" s="10" t="s">
        <v>25</v>
      </c>
      <c r="C101" s="11">
        <v>100</v>
      </c>
      <c r="D101" s="11">
        <v>10.884867</v>
      </c>
      <c r="E101" s="11">
        <v>17.998994</v>
      </c>
      <c r="F101" s="11">
        <v>32.151835</v>
      </c>
      <c r="G101" s="11">
        <v>12.895928</v>
      </c>
      <c r="H101" s="11">
        <v>3.846154</v>
      </c>
      <c r="I101" s="11">
        <v>1.30719</v>
      </c>
      <c r="J101" s="11">
        <v>0.402212</v>
      </c>
      <c r="K101" s="11">
        <v>0.175968</v>
      </c>
      <c r="L101" s="11">
        <v>0.050277</v>
      </c>
      <c r="M101" s="11">
        <v>0.050277</v>
      </c>
      <c r="N101" s="11">
        <v>0.050277</v>
      </c>
      <c r="O101" s="11">
        <v>20.186023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1048</v>
      </c>
      <c r="D102" s="15">
        <v>102</v>
      </c>
      <c r="E102" s="15">
        <v>180</v>
      </c>
      <c r="F102" s="15">
        <v>327</v>
      </c>
      <c r="G102" s="15">
        <v>154</v>
      </c>
      <c r="H102" s="15">
        <v>43</v>
      </c>
      <c r="I102" s="15">
        <v>15</v>
      </c>
      <c r="J102" s="15">
        <v>10</v>
      </c>
      <c r="K102" s="15">
        <v>2</v>
      </c>
      <c r="L102" s="15" t="s">
        <v>112</v>
      </c>
      <c r="M102" s="15">
        <v>1</v>
      </c>
      <c r="N102" s="15">
        <v>1</v>
      </c>
      <c r="O102" s="15">
        <v>213</v>
      </c>
      <c r="P102" s="16">
        <v>1636</v>
      </c>
      <c r="Q102" s="16">
        <v>1959.281437</v>
      </c>
      <c r="R102" s="17">
        <v>2231.923602</v>
      </c>
    </row>
    <row r="103" spans="2:18" ht="12.75">
      <c r="B103" s="10" t="s">
        <v>25</v>
      </c>
      <c r="C103" s="11">
        <v>100</v>
      </c>
      <c r="D103" s="11">
        <v>9.732824</v>
      </c>
      <c r="E103" s="11">
        <v>17.175573</v>
      </c>
      <c r="F103" s="11">
        <v>31.20229</v>
      </c>
      <c r="G103" s="11">
        <v>14.694656</v>
      </c>
      <c r="H103" s="11">
        <v>4.103053</v>
      </c>
      <c r="I103" s="11">
        <v>1.431298</v>
      </c>
      <c r="J103" s="11">
        <v>0.954198</v>
      </c>
      <c r="K103" s="11">
        <v>0.19084</v>
      </c>
      <c r="L103" s="11" t="s">
        <v>112</v>
      </c>
      <c r="M103" s="11">
        <v>0.09542</v>
      </c>
      <c r="N103" s="11">
        <v>0.09542</v>
      </c>
      <c r="O103" s="11">
        <v>20.324427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195</v>
      </c>
      <c r="D104" s="15">
        <v>25</v>
      </c>
      <c r="E104" s="15">
        <v>26</v>
      </c>
      <c r="F104" s="15">
        <v>57</v>
      </c>
      <c r="G104" s="15">
        <v>30</v>
      </c>
      <c r="H104" s="15">
        <v>7</v>
      </c>
      <c r="I104" s="15">
        <v>2</v>
      </c>
      <c r="J104" s="15">
        <v>1</v>
      </c>
      <c r="K104" s="15">
        <v>2</v>
      </c>
      <c r="L104" s="15" t="s">
        <v>112</v>
      </c>
      <c r="M104" s="15" t="s">
        <v>112</v>
      </c>
      <c r="N104" s="15" t="s">
        <v>112</v>
      </c>
      <c r="O104" s="15">
        <v>45</v>
      </c>
      <c r="P104" s="16">
        <v>288</v>
      </c>
      <c r="Q104" s="16">
        <v>1920</v>
      </c>
      <c r="R104" s="17">
        <v>2304</v>
      </c>
    </row>
    <row r="105" spans="2:18" ht="12.75">
      <c r="B105" s="10" t="s">
        <v>25</v>
      </c>
      <c r="C105" s="11">
        <v>100</v>
      </c>
      <c r="D105" s="11">
        <v>12.820513</v>
      </c>
      <c r="E105" s="11">
        <v>13.333333</v>
      </c>
      <c r="F105" s="11">
        <v>29.230769</v>
      </c>
      <c r="G105" s="11">
        <v>15.384615</v>
      </c>
      <c r="H105" s="11">
        <v>3.589744</v>
      </c>
      <c r="I105" s="11">
        <v>1.025641</v>
      </c>
      <c r="J105" s="11">
        <v>0.512821</v>
      </c>
      <c r="K105" s="11">
        <v>1.025641</v>
      </c>
      <c r="L105" s="11" t="s">
        <v>112</v>
      </c>
      <c r="M105" s="11" t="s">
        <v>112</v>
      </c>
      <c r="N105" s="11" t="s">
        <v>112</v>
      </c>
      <c r="O105" s="11">
        <v>23.076923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19</v>
      </c>
      <c r="D106" s="15">
        <v>2</v>
      </c>
      <c r="E106" s="15">
        <v>3</v>
      </c>
      <c r="F106" s="15">
        <v>6</v>
      </c>
      <c r="G106" s="15">
        <v>2</v>
      </c>
      <c r="H106" s="15">
        <v>2</v>
      </c>
      <c r="I106" s="15" t="s">
        <v>112</v>
      </c>
      <c r="J106" s="15" t="s">
        <v>112</v>
      </c>
      <c r="K106" s="15" t="s">
        <v>112</v>
      </c>
      <c r="L106" s="15" t="s">
        <v>112</v>
      </c>
      <c r="M106" s="12" t="s">
        <v>112</v>
      </c>
      <c r="N106" s="15" t="s">
        <v>112</v>
      </c>
      <c r="O106" s="15">
        <v>4</v>
      </c>
      <c r="P106" s="16">
        <v>29</v>
      </c>
      <c r="Q106" s="16">
        <v>1933.333333</v>
      </c>
      <c r="R106" s="17">
        <v>2230.769231</v>
      </c>
    </row>
    <row r="107" spans="2:18" ht="12.75">
      <c r="B107" s="10" t="s">
        <v>25</v>
      </c>
      <c r="C107" s="11">
        <v>100</v>
      </c>
      <c r="D107" s="11">
        <v>10.526316</v>
      </c>
      <c r="E107" s="11">
        <v>15.789474</v>
      </c>
      <c r="F107" s="11">
        <v>31.578947</v>
      </c>
      <c r="G107" s="11">
        <v>10.526316</v>
      </c>
      <c r="H107" s="11">
        <v>10.526316</v>
      </c>
      <c r="I107" s="11" t="s">
        <v>112</v>
      </c>
      <c r="J107" s="11" t="s">
        <v>112</v>
      </c>
      <c r="K107" s="11" t="s">
        <v>112</v>
      </c>
      <c r="L107" s="11" t="s">
        <v>112</v>
      </c>
      <c r="M107" s="12" t="s">
        <v>112</v>
      </c>
      <c r="N107" s="11" t="s">
        <v>112</v>
      </c>
      <c r="O107" s="11">
        <v>21.052632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1</v>
      </c>
      <c r="D108" s="15" t="s">
        <v>112</v>
      </c>
      <c r="E108" s="15" t="s">
        <v>112</v>
      </c>
      <c r="F108" s="15" t="s">
        <v>112</v>
      </c>
      <c r="G108" s="15" t="s">
        <v>112</v>
      </c>
      <c r="H108" s="15">
        <v>1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 t="s">
        <v>112</v>
      </c>
      <c r="P108" s="16">
        <v>4</v>
      </c>
      <c r="Q108" s="16">
        <v>4000</v>
      </c>
      <c r="R108" s="17">
        <v>4000</v>
      </c>
    </row>
    <row r="109" spans="2:18" ht="12.75">
      <c r="B109" s="10" t="s">
        <v>25</v>
      </c>
      <c r="C109" s="11">
        <v>100</v>
      </c>
      <c r="D109" s="11" t="s">
        <v>112</v>
      </c>
      <c r="E109" s="11" t="s">
        <v>112</v>
      </c>
      <c r="F109" s="11" t="s">
        <v>112</v>
      </c>
      <c r="G109" s="11" t="s">
        <v>112</v>
      </c>
      <c r="H109" s="11">
        <v>100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 t="s">
        <v>112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156</v>
      </c>
      <c r="D110" s="15">
        <v>24</v>
      </c>
      <c r="E110" s="15">
        <v>23</v>
      </c>
      <c r="F110" s="15">
        <v>45</v>
      </c>
      <c r="G110" s="15">
        <v>14</v>
      </c>
      <c r="H110" s="15">
        <v>6</v>
      </c>
      <c r="I110" s="15" t="s">
        <v>112</v>
      </c>
      <c r="J110" s="15">
        <v>1</v>
      </c>
      <c r="K110" s="15" t="s">
        <v>112</v>
      </c>
      <c r="L110" s="15" t="s">
        <v>112</v>
      </c>
      <c r="M110" s="15" t="s">
        <v>112</v>
      </c>
      <c r="N110" s="15" t="s">
        <v>112</v>
      </c>
      <c r="O110" s="15">
        <v>43</v>
      </c>
      <c r="P110" s="16">
        <v>185</v>
      </c>
      <c r="Q110" s="16">
        <v>1637.168142</v>
      </c>
      <c r="R110" s="17">
        <v>2078.651685</v>
      </c>
    </row>
    <row r="111" spans="2:18" ht="13.5" thickBot="1">
      <c r="B111" s="18" t="s">
        <v>25</v>
      </c>
      <c r="C111" s="19">
        <v>100</v>
      </c>
      <c r="D111" s="19">
        <v>15.384615</v>
      </c>
      <c r="E111" s="19">
        <v>14.74359</v>
      </c>
      <c r="F111" s="19">
        <v>28.846154</v>
      </c>
      <c r="G111" s="19">
        <v>8.974359</v>
      </c>
      <c r="H111" s="19">
        <v>3.846154</v>
      </c>
      <c r="I111" s="19" t="s">
        <v>112</v>
      </c>
      <c r="J111" s="19">
        <v>0.641026</v>
      </c>
      <c r="K111" s="19" t="s">
        <v>112</v>
      </c>
      <c r="L111" s="19" t="s">
        <v>112</v>
      </c>
      <c r="M111" s="19" t="s">
        <v>112</v>
      </c>
      <c r="N111" s="19" t="s">
        <v>112</v>
      </c>
      <c r="O111" s="19">
        <v>27.564103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87781</v>
      </c>
      <c r="D120" s="7">
        <v>10388</v>
      </c>
      <c r="E120" s="7">
        <v>17237</v>
      </c>
      <c r="F120" s="7">
        <v>38630</v>
      </c>
      <c r="G120" s="7">
        <v>8415</v>
      </c>
      <c r="H120" s="7">
        <v>1251</v>
      </c>
      <c r="I120" s="7">
        <v>252</v>
      </c>
      <c r="J120" s="7">
        <v>92</v>
      </c>
      <c r="K120" s="7">
        <v>22</v>
      </c>
      <c r="L120" s="7">
        <v>12</v>
      </c>
      <c r="M120" s="7">
        <v>1</v>
      </c>
      <c r="N120" s="7">
        <v>7</v>
      </c>
      <c r="O120" s="7">
        <v>11474</v>
      </c>
      <c r="P120" s="8">
        <v>126901</v>
      </c>
      <c r="Q120" s="8">
        <v>1663.032225</v>
      </c>
      <c r="R120" s="9">
        <v>1925.105053</v>
      </c>
    </row>
    <row r="121" spans="2:18" ht="12.75">
      <c r="B121" s="10" t="s">
        <v>25</v>
      </c>
      <c r="C121" s="11">
        <v>100</v>
      </c>
      <c r="D121" s="11">
        <v>11.833996</v>
      </c>
      <c r="E121" s="11">
        <v>19.636368</v>
      </c>
      <c r="F121" s="11">
        <v>44.007245</v>
      </c>
      <c r="G121" s="11">
        <v>9.586357</v>
      </c>
      <c r="H121" s="11">
        <v>1.425138</v>
      </c>
      <c r="I121" s="11">
        <v>0.287078</v>
      </c>
      <c r="J121" s="11">
        <v>0.104806</v>
      </c>
      <c r="K121" s="11">
        <v>0.025062</v>
      </c>
      <c r="L121" s="11">
        <v>0.01367</v>
      </c>
      <c r="M121" s="11">
        <v>0.001139</v>
      </c>
      <c r="N121" s="11">
        <v>0.007974</v>
      </c>
      <c r="O121" s="11">
        <v>13.071166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 t="s">
        <v>112</v>
      </c>
      <c r="D124" s="15" t="s">
        <v>112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 t="s">
        <v>112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7</v>
      </c>
      <c r="D125" s="15">
        <v>3</v>
      </c>
      <c r="E125" s="15">
        <v>1</v>
      </c>
      <c r="F125" s="15" t="s">
        <v>112</v>
      </c>
      <c r="G125" s="12" t="s">
        <v>112</v>
      </c>
      <c r="H125" s="15">
        <v>1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>
        <v>2</v>
      </c>
      <c r="P125" s="16">
        <v>5</v>
      </c>
      <c r="Q125" s="16">
        <v>1000</v>
      </c>
      <c r="R125" s="17">
        <v>2500</v>
      </c>
    </row>
    <row r="126" spans="2:18" ht="12.75">
      <c r="B126" s="10" t="s">
        <v>30</v>
      </c>
      <c r="C126" s="15">
        <v>2</v>
      </c>
      <c r="D126" s="15">
        <v>1</v>
      </c>
      <c r="E126" s="15" t="s">
        <v>112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>
        <v>1</v>
      </c>
      <c r="P126" s="16" t="s">
        <v>112</v>
      </c>
      <c r="Q126" s="16" t="s">
        <v>112</v>
      </c>
      <c r="R126" s="17" t="s">
        <v>112</v>
      </c>
    </row>
    <row r="127" spans="2:18" ht="12.75">
      <c r="B127" s="10" t="s">
        <v>31</v>
      </c>
      <c r="C127" s="15">
        <v>8</v>
      </c>
      <c r="D127" s="15">
        <v>7</v>
      </c>
      <c r="E127" s="15" t="s">
        <v>112</v>
      </c>
      <c r="F127" s="15" t="s">
        <v>112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1</v>
      </c>
      <c r="P127" s="16" t="s">
        <v>112</v>
      </c>
      <c r="Q127" s="16" t="s">
        <v>112</v>
      </c>
      <c r="R127" s="17" t="s">
        <v>112</v>
      </c>
    </row>
    <row r="128" spans="2:18" ht="12.75">
      <c r="B128" s="10" t="s">
        <v>32</v>
      </c>
      <c r="C128" s="15">
        <v>17</v>
      </c>
      <c r="D128" s="15">
        <v>11</v>
      </c>
      <c r="E128" s="15">
        <v>1</v>
      </c>
      <c r="F128" s="15" t="s">
        <v>112</v>
      </c>
      <c r="G128" s="15" t="s">
        <v>112</v>
      </c>
      <c r="H128" s="15">
        <v>1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4</v>
      </c>
      <c r="P128" s="16">
        <v>5</v>
      </c>
      <c r="Q128" s="16">
        <v>384.615385</v>
      </c>
      <c r="R128" s="17">
        <v>2500</v>
      </c>
    </row>
    <row r="129" spans="2:18" ht="12.75">
      <c r="B129" s="10" t="s">
        <v>25</v>
      </c>
      <c r="C129" s="11">
        <v>100</v>
      </c>
      <c r="D129" s="11">
        <v>64.705882</v>
      </c>
      <c r="E129" s="11">
        <v>5.882353</v>
      </c>
      <c r="F129" s="11" t="s">
        <v>112</v>
      </c>
      <c r="G129" s="11" t="s">
        <v>112</v>
      </c>
      <c r="H129" s="11">
        <v>5.882353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23.529412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28</v>
      </c>
      <c r="D130" s="15">
        <v>11</v>
      </c>
      <c r="E130" s="15">
        <v>4</v>
      </c>
      <c r="F130" s="15">
        <v>3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10</v>
      </c>
      <c r="P130" s="16">
        <v>10</v>
      </c>
      <c r="Q130" s="16">
        <v>555.555556</v>
      </c>
      <c r="R130" s="17">
        <v>1428.571429</v>
      </c>
    </row>
    <row r="131" spans="2:18" ht="12.75">
      <c r="B131" s="10" t="s">
        <v>34</v>
      </c>
      <c r="C131" s="15">
        <v>70</v>
      </c>
      <c r="D131" s="15">
        <v>34</v>
      </c>
      <c r="E131" s="15">
        <v>19</v>
      </c>
      <c r="F131" s="15">
        <v>3</v>
      </c>
      <c r="G131" s="15" t="s">
        <v>112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14</v>
      </c>
      <c r="P131" s="16">
        <v>25</v>
      </c>
      <c r="Q131" s="16">
        <v>446.428571</v>
      </c>
      <c r="R131" s="17">
        <v>1136.363636</v>
      </c>
    </row>
    <row r="132" spans="2:18" ht="12.75">
      <c r="B132" s="10" t="s">
        <v>35</v>
      </c>
      <c r="C132" s="15">
        <v>102</v>
      </c>
      <c r="D132" s="15">
        <v>47</v>
      </c>
      <c r="E132" s="15">
        <v>34</v>
      </c>
      <c r="F132" s="15">
        <v>11</v>
      </c>
      <c r="G132" s="15">
        <v>2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8</v>
      </c>
      <c r="P132" s="16">
        <v>62</v>
      </c>
      <c r="Q132" s="16">
        <v>659.574468</v>
      </c>
      <c r="R132" s="17">
        <v>1319.148936</v>
      </c>
    </row>
    <row r="133" spans="2:18" ht="12.75">
      <c r="B133" s="10" t="s">
        <v>36</v>
      </c>
      <c r="C133" s="15">
        <v>195</v>
      </c>
      <c r="D133" s="15">
        <v>73</v>
      </c>
      <c r="E133" s="15">
        <v>80</v>
      </c>
      <c r="F133" s="15">
        <v>11</v>
      </c>
      <c r="G133" s="15">
        <v>1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30</v>
      </c>
      <c r="P133" s="16">
        <v>105</v>
      </c>
      <c r="Q133" s="16">
        <v>636.363636</v>
      </c>
      <c r="R133" s="17">
        <v>1141.304348</v>
      </c>
    </row>
    <row r="134" spans="2:18" ht="12.75">
      <c r="B134" s="10" t="s">
        <v>37</v>
      </c>
      <c r="C134" s="15">
        <v>255</v>
      </c>
      <c r="D134" s="15">
        <v>98</v>
      </c>
      <c r="E134" s="15">
        <v>91</v>
      </c>
      <c r="F134" s="15">
        <v>32</v>
      </c>
      <c r="G134" s="15" t="s">
        <v>112</v>
      </c>
      <c r="H134" s="15" t="s">
        <v>112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34</v>
      </c>
      <c r="P134" s="16">
        <v>155</v>
      </c>
      <c r="Q134" s="16">
        <v>701.357466</v>
      </c>
      <c r="R134" s="17">
        <v>1260.162602</v>
      </c>
    </row>
    <row r="135" spans="2:18" ht="12.75">
      <c r="B135" s="10" t="s">
        <v>38</v>
      </c>
      <c r="C135" s="15">
        <v>650</v>
      </c>
      <c r="D135" s="15">
        <v>263</v>
      </c>
      <c r="E135" s="15">
        <v>228</v>
      </c>
      <c r="F135" s="15">
        <v>60</v>
      </c>
      <c r="G135" s="15">
        <v>3</v>
      </c>
      <c r="H135" s="15" t="s">
        <v>112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96</v>
      </c>
      <c r="P135" s="16">
        <v>357</v>
      </c>
      <c r="Q135" s="16">
        <v>644.404332</v>
      </c>
      <c r="R135" s="17">
        <v>1226.804124</v>
      </c>
    </row>
    <row r="136" spans="2:18" ht="12.75">
      <c r="B136" s="10" t="s">
        <v>25</v>
      </c>
      <c r="C136" s="11">
        <v>100</v>
      </c>
      <c r="D136" s="11">
        <v>40.461538</v>
      </c>
      <c r="E136" s="11">
        <v>35.076923</v>
      </c>
      <c r="F136" s="11">
        <v>9.230769</v>
      </c>
      <c r="G136" s="11">
        <v>0.461538</v>
      </c>
      <c r="H136" s="11" t="s">
        <v>112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14.769231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365</v>
      </c>
      <c r="D137" s="15">
        <v>121</v>
      </c>
      <c r="E137" s="15">
        <v>141</v>
      </c>
      <c r="F137" s="15">
        <v>54</v>
      </c>
      <c r="G137" s="15">
        <v>2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47</v>
      </c>
      <c r="P137" s="16">
        <v>255</v>
      </c>
      <c r="Q137" s="16">
        <v>801.886792</v>
      </c>
      <c r="R137" s="17">
        <v>1294.416244</v>
      </c>
    </row>
    <row r="138" spans="2:18" ht="12.75">
      <c r="B138" s="10" t="s">
        <v>40</v>
      </c>
      <c r="C138" s="15">
        <v>538</v>
      </c>
      <c r="D138" s="15">
        <v>182</v>
      </c>
      <c r="E138" s="15">
        <v>207</v>
      </c>
      <c r="F138" s="15">
        <v>83</v>
      </c>
      <c r="G138" s="15">
        <v>5</v>
      </c>
      <c r="H138" s="15" t="s">
        <v>112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61</v>
      </c>
      <c r="P138" s="16">
        <v>388</v>
      </c>
      <c r="Q138" s="16">
        <v>813.417191</v>
      </c>
      <c r="R138" s="17">
        <v>1315.254237</v>
      </c>
    </row>
    <row r="139" spans="2:18" ht="12.75">
      <c r="B139" s="10" t="s">
        <v>41</v>
      </c>
      <c r="C139" s="15">
        <v>691</v>
      </c>
      <c r="D139" s="15">
        <v>219</v>
      </c>
      <c r="E139" s="15">
        <v>275</v>
      </c>
      <c r="F139" s="15">
        <v>118</v>
      </c>
      <c r="G139" s="15">
        <v>7</v>
      </c>
      <c r="H139" s="15" t="s">
        <v>112</v>
      </c>
      <c r="I139" s="15" t="s">
        <v>112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72</v>
      </c>
      <c r="P139" s="16">
        <v>532</v>
      </c>
      <c r="Q139" s="16">
        <v>859.450727</v>
      </c>
      <c r="R139" s="17">
        <v>1330</v>
      </c>
    </row>
    <row r="140" spans="2:18" ht="12.75">
      <c r="B140" s="10" t="s">
        <v>42</v>
      </c>
      <c r="C140" s="15">
        <v>870</v>
      </c>
      <c r="D140" s="15">
        <v>259</v>
      </c>
      <c r="E140" s="15">
        <v>340</v>
      </c>
      <c r="F140" s="15">
        <v>168</v>
      </c>
      <c r="G140" s="15">
        <v>11</v>
      </c>
      <c r="H140" s="15" t="s">
        <v>112</v>
      </c>
      <c r="I140" s="15">
        <v>1</v>
      </c>
      <c r="J140" s="15" t="s">
        <v>112</v>
      </c>
      <c r="K140" s="15" t="s">
        <v>112</v>
      </c>
      <c r="L140" s="15" t="s">
        <v>112</v>
      </c>
      <c r="M140" s="12" t="s">
        <v>112</v>
      </c>
      <c r="N140" s="15" t="s">
        <v>112</v>
      </c>
      <c r="O140" s="15">
        <v>91</v>
      </c>
      <c r="P140" s="16">
        <v>714</v>
      </c>
      <c r="Q140" s="16">
        <v>916.559692</v>
      </c>
      <c r="R140" s="17">
        <v>1373.076923</v>
      </c>
    </row>
    <row r="141" spans="2:18" ht="12.75">
      <c r="B141" s="10" t="s">
        <v>43</v>
      </c>
      <c r="C141" s="15">
        <v>1104</v>
      </c>
      <c r="D141" s="15">
        <v>283</v>
      </c>
      <c r="E141" s="15">
        <v>414</v>
      </c>
      <c r="F141" s="15">
        <v>263</v>
      </c>
      <c r="G141" s="15">
        <v>26</v>
      </c>
      <c r="H141" s="15">
        <v>5</v>
      </c>
      <c r="I141" s="15" t="s">
        <v>112</v>
      </c>
      <c r="J141" s="15" t="s">
        <v>112</v>
      </c>
      <c r="K141" s="15" t="s">
        <v>112</v>
      </c>
      <c r="L141" s="12" t="s">
        <v>112</v>
      </c>
      <c r="M141" s="12" t="s">
        <v>112</v>
      </c>
      <c r="N141" s="12" t="s">
        <v>112</v>
      </c>
      <c r="O141" s="15">
        <v>113</v>
      </c>
      <c r="P141" s="16">
        <v>1038</v>
      </c>
      <c r="Q141" s="16">
        <v>1047.426842</v>
      </c>
      <c r="R141" s="17">
        <v>1466.101695</v>
      </c>
    </row>
    <row r="142" spans="2:18" ht="12.75">
      <c r="B142" s="10" t="s">
        <v>44</v>
      </c>
      <c r="C142" s="15">
        <v>3568</v>
      </c>
      <c r="D142" s="15">
        <v>1064</v>
      </c>
      <c r="E142" s="15">
        <v>1377</v>
      </c>
      <c r="F142" s="15">
        <v>686</v>
      </c>
      <c r="G142" s="15">
        <v>51</v>
      </c>
      <c r="H142" s="15">
        <v>5</v>
      </c>
      <c r="I142" s="15">
        <v>1</v>
      </c>
      <c r="J142" s="15" t="s">
        <v>112</v>
      </c>
      <c r="K142" s="15" t="s">
        <v>112</v>
      </c>
      <c r="L142" s="15" t="s">
        <v>112</v>
      </c>
      <c r="M142" s="12" t="s">
        <v>112</v>
      </c>
      <c r="N142" s="15" t="s">
        <v>112</v>
      </c>
      <c r="O142" s="15">
        <v>384</v>
      </c>
      <c r="P142" s="16">
        <v>2927</v>
      </c>
      <c r="Q142" s="16">
        <v>919.28392</v>
      </c>
      <c r="R142" s="17">
        <v>1380.660377</v>
      </c>
    </row>
    <row r="143" spans="2:18" ht="12.75">
      <c r="B143" s="10" t="s">
        <v>25</v>
      </c>
      <c r="C143" s="11">
        <v>100</v>
      </c>
      <c r="D143" s="11">
        <v>29.820628</v>
      </c>
      <c r="E143" s="11">
        <v>38.593049</v>
      </c>
      <c r="F143" s="11">
        <v>19.226457</v>
      </c>
      <c r="G143" s="11">
        <v>1.429372</v>
      </c>
      <c r="H143" s="11">
        <v>0.140135</v>
      </c>
      <c r="I143" s="11">
        <v>0.028027</v>
      </c>
      <c r="J143" s="11" t="s">
        <v>112</v>
      </c>
      <c r="K143" s="11" t="s">
        <v>112</v>
      </c>
      <c r="L143" s="11" t="s">
        <v>112</v>
      </c>
      <c r="M143" s="12" t="s">
        <v>112</v>
      </c>
      <c r="N143" s="11" t="s">
        <v>112</v>
      </c>
      <c r="O143" s="11">
        <v>10.762332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1211</v>
      </c>
      <c r="D144" s="15">
        <v>227</v>
      </c>
      <c r="E144" s="15">
        <v>502</v>
      </c>
      <c r="F144" s="15">
        <v>329</v>
      </c>
      <c r="G144" s="15">
        <v>29</v>
      </c>
      <c r="H144" s="15">
        <v>3</v>
      </c>
      <c r="I144" s="15">
        <v>1</v>
      </c>
      <c r="J144" s="15" t="s">
        <v>112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120</v>
      </c>
      <c r="P144" s="16">
        <v>1264</v>
      </c>
      <c r="Q144" s="16">
        <v>1158.570119</v>
      </c>
      <c r="R144" s="17">
        <v>1462.962963</v>
      </c>
    </row>
    <row r="145" spans="2:18" ht="12.75">
      <c r="B145" s="10" t="s">
        <v>46</v>
      </c>
      <c r="C145" s="15">
        <v>1464</v>
      </c>
      <c r="D145" s="15">
        <v>250</v>
      </c>
      <c r="E145" s="15">
        <v>523</v>
      </c>
      <c r="F145" s="15">
        <v>507</v>
      </c>
      <c r="G145" s="15">
        <v>51</v>
      </c>
      <c r="H145" s="15">
        <v>5</v>
      </c>
      <c r="I145" s="15">
        <v>1</v>
      </c>
      <c r="J145" s="15">
        <v>1</v>
      </c>
      <c r="K145" s="15" t="s">
        <v>112</v>
      </c>
      <c r="L145" s="12" t="s">
        <v>112</v>
      </c>
      <c r="M145" s="12" t="s">
        <v>112</v>
      </c>
      <c r="N145" s="15" t="s">
        <v>112</v>
      </c>
      <c r="O145" s="15">
        <v>126</v>
      </c>
      <c r="P145" s="16">
        <v>1721</v>
      </c>
      <c r="Q145" s="16">
        <v>1286.248132</v>
      </c>
      <c r="R145" s="17">
        <v>1581.801471</v>
      </c>
    </row>
    <row r="146" spans="2:18" ht="12.75">
      <c r="B146" s="10" t="s">
        <v>47</v>
      </c>
      <c r="C146" s="15">
        <v>1718</v>
      </c>
      <c r="D146" s="15">
        <v>226</v>
      </c>
      <c r="E146" s="15">
        <v>623</v>
      </c>
      <c r="F146" s="15">
        <v>667</v>
      </c>
      <c r="G146" s="15">
        <v>51</v>
      </c>
      <c r="H146" s="15">
        <v>11</v>
      </c>
      <c r="I146" s="15" t="s">
        <v>112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140</v>
      </c>
      <c r="P146" s="16">
        <v>2154</v>
      </c>
      <c r="Q146" s="16">
        <v>1365.019011</v>
      </c>
      <c r="R146" s="17">
        <v>1593.195266</v>
      </c>
    </row>
    <row r="147" spans="2:18" ht="12.75">
      <c r="B147" s="10" t="s">
        <v>48</v>
      </c>
      <c r="C147" s="15">
        <v>1894</v>
      </c>
      <c r="D147" s="15">
        <v>185</v>
      </c>
      <c r="E147" s="15">
        <v>614</v>
      </c>
      <c r="F147" s="15">
        <v>862</v>
      </c>
      <c r="G147" s="15">
        <v>83</v>
      </c>
      <c r="H147" s="15">
        <v>10</v>
      </c>
      <c r="I147" s="15">
        <v>1</v>
      </c>
      <c r="J147" s="15" t="s">
        <v>112</v>
      </c>
      <c r="K147" s="15" t="s">
        <v>112</v>
      </c>
      <c r="L147" s="15" t="s">
        <v>112</v>
      </c>
      <c r="M147" s="12" t="s">
        <v>112</v>
      </c>
      <c r="N147" s="12" t="s">
        <v>112</v>
      </c>
      <c r="O147" s="15">
        <v>139</v>
      </c>
      <c r="P147" s="16">
        <v>2632</v>
      </c>
      <c r="Q147" s="16">
        <v>1499.7151</v>
      </c>
      <c r="R147" s="17">
        <v>1676.433121</v>
      </c>
    </row>
    <row r="148" spans="2:18" ht="12.75">
      <c r="B148" s="10" t="s">
        <v>49</v>
      </c>
      <c r="C148" s="15">
        <v>2066</v>
      </c>
      <c r="D148" s="15">
        <v>174</v>
      </c>
      <c r="E148" s="15">
        <v>612</v>
      </c>
      <c r="F148" s="15">
        <v>965</v>
      </c>
      <c r="G148" s="15">
        <v>126</v>
      </c>
      <c r="H148" s="15">
        <v>17</v>
      </c>
      <c r="I148" s="15">
        <v>2</v>
      </c>
      <c r="J148" s="15" t="s">
        <v>112</v>
      </c>
      <c r="K148" s="15" t="s">
        <v>112</v>
      </c>
      <c r="L148" s="15" t="s">
        <v>112</v>
      </c>
      <c r="M148" s="15" t="s">
        <v>112</v>
      </c>
      <c r="N148" s="15" t="s">
        <v>112</v>
      </c>
      <c r="O148" s="15">
        <v>170</v>
      </c>
      <c r="P148" s="16">
        <v>2998</v>
      </c>
      <c r="Q148" s="16">
        <v>1581.223629</v>
      </c>
      <c r="R148" s="17">
        <v>1740.998839</v>
      </c>
    </row>
    <row r="149" spans="2:18" ht="12.75">
      <c r="B149" s="10" t="s">
        <v>50</v>
      </c>
      <c r="C149" s="15">
        <v>8353</v>
      </c>
      <c r="D149" s="15">
        <v>1062</v>
      </c>
      <c r="E149" s="15">
        <v>2874</v>
      </c>
      <c r="F149" s="15">
        <v>3330</v>
      </c>
      <c r="G149" s="15">
        <v>340</v>
      </c>
      <c r="H149" s="15">
        <v>46</v>
      </c>
      <c r="I149" s="15">
        <v>5</v>
      </c>
      <c r="J149" s="15">
        <v>1</v>
      </c>
      <c r="K149" s="15" t="s">
        <v>112</v>
      </c>
      <c r="L149" s="15" t="s">
        <v>112</v>
      </c>
      <c r="M149" s="15" t="s">
        <v>112</v>
      </c>
      <c r="N149" s="15" t="s">
        <v>112</v>
      </c>
      <c r="O149" s="15">
        <v>695</v>
      </c>
      <c r="P149" s="16">
        <v>10769</v>
      </c>
      <c r="Q149" s="16">
        <v>1406.241839</v>
      </c>
      <c r="R149" s="17">
        <v>1632.656155</v>
      </c>
    </row>
    <row r="150" spans="2:18" ht="12.75">
      <c r="B150" s="10" t="s">
        <v>25</v>
      </c>
      <c r="C150" s="11">
        <v>100</v>
      </c>
      <c r="D150" s="11">
        <v>12.713995</v>
      </c>
      <c r="E150" s="11">
        <v>34.4068</v>
      </c>
      <c r="F150" s="11">
        <v>39.865916</v>
      </c>
      <c r="G150" s="11">
        <v>4.070394</v>
      </c>
      <c r="H150" s="11">
        <v>0.5507</v>
      </c>
      <c r="I150" s="11">
        <v>0.059859</v>
      </c>
      <c r="J150" s="11">
        <v>0.011972</v>
      </c>
      <c r="K150" s="11" t="s">
        <v>112</v>
      </c>
      <c r="L150" s="11" t="s">
        <v>112</v>
      </c>
      <c r="M150" s="11" t="s">
        <v>112</v>
      </c>
      <c r="N150" s="11" t="s">
        <v>112</v>
      </c>
      <c r="O150" s="11">
        <v>8.320364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2242</v>
      </c>
      <c r="D151" s="15">
        <v>171</v>
      </c>
      <c r="E151" s="15">
        <v>566</v>
      </c>
      <c r="F151" s="15">
        <v>1162</v>
      </c>
      <c r="G151" s="15">
        <v>136</v>
      </c>
      <c r="H151" s="15">
        <v>19</v>
      </c>
      <c r="I151" s="15">
        <v>3</v>
      </c>
      <c r="J151" s="15">
        <v>2</v>
      </c>
      <c r="K151" s="15" t="s">
        <v>112</v>
      </c>
      <c r="L151" s="15" t="s">
        <v>112</v>
      </c>
      <c r="M151" s="12" t="s">
        <v>112</v>
      </c>
      <c r="N151" s="15" t="s">
        <v>112</v>
      </c>
      <c r="O151" s="15">
        <v>183</v>
      </c>
      <c r="P151" s="16">
        <v>3401</v>
      </c>
      <c r="Q151" s="16">
        <v>1651.772705</v>
      </c>
      <c r="R151" s="17">
        <v>1801.377119</v>
      </c>
    </row>
    <row r="152" spans="2:18" ht="12.75">
      <c r="B152" s="10" t="s">
        <v>52</v>
      </c>
      <c r="C152" s="15">
        <v>2401</v>
      </c>
      <c r="D152" s="15">
        <v>168</v>
      </c>
      <c r="E152" s="15">
        <v>604</v>
      </c>
      <c r="F152" s="15">
        <v>1242</v>
      </c>
      <c r="G152" s="15">
        <v>173</v>
      </c>
      <c r="H152" s="15">
        <v>23</v>
      </c>
      <c r="I152" s="15">
        <v>3</v>
      </c>
      <c r="J152" s="15">
        <v>1</v>
      </c>
      <c r="K152" s="15" t="s">
        <v>112</v>
      </c>
      <c r="L152" s="15">
        <v>1</v>
      </c>
      <c r="M152" s="15" t="s">
        <v>112</v>
      </c>
      <c r="N152" s="12" t="s">
        <v>112</v>
      </c>
      <c r="O152" s="15">
        <v>186</v>
      </c>
      <c r="P152" s="16">
        <v>3728</v>
      </c>
      <c r="Q152" s="16">
        <v>1683.069977</v>
      </c>
      <c r="R152" s="17">
        <v>1821.201759</v>
      </c>
    </row>
    <row r="153" spans="2:18" ht="12.75">
      <c r="B153" s="10" t="s">
        <v>53</v>
      </c>
      <c r="C153" s="15">
        <v>2464</v>
      </c>
      <c r="D153" s="15">
        <v>161</v>
      </c>
      <c r="E153" s="15">
        <v>592</v>
      </c>
      <c r="F153" s="15">
        <v>1278</v>
      </c>
      <c r="G153" s="15">
        <v>209</v>
      </c>
      <c r="H153" s="15">
        <v>29</v>
      </c>
      <c r="I153" s="15">
        <v>6</v>
      </c>
      <c r="J153" s="15">
        <v>2</v>
      </c>
      <c r="K153" s="15">
        <v>1</v>
      </c>
      <c r="L153" s="15" t="s">
        <v>112</v>
      </c>
      <c r="M153" s="15" t="s">
        <v>112</v>
      </c>
      <c r="N153" s="15" t="s">
        <v>112</v>
      </c>
      <c r="O153" s="15">
        <v>186</v>
      </c>
      <c r="P153" s="16">
        <v>3940</v>
      </c>
      <c r="Q153" s="16">
        <v>1729.587357</v>
      </c>
      <c r="R153" s="17">
        <v>1861.124232</v>
      </c>
    </row>
    <row r="154" spans="2:18" ht="12.75">
      <c r="B154" s="10" t="s">
        <v>54</v>
      </c>
      <c r="C154" s="15">
        <v>2379</v>
      </c>
      <c r="D154" s="15">
        <v>155</v>
      </c>
      <c r="E154" s="15">
        <v>529</v>
      </c>
      <c r="F154" s="15">
        <v>1274</v>
      </c>
      <c r="G154" s="15">
        <v>198</v>
      </c>
      <c r="H154" s="15">
        <v>26</v>
      </c>
      <c r="I154" s="15">
        <v>7</v>
      </c>
      <c r="J154" s="15">
        <v>2</v>
      </c>
      <c r="K154" s="15" t="s">
        <v>112</v>
      </c>
      <c r="L154" s="15" t="s">
        <v>112</v>
      </c>
      <c r="M154" s="15" t="s">
        <v>112</v>
      </c>
      <c r="N154" s="15" t="s">
        <v>112</v>
      </c>
      <c r="O154" s="15">
        <v>188</v>
      </c>
      <c r="P154" s="16">
        <v>3822</v>
      </c>
      <c r="Q154" s="16">
        <v>1744.408946</v>
      </c>
      <c r="R154" s="17">
        <v>1877.210216</v>
      </c>
    </row>
    <row r="155" spans="2:18" ht="12.75">
      <c r="B155" s="10" t="s">
        <v>55</v>
      </c>
      <c r="C155" s="15">
        <v>2158</v>
      </c>
      <c r="D155" s="15">
        <v>161</v>
      </c>
      <c r="E155" s="15">
        <v>534</v>
      </c>
      <c r="F155" s="15">
        <v>1088</v>
      </c>
      <c r="G155" s="15">
        <v>190</v>
      </c>
      <c r="H155" s="15">
        <v>30</v>
      </c>
      <c r="I155" s="15">
        <v>11</v>
      </c>
      <c r="J155" s="15">
        <v>1</v>
      </c>
      <c r="K155" s="15" t="s">
        <v>112</v>
      </c>
      <c r="L155" s="15" t="s">
        <v>112</v>
      </c>
      <c r="M155" s="15" t="s">
        <v>112</v>
      </c>
      <c r="N155" s="15" t="s">
        <v>112</v>
      </c>
      <c r="O155" s="15">
        <v>143</v>
      </c>
      <c r="P155" s="16">
        <v>3461</v>
      </c>
      <c r="Q155" s="16">
        <v>1717.617866</v>
      </c>
      <c r="R155" s="17">
        <v>1866.774542</v>
      </c>
    </row>
    <row r="156" spans="2:18" ht="12.75">
      <c r="B156" s="10" t="s">
        <v>56</v>
      </c>
      <c r="C156" s="15">
        <v>11644</v>
      </c>
      <c r="D156" s="15">
        <v>816</v>
      </c>
      <c r="E156" s="15">
        <v>2825</v>
      </c>
      <c r="F156" s="15">
        <v>6044</v>
      </c>
      <c r="G156" s="15">
        <v>906</v>
      </c>
      <c r="H156" s="15">
        <v>127</v>
      </c>
      <c r="I156" s="15">
        <v>30</v>
      </c>
      <c r="J156" s="15">
        <v>8</v>
      </c>
      <c r="K156" s="15">
        <v>1</v>
      </c>
      <c r="L156" s="15">
        <v>1</v>
      </c>
      <c r="M156" s="15" t="s">
        <v>112</v>
      </c>
      <c r="N156" s="15" t="s">
        <v>112</v>
      </c>
      <c r="O156" s="15">
        <v>886</v>
      </c>
      <c r="P156" s="16">
        <v>18352</v>
      </c>
      <c r="Q156" s="16">
        <v>1705.893289</v>
      </c>
      <c r="R156" s="17">
        <v>1845.906256</v>
      </c>
    </row>
    <row r="157" spans="2:18" ht="12.75">
      <c r="B157" s="10" t="s">
        <v>25</v>
      </c>
      <c r="C157" s="11">
        <v>100</v>
      </c>
      <c r="D157" s="11">
        <v>7.007901</v>
      </c>
      <c r="E157" s="11">
        <v>24.261422</v>
      </c>
      <c r="F157" s="11">
        <v>51.906561</v>
      </c>
      <c r="G157" s="11">
        <v>7.780831</v>
      </c>
      <c r="H157" s="11">
        <v>1.09069</v>
      </c>
      <c r="I157" s="11">
        <v>0.257643</v>
      </c>
      <c r="J157" s="11">
        <v>0.068705</v>
      </c>
      <c r="K157" s="11">
        <v>0.008588</v>
      </c>
      <c r="L157" s="11">
        <v>0.008588</v>
      </c>
      <c r="M157" s="11" t="s">
        <v>112</v>
      </c>
      <c r="N157" s="11" t="s">
        <v>112</v>
      </c>
      <c r="O157" s="11">
        <v>7.609069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2043</v>
      </c>
      <c r="D158" s="15">
        <v>162</v>
      </c>
      <c r="E158" s="15">
        <v>453</v>
      </c>
      <c r="F158" s="15">
        <v>1051</v>
      </c>
      <c r="G158" s="15">
        <v>188</v>
      </c>
      <c r="H158" s="15">
        <v>27</v>
      </c>
      <c r="I158" s="15">
        <v>4</v>
      </c>
      <c r="J158" s="15">
        <v>2</v>
      </c>
      <c r="K158" s="15" t="s">
        <v>112</v>
      </c>
      <c r="L158" s="15" t="s">
        <v>112</v>
      </c>
      <c r="M158" s="15" t="s">
        <v>112</v>
      </c>
      <c r="N158" s="15">
        <v>1</v>
      </c>
      <c r="O158" s="15">
        <v>155</v>
      </c>
      <c r="P158" s="16">
        <v>3272</v>
      </c>
      <c r="Q158" s="16">
        <v>1733.050847</v>
      </c>
      <c r="R158" s="17">
        <v>1895.71263</v>
      </c>
    </row>
    <row r="159" spans="2:18" ht="12.75">
      <c r="B159" s="10" t="s">
        <v>58</v>
      </c>
      <c r="C159" s="15">
        <v>1889</v>
      </c>
      <c r="D159" s="15">
        <v>161</v>
      </c>
      <c r="E159" s="15">
        <v>403</v>
      </c>
      <c r="F159" s="15">
        <v>990</v>
      </c>
      <c r="G159" s="15">
        <v>175</v>
      </c>
      <c r="H159" s="15">
        <v>20</v>
      </c>
      <c r="I159" s="15">
        <v>5</v>
      </c>
      <c r="J159" s="15">
        <v>3</v>
      </c>
      <c r="K159" s="15" t="s">
        <v>112</v>
      </c>
      <c r="L159" s="15">
        <v>1</v>
      </c>
      <c r="M159" s="12" t="s">
        <v>112</v>
      </c>
      <c r="N159" s="15" t="s">
        <v>112</v>
      </c>
      <c r="O159" s="15">
        <v>131</v>
      </c>
      <c r="P159" s="16">
        <v>3039</v>
      </c>
      <c r="Q159" s="16">
        <v>1728.668942</v>
      </c>
      <c r="R159" s="17">
        <v>1902.943018</v>
      </c>
    </row>
    <row r="160" spans="2:18" ht="12.75">
      <c r="B160" s="10" t="s">
        <v>59</v>
      </c>
      <c r="C160" s="15">
        <v>1783</v>
      </c>
      <c r="D160" s="15">
        <v>157</v>
      </c>
      <c r="E160" s="15">
        <v>401</v>
      </c>
      <c r="F160" s="15">
        <v>864</v>
      </c>
      <c r="G160" s="15">
        <v>175</v>
      </c>
      <c r="H160" s="15">
        <v>29</v>
      </c>
      <c r="I160" s="15">
        <v>6</v>
      </c>
      <c r="J160" s="15" t="s">
        <v>112</v>
      </c>
      <c r="K160" s="15">
        <v>2</v>
      </c>
      <c r="L160" s="15" t="s">
        <v>112</v>
      </c>
      <c r="M160" s="15" t="s">
        <v>112</v>
      </c>
      <c r="N160" s="15">
        <v>1</v>
      </c>
      <c r="O160" s="15">
        <v>148</v>
      </c>
      <c r="P160" s="16">
        <v>2825</v>
      </c>
      <c r="Q160" s="16">
        <v>1727.828746</v>
      </c>
      <c r="R160" s="17">
        <v>1911.366712</v>
      </c>
    </row>
    <row r="161" spans="2:18" ht="12.75">
      <c r="B161" s="10" t="s">
        <v>60</v>
      </c>
      <c r="C161" s="15">
        <v>1722</v>
      </c>
      <c r="D161" s="15">
        <v>160</v>
      </c>
      <c r="E161" s="15">
        <v>355</v>
      </c>
      <c r="F161" s="15">
        <v>856</v>
      </c>
      <c r="G161" s="15">
        <v>165</v>
      </c>
      <c r="H161" s="15">
        <v>20</v>
      </c>
      <c r="I161" s="15">
        <v>5</v>
      </c>
      <c r="J161" s="15">
        <v>4</v>
      </c>
      <c r="K161" s="15">
        <v>1</v>
      </c>
      <c r="L161" s="15" t="s">
        <v>112</v>
      </c>
      <c r="M161" s="15" t="s">
        <v>112</v>
      </c>
      <c r="N161" s="15" t="s">
        <v>112</v>
      </c>
      <c r="O161" s="15">
        <v>156</v>
      </c>
      <c r="P161" s="16">
        <v>2698</v>
      </c>
      <c r="Q161" s="16">
        <v>1722.860792</v>
      </c>
      <c r="R161" s="17">
        <v>1918.918919</v>
      </c>
    </row>
    <row r="162" spans="2:18" ht="12.75">
      <c r="B162" s="10" t="s">
        <v>61</v>
      </c>
      <c r="C162" s="15">
        <v>1653</v>
      </c>
      <c r="D162" s="15">
        <v>143</v>
      </c>
      <c r="E162" s="15">
        <v>346</v>
      </c>
      <c r="F162" s="15">
        <v>811</v>
      </c>
      <c r="G162" s="15">
        <v>155</v>
      </c>
      <c r="H162" s="15">
        <v>32</v>
      </c>
      <c r="I162" s="15">
        <v>9</v>
      </c>
      <c r="J162" s="15">
        <v>1</v>
      </c>
      <c r="K162" s="15" t="s">
        <v>112</v>
      </c>
      <c r="L162" s="15">
        <v>1</v>
      </c>
      <c r="M162" s="15" t="s">
        <v>112</v>
      </c>
      <c r="N162" s="15">
        <v>1</v>
      </c>
      <c r="O162" s="15">
        <v>154</v>
      </c>
      <c r="P162" s="16">
        <v>2632</v>
      </c>
      <c r="Q162" s="16">
        <v>1755.837225</v>
      </c>
      <c r="R162" s="17">
        <v>1941.00295</v>
      </c>
    </row>
    <row r="163" spans="2:18" ht="12.75">
      <c r="B163" s="10" t="s">
        <v>62</v>
      </c>
      <c r="C163" s="15">
        <v>9090</v>
      </c>
      <c r="D163" s="15">
        <v>783</v>
      </c>
      <c r="E163" s="15">
        <v>1958</v>
      </c>
      <c r="F163" s="15">
        <v>4572</v>
      </c>
      <c r="G163" s="15">
        <v>858</v>
      </c>
      <c r="H163" s="15">
        <v>128</v>
      </c>
      <c r="I163" s="15">
        <v>29</v>
      </c>
      <c r="J163" s="15">
        <v>10</v>
      </c>
      <c r="K163" s="15">
        <v>3</v>
      </c>
      <c r="L163" s="15">
        <v>2</v>
      </c>
      <c r="M163" s="15" t="s">
        <v>112</v>
      </c>
      <c r="N163" s="15">
        <v>3</v>
      </c>
      <c r="O163" s="15">
        <v>744</v>
      </c>
      <c r="P163" s="16">
        <v>14466</v>
      </c>
      <c r="Q163" s="16">
        <v>1733.285406</v>
      </c>
      <c r="R163" s="17">
        <v>1912.733042</v>
      </c>
    </row>
    <row r="164" spans="2:18" ht="12.75">
      <c r="B164" s="10" t="s">
        <v>25</v>
      </c>
      <c r="C164" s="11">
        <v>100</v>
      </c>
      <c r="D164" s="11">
        <v>8.613861</v>
      </c>
      <c r="E164" s="11">
        <v>21.540154</v>
      </c>
      <c r="F164" s="11">
        <v>50.29703</v>
      </c>
      <c r="G164" s="11">
        <v>9.438944</v>
      </c>
      <c r="H164" s="11">
        <v>1.408141</v>
      </c>
      <c r="I164" s="11">
        <v>0.319032</v>
      </c>
      <c r="J164" s="11">
        <v>0.110011</v>
      </c>
      <c r="K164" s="11">
        <v>0.033003</v>
      </c>
      <c r="L164" s="11">
        <v>0.022002</v>
      </c>
      <c r="M164" s="11" t="s">
        <v>112</v>
      </c>
      <c r="N164" s="11">
        <v>0.033003</v>
      </c>
      <c r="O164" s="11">
        <v>8.184818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1782</v>
      </c>
      <c r="D165" s="15">
        <v>180</v>
      </c>
      <c r="E165" s="15">
        <v>381</v>
      </c>
      <c r="F165" s="15">
        <v>861</v>
      </c>
      <c r="G165" s="15">
        <v>182</v>
      </c>
      <c r="H165" s="15">
        <v>19</v>
      </c>
      <c r="I165" s="15">
        <v>10</v>
      </c>
      <c r="J165" s="15">
        <v>5</v>
      </c>
      <c r="K165" s="15">
        <v>2</v>
      </c>
      <c r="L165" s="15" t="s">
        <v>112</v>
      </c>
      <c r="M165" s="15" t="s">
        <v>112</v>
      </c>
      <c r="N165" s="15" t="s">
        <v>112</v>
      </c>
      <c r="O165" s="15">
        <v>142</v>
      </c>
      <c r="P165" s="16">
        <v>2819</v>
      </c>
      <c r="Q165" s="16">
        <v>1718.902439</v>
      </c>
      <c r="R165" s="17">
        <v>1930.821918</v>
      </c>
    </row>
    <row r="166" spans="2:18" ht="12.75">
      <c r="B166" s="10" t="s">
        <v>64</v>
      </c>
      <c r="C166" s="15">
        <v>1728</v>
      </c>
      <c r="D166" s="15">
        <v>235</v>
      </c>
      <c r="E166" s="15">
        <v>317</v>
      </c>
      <c r="F166" s="15">
        <v>811</v>
      </c>
      <c r="G166" s="15">
        <v>180</v>
      </c>
      <c r="H166" s="15">
        <v>19</v>
      </c>
      <c r="I166" s="15">
        <v>10</v>
      </c>
      <c r="J166" s="15" t="s">
        <v>112</v>
      </c>
      <c r="K166" s="15" t="s">
        <v>112</v>
      </c>
      <c r="L166" s="15" t="s">
        <v>112</v>
      </c>
      <c r="M166" s="15" t="s">
        <v>112</v>
      </c>
      <c r="N166" s="15" t="s">
        <v>112</v>
      </c>
      <c r="O166" s="15">
        <v>156</v>
      </c>
      <c r="P166" s="16">
        <v>2605</v>
      </c>
      <c r="Q166" s="16">
        <v>1657.124682</v>
      </c>
      <c r="R166" s="17">
        <v>1948.391922</v>
      </c>
    </row>
    <row r="167" spans="2:18" ht="12.75">
      <c r="B167" s="10" t="s">
        <v>65</v>
      </c>
      <c r="C167" s="15">
        <v>1947</v>
      </c>
      <c r="D167" s="15">
        <v>225</v>
      </c>
      <c r="E167" s="15">
        <v>329</v>
      </c>
      <c r="F167" s="15">
        <v>937</v>
      </c>
      <c r="G167" s="15">
        <v>199</v>
      </c>
      <c r="H167" s="15">
        <v>28</v>
      </c>
      <c r="I167" s="15">
        <v>5</v>
      </c>
      <c r="J167" s="15">
        <v>2</v>
      </c>
      <c r="K167" s="15">
        <v>1</v>
      </c>
      <c r="L167" s="15" t="s">
        <v>112</v>
      </c>
      <c r="M167" s="15" t="s">
        <v>112</v>
      </c>
      <c r="N167" s="15" t="s">
        <v>112</v>
      </c>
      <c r="O167" s="15">
        <v>221</v>
      </c>
      <c r="P167" s="16">
        <v>2956</v>
      </c>
      <c r="Q167" s="16">
        <v>1712.630359</v>
      </c>
      <c r="R167" s="17">
        <v>1969.353764</v>
      </c>
    </row>
    <row r="168" spans="2:18" ht="12.75">
      <c r="B168" s="10" t="s">
        <v>66</v>
      </c>
      <c r="C168" s="15">
        <v>1782</v>
      </c>
      <c r="D168" s="15">
        <v>216</v>
      </c>
      <c r="E168" s="15">
        <v>339</v>
      </c>
      <c r="F168" s="15">
        <v>826</v>
      </c>
      <c r="G168" s="15">
        <v>193</v>
      </c>
      <c r="H168" s="15">
        <v>34</v>
      </c>
      <c r="I168" s="15">
        <v>4</v>
      </c>
      <c r="J168" s="15">
        <v>2</v>
      </c>
      <c r="K168" s="15" t="s">
        <v>112</v>
      </c>
      <c r="L168" s="15" t="s">
        <v>112</v>
      </c>
      <c r="M168" s="15" t="s">
        <v>112</v>
      </c>
      <c r="N168" s="15" t="s">
        <v>112</v>
      </c>
      <c r="O168" s="15">
        <v>168</v>
      </c>
      <c r="P168" s="16">
        <v>2738</v>
      </c>
      <c r="Q168" s="16">
        <v>1696.406444</v>
      </c>
      <c r="R168" s="17">
        <v>1958.51216</v>
      </c>
    </row>
    <row r="169" spans="2:18" ht="12.75">
      <c r="B169" s="10" t="s">
        <v>67</v>
      </c>
      <c r="C169" s="15">
        <v>1615</v>
      </c>
      <c r="D169" s="15">
        <v>200</v>
      </c>
      <c r="E169" s="15">
        <v>268</v>
      </c>
      <c r="F169" s="15">
        <v>779</v>
      </c>
      <c r="G169" s="15">
        <v>171</v>
      </c>
      <c r="H169" s="15">
        <v>22</v>
      </c>
      <c r="I169" s="15">
        <v>6</v>
      </c>
      <c r="J169" s="15">
        <v>1</v>
      </c>
      <c r="K169" s="15" t="s">
        <v>112</v>
      </c>
      <c r="L169" s="15" t="s">
        <v>112</v>
      </c>
      <c r="M169" s="15" t="s">
        <v>112</v>
      </c>
      <c r="N169" s="15" t="s">
        <v>112</v>
      </c>
      <c r="O169" s="15">
        <v>168</v>
      </c>
      <c r="P169" s="16">
        <v>2463</v>
      </c>
      <c r="Q169" s="16">
        <v>1702.142364</v>
      </c>
      <c r="R169" s="17">
        <v>1975.140337</v>
      </c>
    </row>
    <row r="170" spans="2:18" ht="12.75">
      <c r="B170" s="10" t="s">
        <v>68</v>
      </c>
      <c r="C170" s="15">
        <v>8854</v>
      </c>
      <c r="D170" s="15">
        <v>1056</v>
      </c>
      <c r="E170" s="15">
        <v>1634</v>
      </c>
      <c r="F170" s="15">
        <v>4214</v>
      </c>
      <c r="G170" s="15">
        <v>925</v>
      </c>
      <c r="H170" s="15">
        <v>122</v>
      </c>
      <c r="I170" s="15">
        <v>35</v>
      </c>
      <c r="J170" s="15">
        <v>10</v>
      </c>
      <c r="K170" s="15">
        <v>3</v>
      </c>
      <c r="L170" s="15" t="s">
        <v>112</v>
      </c>
      <c r="M170" s="15" t="s">
        <v>112</v>
      </c>
      <c r="N170" s="15" t="s">
        <v>112</v>
      </c>
      <c r="O170" s="15">
        <v>855</v>
      </c>
      <c r="P170" s="16">
        <v>13581</v>
      </c>
      <c r="Q170" s="16">
        <v>1697.83723</v>
      </c>
      <c r="R170" s="17">
        <v>1956.070863</v>
      </c>
    </row>
    <row r="171" spans="2:18" ht="12.75">
      <c r="B171" s="10" t="s">
        <v>25</v>
      </c>
      <c r="C171" s="11">
        <v>100</v>
      </c>
      <c r="D171" s="11">
        <v>11.926813</v>
      </c>
      <c r="E171" s="11">
        <v>18.454936</v>
      </c>
      <c r="F171" s="11">
        <v>47.594308</v>
      </c>
      <c r="G171" s="11">
        <v>10.447255</v>
      </c>
      <c r="H171" s="11">
        <v>1.377908</v>
      </c>
      <c r="I171" s="11">
        <v>0.395302</v>
      </c>
      <c r="J171" s="11">
        <v>0.112943</v>
      </c>
      <c r="K171" s="11">
        <v>0.033883</v>
      </c>
      <c r="L171" s="11" t="s">
        <v>112</v>
      </c>
      <c r="M171" s="11" t="s">
        <v>112</v>
      </c>
      <c r="N171" s="11" t="s">
        <v>112</v>
      </c>
      <c r="O171" s="11">
        <v>9.656652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1579</v>
      </c>
      <c r="D172" s="15">
        <v>198</v>
      </c>
      <c r="E172" s="15">
        <v>247</v>
      </c>
      <c r="F172" s="15">
        <v>720</v>
      </c>
      <c r="G172" s="15">
        <v>187</v>
      </c>
      <c r="H172" s="15">
        <v>29</v>
      </c>
      <c r="I172" s="15">
        <v>3</v>
      </c>
      <c r="J172" s="15">
        <v>1</v>
      </c>
      <c r="K172" s="15">
        <v>2</v>
      </c>
      <c r="L172" s="15" t="s">
        <v>112</v>
      </c>
      <c r="M172" s="15" t="s">
        <v>112</v>
      </c>
      <c r="N172" s="15" t="s">
        <v>112</v>
      </c>
      <c r="O172" s="15">
        <v>192</v>
      </c>
      <c r="P172" s="16">
        <v>2399</v>
      </c>
      <c r="Q172" s="16">
        <v>1729.6323</v>
      </c>
      <c r="R172" s="17">
        <v>2017.661901</v>
      </c>
    </row>
    <row r="173" spans="2:18" ht="12.75">
      <c r="B173" s="10" t="s">
        <v>70</v>
      </c>
      <c r="C173" s="15">
        <v>1603</v>
      </c>
      <c r="D173" s="15">
        <v>239</v>
      </c>
      <c r="E173" s="15">
        <v>220</v>
      </c>
      <c r="F173" s="15">
        <v>721</v>
      </c>
      <c r="G173" s="15">
        <v>191</v>
      </c>
      <c r="H173" s="15">
        <v>32</v>
      </c>
      <c r="I173" s="15">
        <v>5</v>
      </c>
      <c r="J173" s="15">
        <v>1</v>
      </c>
      <c r="K173" s="15">
        <v>1</v>
      </c>
      <c r="L173" s="15">
        <v>1</v>
      </c>
      <c r="M173" s="15" t="s">
        <v>112</v>
      </c>
      <c r="N173" s="15" t="s">
        <v>112</v>
      </c>
      <c r="O173" s="15">
        <v>192</v>
      </c>
      <c r="P173" s="16">
        <v>2409</v>
      </c>
      <c r="Q173" s="16">
        <v>1707.299787</v>
      </c>
      <c r="R173" s="17">
        <v>2055.460751</v>
      </c>
    </row>
    <row r="174" spans="2:18" ht="12.75">
      <c r="B174" s="10" t="s">
        <v>71</v>
      </c>
      <c r="C174" s="15">
        <v>1526</v>
      </c>
      <c r="D174" s="15">
        <v>200</v>
      </c>
      <c r="E174" s="15">
        <v>231</v>
      </c>
      <c r="F174" s="15">
        <v>695</v>
      </c>
      <c r="G174" s="15">
        <v>161</v>
      </c>
      <c r="H174" s="15">
        <v>20</v>
      </c>
      <c r="I174" s="15">
        <v>10</v>
      </c>
      <c r="J174" s="15">
        <v>6</v>
      </c>
      <c r="K174" s="15">
        <v>2</v>
      </c>
      <c r="L174" s="15" t="s">
        <v>112</v>
      </c>
      <c r="M174" s="15" t="s">
        <v>112</v>
      </c>
      <c r="N174" s="15">
        <v>1</v>
      </c>
      <c r="O174" s="15">
        <v>200</v>
      </c>
      <c r="P174" s="16">
        <v>2297</v>
      </c>
      <c r="Q174" s="16">
        <v>1732.277526</v>
      </c>
      <c r="R174" s="17">
        <v>2039.964476</v>
      </c>
    </row>
    <row r="175" spans="2:18" ht="12.75">
      <c r="B175" s="10" t="s">
        <v>72</v>
      </c>
      <c r="C175" s="15">
        <v>1799</v>
      </c>
      <c r="D175" s="15">
        <v>214</v>
      </c>
      <c r="E175" s="15">
        <v>257</v>
      </c>
      <c r="F175" s="15">
        <v>846</v>
      </c>
      <c r="G175" s="15">
        <v>212</v>
      </c>
      <c r="H175" s="15">
        <v>23</v>
      </c>
      <c r="I175" s="15">
        <v>6</v>
      </c>
      <c r="J175" s="15">
        <v>3</v>
      </c>
      <c r="K175" s="15">
        <v>1</v>
      </c>
      <c r="L175" s="15" t="s">
        <v>112</v>
      </c>
      <c r="M175" s="15" t="s">
        <v>112</v>
      </c>
      <c r="N175" s="15" t="s">
        <v>112</v>
      </c>
      <c r="O175" s="15">
        <v>237</v>
      </c>
      <c r="P175" s="16">
        <v>2732</v>
      </c>
      <c r="Q175" s="16">
        <v>1749.039693</v>
      </c>
      <c r="R175" s="17">
        <v>2026.706231</v>
      </c>
    </row>
    <row r="176" spans="2:18" ht="12.75">
      <c r="B176" s="10" t="s">
        <v>73</v>
      </c>
      <c r="C176" s="15">
        <v>1859</v>
      </c>
      <c r="D176" s="15">
        <v>225</v>
      </c>
      <c r="E176" s="15">
        <v>279</v>
      </c>
      <c r="F176" s="15">
        <v>840</v>
      </c>
      <c r="G176" s="15">
        <v>214</v>
      </c>
      <c r="H176" s="15">
        <v>39</v>
      </c>
      <c r="I176" s="15">
        <v>4</v>
      </c>
      <c r="J176" s="15">
        <v>1</v>
      </c>
      <c r="K176" s="15">
        <v>1</v>
      </c>
      <c r="L176" s="15" t="s">
        <v>112</v>
      </c>
      <c r="M176" s="15" t="s">
        <v>112</v>
      </c>
      <c r="N176" s="15" t="s">
        <v>112</v>
      </c>
      <c r="O176" s="15">
        <v>256</v>
      </c>
      <c r="P176" s="16">
        <v>2790</v>
      </c>
      <c r="Q176" s="16">
        <v>1740.486588</v>
      </c>
      <c r="R176" s="17">
        <v>2024.67344</v>
      </c>
    </row>
    <row r="177" spans="2:18" ht="12.75">
      <c r="B177" s="10" t="s">
        <v>74</v>
      </c>
      <c r="C177" s="15">
        <v>8366</v>
      </c>
      <c r="D177" s="15">
        <v>1076</v>
      </c>
      <c r="E177" s="15">
        <v>1234</v>
      </c>
      <c r="F177" s="15">
        <v>3822</v>
      </c>
      <c r="G177" s="15">
        <v>965</v>
      </c>
      <c r="H177" s="15">
        <v>143</v>
      </c>
      <c r="I177" s="15">
        <v>28</v>
      </c>
      <c r="J177" s="15">
        <v>12</v>
      </c>
      <c r="K177" s="15">
        <v>7</v>
      </c>
      <c r="L177" s="15">
        <v>1</v>
      </c>
      <c r="M177" s="15" t="s">
        <v>112</v>
      </c>
      <c r="N177" s="15">
        <v>1</v>
      </c>
      <c r="O177" s="15">
        <v>1077</v>
      </c>
      <c r="P177" s="16">
        <v>12627</v>
      </c>
      <c r="Q177" s="16">
        <v>1732.336397</v>
      </c>
      <c r="R177" s="17">
        <v>2032.351521</v>
      </c>
    </row>
    <row r="178" spans="2:18" ht="12.75">
      <c r="B178" s="10" t="s">
        <v>25</v>
      </c>
      <c r="C178" s="11">
        <v>100</v>
      </c>
      <c r="D178" s="11">
        <v>12.861583</v>
      </c>
      <c r="E178" s="11">
        <v>14.750179</v>
      </c>
      <c r="F178" s="11">
        <v>45.684915</v>
      </c>
      <c r="G178" s="11">
        <v>11.534784</v>
      </c>
      <c r="H178" s="11">
        <v>1.7093</v>
      </c>
      <c r="I178" s="11">
        <v>0.334688</v>
      </c>
      <c r="J178" s="11">
        <v>0.143438</v>
      </c>
      <c r="K178" s="11">
        <v>0.083672</v>
      </c>
      <c r="L178" s="11">
        <v>0.011953</v>
      </c>
      <c r="M178" s="11" t="s">
        <v>112</v>
      </c>
      <c r="N178" s="11">
        <v>0.011953</v>
      </c>
      <c r="O178" s="11">
        <v>12.873536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1971</v>
      </c>
      <c r="D179" s="15">
        <v>210</v>
      </c>
      <c r="E179" s="15">
        <v>255</v>
      </c>
      <c r="F179" s="15">
        <v>932</v>
      </c>
      <c r="G179" s="15">
        <v>251</v>
      </c>
      <c r="H179" s="15">
        <v>38</v>
      </c>
      <c r="I179" s="15">
        <v>6</v>
      </c>
      <c r="J179" s="15">
        <v>4</v>
      </c>
      <c r="K179" s="15">
        <v>1</v>
      </c>
      <c r="L179" s="15" t="s">
        <v>112</v>
      </c>
      <c r="M179" s="15" t="s">
        <v>112</v>
      </c>
      <c r="N179" s="15" t="s">
        <v>112</v>
      </c>
      <c r="O179" s="15">
        <v>274</v>
      </c>
      <c r="P179" s="16">
        <v>3085</v>
      </c>
      <c r="Q179" s="16">
        <v>1817.913966</v>
      </c>
      <c r="R179" s="17">
        <v>2074.64694</v>
      </c>
    </row>
    <row r="180" spans="2:18" ht="12.75">
      <c r="B180" s="10" t="s">
        <v>76</v>
      </c>
      <c r="C180" s="15">
        <v>1933</v>
      </c>
      <c r="D180" s="15">
        <v>251</v>
      </c>
      <c r="E180" s="15">
        <v>252</v>
      </c>
      <c r="F180" s="15">
        <v>849</v>
      </c>
      <c r="G180" s="15">
        <v>239</v>
      </c>
      <c r="H180" s="15">
        <v>28</v>
      </c>
      <c r="I180" s="15">
        <v>13</v>
      </c>
      <c r="J180" s="15">
        <v>1</v>
      </c>
      <c r="K180" s="15" t="s">
        <v>112</v>
      </c>
      <c r="L180" s="15" t="s">
        <v>112</v>
      </c>
      <c r="M180" s="15" t="s">
        <v>112</v>
      </c>
      <c r="N180" s="15">
        <v>1</v>
      </c>
      <c r="O180" s="15">
        <v>299</v>
      </c>
      <c r="P180" s="16">
        <v>2861</v>
      </c>
      <c r="Q180" s="16">
        <v>1750.917993</v>
      </c>
      <c r="R180" s="17">
        <v>2068.691251</v>
      </c>
    </row>
    <row r="181" spans="2:18" ht="12.75">
      <c r="B181" s="10" t="s">
        <v>77</v>
      </c>
      <c r="C181" s="15">
        <v>2095</v>
      </c>
      <c r="D181" s="15">
        <v>255</v>
      </c>
      <c r="E181" s="15">
        <v>291</v>
      </c>
      <c r="F181" s="15">
        <v>965</v>
      </c>
      <c r="G181" s="15">
        <v>233</v>
      </c>
      <c r="H181" s="15">
        <v>44</v>
      </c>
      <c r="I181" s="15">
        <v>3</v>
      </c>
      <c r="J181" s="15">
        <v>1</v>
      </c>
      <c r="K181" s="15">
        <v>1</v>
      </c>
      <c r="L181" s="15">
        <v>1</v>
      </c>
      <c r="M181" s="15" t="s">
        <v>112</v>
      </c>
      <c r="N181" s="15" t="s">
        <v>112</v>
      </c>
      <c r="O181" s="15">
        <v>301</v>
      </c>
      <c r="P181" s="16">
        <v>3132</v>
      </c>
      <c r="Q181" s="16">
        <v>1745.819398</v>
      </c>
      <c r="R181" s="17">
        <v>2035.087719</v>
      </c>
    </row>
    <row r="182" spans="2:18" ht="12.75">
      <c r="B182" s="10" t="s">
        <v>78</v>
      </c>
      <c r="C182" s="15">
        <v>2081</v>
      </c>
      <c r="D182" s="15">
        <v>262</v>
      </c>
      <c r="E182" s="15">
        <v>265</v>
      </c>
      <c r="F182" s="15">
        <v>920</v>
      </c>
      <c r="G182" s="15">
        <v>272</v>
      </c>
      <c r="H182" s="15">
        <v>39</v>
      </c>
      <c r="I182" s="15">
        <v>4</v>
      </c>
      <c r="J182" s="15">
        <v>5</v>
      </c>
      <c r="K182" s="15" t="s">
        <v>112</v>
      </c>
      <c r="L182" s="15" t="s">
        <v>112</v>
      </c>
      <c r="M182" s="12" t="s">
        <v>112</v>
      </c>
      <c r="N182" s="15">
        <v>1</v>
      </c>
      <c r="O182" s="15">
        <v>313</v>
      </c>
      <c r="P182" s="16">
        <v>3140</v>
      </c>
      <c r="Q182" s="16">
        <v>1776.0181</v>
      </c>
      <c r="R182" s="17">
        <v>2084.99336</v>
      </c>
    </row>
    <row r="183" spans="2:18" ht="12.75">
      <c r="B183" s="10" t="s">
        <v>79</v>
      </c>
      <c r="C183" s="15">
        <v>2274</v>
      </c>
      <c r="D183" s="15">
        <v>296</v>
      </c>
      <c r="E183" s="15">
        <v>287</v>
      </c>
      <c r="F183" s="15">
        <v>942</v>
      </c>
      <c r="G183" s="15">
        <v>322</v>
      </c>
      <c r="H183" s="15">
        <v>36</v>
      </c>
      <c r="I183" s="15">
        <v>8</v>
      </c>
      <c r="J183" s="15">
        <v>5</v>
      </c>
      <c r="K183" s="15" t="s">
        <v>112</v>
      </c>
      <c r="L183" s="15">
        <v>1</v>
      </c>
      <c r="M183" s="15" t="s">
        <v>112</v>
      </c>
      <c r="N183" s="15" t="s">
        <v>112</v>
      </c>
      <c r="O183" s="15">
        <v>377</v>
      </c>
      <c r="P183" s="16">
        <v>3359</v>
      </c>
      <c r="Q183" s="16">
        <v>1770.690564</v>
      </c>
      <c r="R183" s="17">
        <v>2098.06371</v>
      </c>
    </row>
    <row r="184" spans="2:18" ht="12.75">
      <c r="B184" s="10" t="s">
        <v>80</v>
      </c>
      <c r="C184" s="15">
        <v>10354</v>
      </c>
      <c r="D184" s="15">
        <v>1274</v>
      </c>
      <c r="E184" s="15">
        <v>1350</v>
      </c>
      <c r="F184" s="15">
        <v>4608</v>
      </c>
      <c r="G184" s="15">
        <v>1317</v>
      </c>
      <c r="H184" s="15">
        <v>185</v>
      </c>
      <c r="I184" s="15">
        <v>34</v>
      </c>
      <c r="J184" s="15">
        <v>16</v>
      </c>
      <c r="K184" s="15">
        <v>2</v>
      </c>
      <c r="L184" s="15">
        <v>2</v>
      </c>
      <c r="M184" s="15" t="s">
        <v>112</v>
      </c>
      <c r="N184" s="15">
        <v>2</v>
      </c>
      <c r="O184" s="15">
        <v>1564</v>
      </c>
      <c r="P184" s="16">
        <v>15577</v>
      </c>
      <c r="Q184" s="16">
        <v>1772.127418</v>
      </c>
      <c r="R184" s="17">
        <v>2072.511974</v>
      </c>
    </row>
    <row r="185" spans="2:18" ht="12.75">
      <c r="B185" s="10" t="s">
        <v>25</v>
      </c>
      <c r="C185" s="11">
        <v>100</v>
      </c>
      <c r="D185" s="11">
        <v>12.304423</v>
      </c>
      <c r="E185" s="11">
        <v>13.038439</v>
      </c>
      <c r="F185" s="11">
        <v>44.504539</v>
      </c>
      <c r="G185" s="11">
        <v>12.719722</v>
      </c>
      <c r="H185" s="11">
        <v>1.786749</v>
      </c>
      <c r="I185" s="11">
        <v>0.328376</v>
      </c>
      <c r="J185" s="11">
        <v>0.15453</v>
      </c>
      <c r="K185" s="11">
        <v>0.019316</v>
      </c>
      <c r="L185" s="11">
        <v>0.019316</v>
      </c>
      <c r="M185" s="11" t="s">
        <v>112</v>
      </c>
      <c r="N185" s="11">
        <v>0.019316</v>
      </c>
      <c r="O185" s="11">
        <v>15.105273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2230</v>
      </c>
      <c r="D186" s="15">
        <v>249</v>
      </c>
      <c r="E186" s="15">
        <v>285</v>
      </c>
      <c r="F186" s="15">
        <v>992</v>
      </c>
      <c r="G186" s="15">
        <v>267</v>
      </c>
      <c r="H186" s="15">
        <v>57</v>
      </c>
      <c r="I186" s="15">
        <v>4</v>
      </c>
      <c r="J186" s="15">
        <v>4</v>
      </c>
      <c r="K186" s="15" t="s">
        <v>112</v>
      </c>
      <c r="L186" s="15" t="s">
        <v>112</v>
      </c>
      <c r="M186" s="15" t="s">
        <v>112</v>
      </c>
      <c r="N186" s="15" t="s">
        <v>112</v>
      </c>
      <c r="O186" s="15">
        <v>372</v>
      </c>
      <c r="P186" s="16">
        <v>3342</v>
      </c>
      <c r="Q186" s="16">
        <v>1798.708288</v>
      </c>
      <c r="R186" s="17">
        <v>2077.066501</v>
      </c>
    </row>
    <row r="187" spans="2:18" ht="12.75">
      <c r="B187" s="10" t="s">
        <v>82</v>
      </c>
      <c r="C187" s="15">
        <v>2238</v>
      </c>
      <c r="D187" s="15">
        <v>286</v>
      </c>
      <c r="E187" s="15">
        <v>265</v>
      </c>
      <c r="F187" s="15">
        <v>958</v>
      </c>
      <c r="G187" s="15">
        <v>275</v>
      </c>
      <c r="H187" s="15">
        <v>52</v>
      </c>
      <c r="I187" s="15">
        <v>12</v>
      </c>
      <c r="J187" s="15">
        <v>4</v>
      </c>
      <c r="K187" s="15" t="s">
        <v>112</v>
      </c>
      <c r="L187" s="15">
        <v>1</v>
      </c>
      <c r="M187" s="15" t="s">
        <v>112</v>
      </c>
      <c r="N187" s="15" t="s">
        <v>112</v>
      </c>
      <c r="O187" s="15">
        <v>385</v>
      </c>
      <c r="P187" s="16">
        <v>3306</v>
      </c>
      <c r="Q187" s="16">
        <v>1784.133837</v>
      </c>
      <c r="R187" s="17">
        <v>2109.76388</v>
      </c>
    </row>
    <row r="188" spans="2:18" ht="12.75">
      <c r="B188" s="10" t="s">
        <v>83</v>
      </c>
      <c r="C188" s="15">
        <v>2153</v>
      </c>
      <c r="D188" s="15">
        <v>254</v>
      </c>
      <c r="E188" s="15">
        <v>300</v>
      </c>
      <c r="F188" s="15">
        <v>904</v>
      </c>
      <c r="G188" s="15">
        <v>293</v>
      </c>
      <c r="H188" s="15">
        <v>32</v>
      </c>
      <c r="I188" s="15">
        <v>7</v>
      </c>
      <c r="J188" s="15">
        <v>5</v>
      </c>
      <c r="K188" s="15" t="s">
        <v>112</v>
      </c>
      <c r="L188" s="15">
        <v>1</v>
      </c>
      <c r="M188" s="15" t="s">
        <v>112</v>
      </c>
      <c r="N188" s="15" t="s">
        <v>112</v>
      </c>
      <c r="O188" s="15">
        <v>357</v>
      </c>
      <c r="P188" s="16">
        <v>3188</v>
      </c>
      <c r="Q188" s="16">
        <v>1775.055679</v>
      </c>
      <c r="R188" s="17">
        <v>2067.444877</v>
      </c>
    </row>
    <row r="189" spans="2:18" ht="12.75">
      <c r="B189" s="10" t="s">
        <v>84</v>
      </c>
      <c r="C189" s="15">
        <v>2189</v>
      </c>
      <c r="D189" s="15">
        <v>254</v>
      </c>
      <c r="E189" s="15">
        <v>265</v>
      </c>
      <c r="F189" s="15">
        <v>915</v>
      </c>
      <c r="G189" s="15">
        <v>283</v>
      </c>
      <c r="H189" s="15">
        <v>51</v>
      </c>
      <c r="I189" s="15">
        <v>9</v>
      </c>
      <c r="J189" s="15">
        <v>3</v>
      </c>
      <c r="K189" s="15" t="s">
        <v>112</v>
      </c>
      <c r="L189" s="15" t="s">
        <v>112</v>
      </c>
      <c r="M189" s="15" t="s">
        <v>112</v>
      </c>
      <c r="N189" s="15" t="s">
        <v>112</v>
      </c>
      <c r="O189" s="15">
        <v>409</v>
      </c>
      <c r="P189" s="16">
        <v>3211</v>
      </c>
      <c r="Q189" s="16">
        <v>1803.932584</v>
      </c>
      <c r="R189" s="17">
        <v>2104.193971</v>
      </c>
    </row>
    <row r="190" spans="2:18" ht="12.75">
      <c r="B190" s="10" t="s">
        <v>85</v>
      </c>
      <c r="C190" s="15">
        <v>2262</v>
      </c>
      <c r="D190" s="15">
        <v>258</v>
      </c>
      <c r="E190" s="15">
        <v>273</v>
      </c>
      <c r="F190" s="15">
        <v>1021</v>
      </c>
      <c r="G190" s="15">
        <v>232</v>
      </c>
      <c r="H190" s="15">
        <v>43</v>
      </c>
      <c r="I190" s="15">
        <v>8</v>
      </c>
      <c r="J190" s="15">
        <v>3</v>
      </c>
      <c r="K190" s="15">
        <v>1</v>
      </c>
      <c r="L190" s="15" t="s">
        <v>112</v>
      </c>
      <c r="M190" s="15" t="s">
        <v>112</v>
      </c>
      <c r="N190" s="15">
        <v>1</v>
      </c>
      <c r="O190" s="15">
        <v>422</v>
      </c>
      <c r="P190" s="16">
        <v>3259</v>
      </c>
      <c r="Q190" s="16">
        <v>1771.195652</v>
      </c>
      <c r="R190" s="17">
        <v>2060.050569</v>
      </c>
    </row>
    <row r="191" spans="2:18" ht="12.75">
      <c r="B191" s="10" t="s">
        <v>86</v>
      </c>
      <c r="C191" s="15">
        <v>11072</v>
      </c>
      <c r="D191" s="15">
        <v>1301</v>
      </c>
      <c r="E191" s="15">
        <v>1388</v>
      </c>
      <c r="F191" s="15">
        <v>4790</v>
      </c>
      <c r="G191" s="15">
        <v>1350</v>
      </c>
      <c r="H191" s="15">
        <v>235</v>
      </c>
      <c r="I191" s="15">
        <v>40</v>
      </c>
      <c r="J191" s="15">
        <v>19</v>
      </c>
      <c r="K191" s="15">
        <v>1</v>
      </c>
      <c r="L191" s="15">
        <v>2</v>
      </c>
      <c r="M191" s="15" t="s">
        <v>112</v>
      </c>
      <c r="N191" s="15">
        <v>1</v>
      </c>
      <c r="O191" s="15">
        <v>1945</v>
      </c>
      <c r="P191" s="16">
        <v>16306</v>
      </c>
      <c r="Q191" s="16">
        <v>1786.567328</v>
      </c>
      <c r="R191" s="17">
        <v>2083.567595</v>
      </c>
    </row>
    <row r="192" spans="2:18" ht="12.75">
      <c r="B192" s="10" t="s">
        <v>25</v>
      </c>
      <c r="C192" s="11">
        <v>100</v>
      </c>
      <c r="D192" s="11">
        <v>11.750361</v>
      </c>
      <c r="E192" s="11">
        <v>12.536127</v>
      </c>
      <c r="F192" s="11">
        <v>43.262283</v>
      </c>
      <c r="G192" s="11">
        <v>12.192919</v>
      </c>
      <c r="H192" s="11">
        <v>2.122471</v>
      </c>
      <c r="I192" s="11">
        <v>0.361272</v>
      </c>
      <c r="J192" s="11">
        <v>0.171604</v>
      </c>
      <c r="K192" s="11">
        <v>0.009032</v>
      </c>
      <c r="L192" s="11">
        <v>0.018064</v>
      </c>
      <c r="M192" s="11" t="s">
        <v>112</v>
      </c>
      <c r="N192" s="11">
        <v>0.009032</v>
      </c>
      <c r="O192" s="11">
        <v>17.566835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2011</v>
      </c>
      <c r="D193" s="15">
        <v>231</v>
      </c>
      <c r="E193" s="15">
        <v>292</v>
      </c>
      <c r="F193" s="15">
        <v>869</v>
      </c>
      <c r="G193" s="15">
        <v>224</v>
      </c>
      <c r="H193" s="15">
        <v>30</v>
      </c>
      <c r="I193" s="15">
        <v>11</v>
      </c>
      <c r="J193" s="15">
        <v>2</v>
      </c>
      <c r="K193" s="15" t="s">
        <v>112</v>
      </c>
      <c r="L193" s="15" t="s">
        <v>112</v>
      </c>
      <c r="M193" s="15">
        <v>1</v>
      </c>
      <c r="N193" s="15" t="s">
        <v>112</v>
      </c>
      <c r="O193" s="15">
        <v>351</v>
      </c>
      <c r="P193" s="16">
        <v>2898</v>
      </c>
      <c r="Q193" s="16">
        <v>1745.783133</v>
      </c>
      <c r="R193" s="17">
        <v>2027.991603</v>
      </c>
    </row>
    <row r="194" spans="2:18" ht="12.75">
      <c r="B194" s="10" t="s">
        <v>88</v>
      </c>
      <c r="C194" s="15">
        <v>1520</v>
      </c>
      <c r="D194" s="15">
        <v>175</v>
      </c>
      <c r="E194" s="15">
        <v>209</v>
      </c>
      <c r="F194" s="15">
        <v>627</v>
      </c>
      <c r="G194" s="15">
        <v>162</v>
      </c>
      <c r="H194" s="15">
        <v>31</v>
      </c>
      <c r="I194" s="15">
        <v>2</v>
      </c>
      <c r="J194" s="15">
        <v>1</v>
      </c>
      <c r="K194" s="15" t="s">
        <v>112</v>
      </c>
      <c r="L194" s="15" t="s">
        <v>112</v>
      </c>
      <c r="M194" s="15" t="s">
        <v>112</v>
      </c>
      <c r="N194" s="15" t="s">
        <v>112</v>
      </c>
      <c r="O194" s="15">
        <v>313</v>
      </c>
      <c r="P194" s="16">
        <v>2089</v>
      </c>
      <c r="Q194" s="16">
        <v>1730.737365</v>
      </c>
      <c r="R194" s="17">
        <v>2024.224806</v>
      </c>
    </row>
    <row r="195" spans="2:18" ht="12.75">
      <c r="B195" s="10" t="s">
        <v>89</v>
      </c>
      <c r="C195" s="15">
        <v>1501</v>
      </c>
      <c r="D195" s="15">
        <v>190</v>
      </c>
      <c r="E195" s="15">
        <v>193</v>
      </c>
      <c r="F195" s="15">
        <v>619</v>
      </c>
      <c r="G195" s="15">
        <v>184</v>
      </c>
      <c r="H195" s="15">
        <v>21</v>
      </c>
      <c r="I195" s="15">
        <v>3</v>
      </c>
      <c r="J195" s="15">
        <v>1</v>
      </c>
      <c r="K195" s="15" t="s">
        <v>112</v>
      </c>
      <c r="L195" s="15">
        <v>1</v>
      </c>
      <c r="M195" s="15" t="s">
        <v>112</v>
      </c>
      <c r="N195" s="15" t="s">
        <v>112</v>
      </c>
      <c r="O195" s="15">
        <v>289</v>
      </c>
      <c r="P195" s="16">
        <v>2096</v>
      </c>
      <c r="Q195" s="16">
        <v>1729.372937</v>
      </c>
      <c r="R195" s="17">
        <v>2050.880626</v>
      </c>
    </row>
    <row r="196" spans="2:18" ht="12.75">
      <c r="B196" s="10" t="s">
        <v>90</v>
      </c>
      <c r="C196" s="15">
        <v>1416</v>
      </c>
      <c r="D196" s="15">
        <v>157</v>
      </c>
      <c r="E196" s="15">
        <v>207</v>
      </c>
      <c r="F196" s="15">
        <v>618</v>
      </c>
      <c r="G196" s="15">
        <v>153</v>
      </c>
      <c r="H196" s="15">
        <v>17</v>
      </c>
      <c r="I196" s="15">
        <v>1</v>
      </c>
      <c r="J196" s="15" t="s">
        <v>112</v>
      </c>
      <c r="K196" s="15">
        <v>1</v>
      </c>
      <c r="L196" s="15" t="s">
        <v>112</v>
      </c>
      <c r="M196" s="15" t="s">
        <v>112</v>
      </c>
      <c r="N196" s="15" t="s">
        <v>112</v>
      </c>
      <c r="O196" s="15">
        <v>262</v>
      </c>
      <c r="P196" s="16">
        <v>1982</v>
      </c>
      <c r="Q196" s="16">
        <v>1717.504333</v>
      </c>
      <c r="R196" s="17">
        <v>1987.963892</v>
      </c>
    </row>
    <row r="197" spans="2:18" ht="12.75">
      <c r="B197" s="10" t="s">
        <v>91</v>
      </c>
      <c r="C197" s="15">
        <v>1192</v>
      </c>
      <c r="D197" s="15">
        <v>121</v>
      </c>
      <c r="E197" s="15">
        <v>167</v>
      </c>
      <c r="F197" s="15">
        <v>490</v>
      </c>
      <c r="G197" s="15">
        <v>124</v>
      </c>
      <c r="H197" s="15">
        <v>24</v>
      </c>
      <c r="I197" s="15">
        <v>5</v>
      </c>
      <c r="J197" s="15">
        <v>2</v>
      </c>
      <c r="K197" s="15" t="s">
        <v>112</v>
      </c>
      <c r="L197" s="15" t="s">
        <v>112</v>
      </c>
      <c r="M197" s="15" t="s">
        <v>112</v>
      </c>
      <c r="N197" s="15" t="s">
        <v>112</v>
      </c>
      <c r="O197" s="15">
        <v>259</v>
      </c>
      <c r="P197" s="16">
        <v>1652</v>
      </c>
      <c r="Q197" s="16">
        <v>1770.632369</v>
      </c>
      <c r="R197" s="17">
        <v>2034.482759</v>
      </c>
    </row>
    <row r="198" spans="2:18" ht="12.75">
      <c r="B198" s="10" t="s">
        <v>92</v>
      </c>
      <c r="C198" s="15">
        <v>7640</v>
      </c>
      <c r="D198" s="15">
        <v>874</v>
      </c>
      <c r="E198" s="15">
        <v>1068</v>
      </c>
      <c r="F198" s="15">
        <v>3223</v>
      </c>
      <c r="G198" s="15">
        <v>847</v>
      </c>
      <c r="H198" s="15">
        <v>123</v>
      </c>
      <c r="I198" s="15">
        <v>22</v>
      </c>
      <c r="J198" s="15">
        <v>6</v>
      </c>
      <c r="K198" s="15">
        <v>1</v>
      </c>
      <c r="L198" s="15">
        <v>1</v>
      </c>
      <c r="M198" s="15">
        <v>1</v>
      </c>
      <c r="N198" s="15" t="s">
        <v>112</v>
      </c>
      <c r="O198" s="15">
        <v>1474</v>
      </c>
      <c r="P198" s="16">
        <v>10717</v>
      </c>
      <c r="Q198" s="16">
        <v>1738.079792</v>
      </c>
      <c r="R198" s="17">
        <v>2025.132275</v>
      </c>
    </row>
    <row r="199" spans="2:18" ht="12.75">
      <c r="B199" s="10" t="s">
        <v>25</v>
      </c>
      <c r="C199" s="11">
        <v>100</v>
      </c>
      <c r="D199" s="11">
        <v>11.439791</v>
      </c>
      <c r="E199" s="11">
        <v>13.979058</v>
      </c>
      <c r="F199" s="11">
        <v>42.185864</v>
      </c>
      <c r="G199" s="11">
        <v>11.086387</v>
      </c>
      <c r="H199" s="11">
        <v>1.609948</v>
      </c>
      <c r="I199" s="11">
        <v>0.287958</v>
      </c>
      <c r="J199" s="11">
        <v>0.078534</v>
      </c>
      <c r="K199" s="11">
        <v>0.013089</v>
      </c>
      <c r="L199" s="11">
        <v>0.013089</v>
      </c>
      <c r="M199" s="11">
        <v>0.013089</v>
      </c>
      <c r="N199" s="11" t="s">
        <v>112</v>
      </c>
      <c r="O199" s="11">
        <v>19.293194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1064</v>
      </c>
      <c r="D200" s="15">
        <v>120</v>
      </c>
      <c r="E200" s="15">
        <v>151</v>
      </c>
      <c r="F200" s="15">
        <v>436</v>
      </c>
      <c r="G200" s="15">
        <v>100</v>
      </c>
      <c r="H200" s="15">
        <v>10</v>
      </c>
      <c r="I200" s="15">
        <v>1</v>
      </c>
      <c r="J200" s="15">
        <v>1</v>
      </c>
      <c r="K200" s="15" t="s">
        <v>112</v>
      </c>
      <c r="L200" s="15" t="s">
        <v>112</v>
      </c>
      <c r="M200" s="15" t="s">
        <v>112</v>
      </c>
      <c r="N200" s="15" t="s">
        <v>112</v>
      </c>
      <c r="O200" s="15">
        <v>245</v>
      </c>
      <c r="P200" s="16">
        <v>1374</v>
      </c>
      <c r="Q200" s="16">
        <v>1677.655678</v>
      </c>
      <c r="R200" s="17">
        <v>1965.665236</v>
      </c>
    </row>
    <row r="201" spans="2:18" ht="12.75">
      <c r="B201" s="10" t="s">
        <v>94</v>
      </c>
      <c r="C201" s="15">
        <v>960</v>
      </c>
      <c r="D201" s="15">
        <v>96</v>
      </c>
      <c r="E201" s="15">
        <v>144</v>
      </c>
      <c r="F201" s="15">
        <v>390</v>
      </c>
      <c r="G201" s="15">
        <v>101</v>
      </c>
      <c r="H201" s="15">
        <v>21</v>
      </c>
      <c r="I201" s="15">
        <v>1</v>
      </c>
      <c r="J201" s="15">
        <v>1</v>
      </c>
      <c r="K201" s="15" t="s">
        <v>112</v>
      </c>
      <c r="L201" s="15" t="s">
        <v>112</v>
      </c>
      <c r="M201" s="15" t="s">
        <v>112</v>
      </c>
      <c r="N201" s="15" t="s">
        <v>112</v>
      </c>
      <c r="O201" s="15">
        <v>206</v>
      </c>
      <c r="P201" s="16">
        <v>1322</v>
      </c>
      <c r="Q201" s="16">
        <v>1753.31565</v>
      </c>
      <c r="R201" s="17">
        <v>2009.118541</v>
      </c>
    </row>
    <row r="202" spans="2:18" ht="12.75">
      <c r="B202" s="10" t="s">
        <v>95</v>
      </c>
      <c r="C202" s="15">
        <v>865</v>
      </c>
      <c r="D202" s="15">
        <v>94</v>
      </c>
      <c r="E202" s="15">
        <v>127</v>
      </c>
      <c r="F202" s="15">
        <v>360</v>
      </c>
      <c r="G202" s="15">
        <v>83</v>
      </c>
      <c r="H202" s="15">
        <v>21</v>
      </c>
      <c r="I202" s="15">
        <v>2</v>
      </c>
      <c r="J202" s="15">
        <v>1</v>
      </c>
      <c r="K202" s="15" t="s">
        <v>112</v>
      </c>
      <c r="L202" s="15" t="s">
        <v>112</v>
      </c>
      <c r="M202" s="15" t="s">
        <v>112</v>
      </c>
      <c r="N202" s="15" t="s">
        <v>112</v>
      </c>
      <c r="O202" s="15">
        <v>177</v>
      </c>
      <c r="P202" s="16">
        <v>1196</v>
      </c>
      <c r="Q202" s="16">
        <v>1738.372093</v>
      </c>
      <c r="R202" s="17">
        <v>2013.468013</v>
      </c>
    </row>
    <row r="203" spans="2:18" ht="12.75">
      <c r="B203" s="10" t="s">
        <v>96</v>
      </c>
      <c r="C203" s="15">
        <v>718</v>
      </c>
      <c r="D203" s="15">
        <v>78</v>
      </c>
      <c r="E203" s="15">
        <v>110</v>
      </c>
      <c r="F203" s="15">
        <v>298</v>
      </c>
      <c r="G203" s="15">
        <v>71</v>
      </c>
      <c r="H203" s="15">
        <v>10</v>
      </c>
      <c r="I203" s="15">
        <v>4</v>
      </c>
      <c r="J203" s="15">
        <v>1</v>
      </c>
      <c r="K203" s="15">
        <v>2</v>
      </c>
      <c r="L203" s="15">
        <v>1</v>
      </c>
      <c r="M203" s="15" t="s">
        <v>112</v>
      </c>
      <c r="N203" s="15" t="s">
        <v>112</v>
      </c>
      <c r="O203" s="15">
        <v>143</v>
      </c>
      <c r="P203" s="16">
        <v>1007</v>
      </c>
      <c r="Q203" s="16">
        <v>1751.304348</v>
      </c>
      <c r="R203" s="17">
        <v>2026.156942</v>
      </c>
    </row>
    <row r="204" spans="2:18" ht="12.75">
      <c r="B204" s="10" t="s">
        <v>97</v>
      </c>
      <c r="C204" s="15">
        <v>590</v>
      </c>
      <c r="D204" s="15">
        <v>60</v>
      </c>
      <c r="E204" s="15">
        <v>94</v>
      </c>
      <c r="F204" s="15">
        <v>227</v>
      </c>
      <c r="G204" s="15">
        <v>77</v>
      </c>
      <c r="H204" s="15">
        <v>7</v>
      </c>
      <c r="I204" s="15">
        <v>5</v>
      </c>
      <c r="J204" s="15">
        <v>1</v>
      </c>
      <c r="K204" s="15" t="s">
        <v>112</v>
      </c>
      <c r="L204" s="15">
        <v>1</v>
      </c>
      <c r="M204" s="15" t="s">
        <v>112</v>
      </c>
      <c r="N204" s="12" t="s">
        <v>112</v>
      </c>
      <c r="O204" s="15">
        <v>118</v>
      </c>
      <c r="P204" s="16">
        <v>846</v>
      </c>
      <c r="Q204" s="16">
        <v>1792.372881</v>
      </c>
      <c r="R204" s="17">
        <v>2053.398058</v>
      </c>
    </row>
    <row r="205" spans="2:18" ht="12.75">
      <c r="B205" s="10" t="s">
        <v>98</v>
      </c>
      <c r="C205" s="15">
        <v>4197</v>
      </c>
      <c r="D205" s="15">
        <v>448</v>
      </c>
      <c r="E205" s="15">
        <v>626</v>
      </c>
      <c r="F205" s="15">
        <v>1711</v>
      </c>
      <c r="G205" s="15">
        <v>432</v>
      </c>
      <c r="H205" s="15">
        <v>69</v>
      </c>
      <c r="I205" s="15">
        <v>13</v>
      </c>
      <c r="J205" s="15">
        <v>5</v>
      </c>
      <c r="K205" s="15">
        <v>2</v>
      </c>
      <c r="L205" s="15">
        <v>2</v>
      </c>
      <c r="M205" s="15" t="s">
        <v>112</v>
      </c>
      <c r="N205" s="15" t="s">
        <v>112</v>
      </c>
      <c r="O205" s="15">
        <v>889</v>
      </c>
      <c r="P205" s="16">
        <v>5745</v>
      </c>
      <c r="Q205" s="16">
        <v>1736.698912</v>
      </c>
      <c r="R205" s="17">
        <v>2008.741259</v>
      </c>
    </row>
    <row r="206" spans="2:18" ht="12.75">
      <c r="B206" s="10" t="s">
        <v>25</v>
      </c>
      <c r="C206" s="11">
        <v>100</v>
      </c>
      <c r="D206" s="11">
        <v>10.674291</v>
      </c>
      <c r="E206" s="11">
        <v>14.915416</v>
      </c>
      <c r="F206" s="11">
        <v>40.767215</v>
      </c>
      <c r="G206" s="11">
        <v>10.293066</v>
      </c>
      <c r="H206" s="11">
        <v>1.644031</v>
      </c>
      <c r="I206" s="11">
        <v>0.309745</v>
      </c>
      <c r="J206" s="11">
        <v>0.119133</v>
      </c>
      <c r="K206" s="11">
        <v>0.047653</v>
      </c>
      <c r="L206" s="11">
        <v>0.047653</v>
      </c>
      <c r="M206" s="11" t="s">
        <v>112</v>
      </c>
      <c r="N206" s="11" t="s">
        <v>112</v>
      </c>
      <c r="O206" s="11">
        <v>21.181797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2353</v>
      </c>
      <c r="D207" s="15">
        <v>200</v>
      </c>
      <c r="E207" s="15">
        <v>370</v>
      </c>
      <c r="F207" s="15">
        <v>990</v>
      </c>
      <c r="G207" s="15">
        <v>246</v>
      </c>
      <c r="H207" s="15">
        <v>31</v>
      </c>
      <c r="I207" s="15">
        <v>7</v>
      </c>
      <c r="J207" s="15">
        <v>2</v>
      </c>
      <c r="K207" s="15">
        <v>2</v>
      </c>
      <c r="L207" s="15">
        <v>1</v>
      </c>
      <c r="M207" s="15" t="s">
        <v>112</v>
      </c>
      <c r="N207" s="15" t="s">
        <v>112</v>
      </c>
      <c r="O207" s="15">
        <v>504</v>
      </c>
      <c r="P207" s="16">
        <v>3281</v>
      </c>
      <c r="Q207" s="16">
        <v>1774.472688</v>
      </c>
      <c r="R207" s="17">
        <v>1989.690722</v>
      </c>
    </row>
    <row r="208" spans="2:18" ht="12.75">
      <c r="B208" s="10" t="s">
        <v>25</v>
      </c>
      <c r="C208" s="11">
        <v>100</v>
      </c>
      <c r="D208" s="11">
        <v>8.499788</v>
      </c>
      <c r="E208" s="11">
        <v>15.724607</v>
      </c>
      <c r="F208" s="11">
        <v>42.073948</v>
      </c>
      <c r="G208" s="11">
        <v>10.454739</v>
      </c>
      <c r="H208" s="11">
        <v>1.317467</v>
      </c>
      <c r="I208" s="11">
        <v>0.297493</v>
      </c>
      <c r="J208" s="11">
        <v>0.084998</v>
      </c>
      <c r="K208" s="11">
        <v>0.084998</v>
      </c>
      <c r="L208" s="11">
        <v>0.042499</v>
      </c>
      <c r="M208" s="11" t="s">
        <v>112</v>
      </c>
      <c r="N208" s="11" t="s">
        <v>112</v>
      </c>
      <c r="O208" s="11">
        <v>21.419465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1172</v>
      </c>
      <c r="D209" s="15">
        <v>98</v>
      </c>
      <c r="E209" s="15">
        <v>219</v>
      </c>
      <c r="F209" s="15">
        <v>432</v>
      </c>
      <c r="G209" s="15">
        <v>123</v>
      </c>
      <c r="H209" s="15">
        <v>24</v>
      </c>
      <c r="I209" s="15">
        <v>7</v>
      </c>
      <c r="J209" s="15">
        <v>1</v>
      </c>
      <c r="K209" s="15" t="s">
        <v>112</v>
      </c>
      <c r="L209" s="15" t="s">
        <v>112</v>
      </c>
      <c r="M209" s="15" t="s">
        <v>112</v>
      </c>
      <c r="N209" s="15" t="s">
        <v>112</v>
      </c>
      <c r="O209" s="15">
        <v>268</v>
      </c>
      <c r="P209" s="16">
        <v>1589</v>
      </c>
      <c r="Q209" s="16">
        <v>1757.743363</v>
      </c>
      <c r="R209" s="17">
        <v>1971.46402</v>
      </c>
    </row>
    <row r="210" spans="2:18" ht="12.75">
      <c r="B210" s="10" t="s">
        <v>25</v>
      </c>
      <c r="C210" s="11">
        <v>100</v>
      </c>
      <c r="D210" s="11">
        <v>8.361775</v>
      </c>
      <c r="E210" s="11">
        <v>18.686007</v>
      </c>
      <c r="F210" s="11">
        <v>36.860068</v>
      </c>
      <c r="G210" s="11">
        <v>10.494881</v>
      </c>
      <c r="H210" s="11">
        <v>2.047782</v>
      </c>
      <c r="I210" s="11">
        <v>0.59727</v>
      </c>
      <c r="J210" s="11">
        <v>0.085324</v>
      </c>
      <c r="K210" s="11" t="s">
        <v>112</v>
      </c>
      <c r="L210" s="11" t="s">
        <v>112</v>
      </c>
      <c r="M210" s="11" t="s">
        <v>112</v>
      </c>
      <c r="N210" s="11" t="s">
        <v>112</v>
      </c>
      <c r="O210" s="11">
        <v>22.866894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344</v>
      </c>
      <c r="D211" s="15">
        <v>47</v>
      </c>
      <c r="E211" s="15">
        <v>65</v>
      </c>
      <c r="F211" s="15">
        <v>114</v>
      </c>
      <c r="G211" s="15">
        <v>45</v>
      </c>
      <c r="H211" s="15">
        <v>8</v>
      </c>
      <c r="I211" s="15">
        <v>1</v>
      </c>
      <c r="J211" s="15">
        <v>2</v>
      </c>
      <c r="K211" s="15" t="s">
        <v>112</v>
      </c>
      <c r="L211" s="15" t="s">
        <v>112</v>
      </c>
      <c r="M211" s="15" t="s">
        <v>112</v>
      </c>
      <c r="N211" s="15" t="s">
        <v>112</v>
      </c>
      <c r="O211" s="15">
        <v>62</v>
      </c>
      <c r="P211" s="16">
        <v>477</v>
      </c>
      <c r="Q211" s="16">
        <v>1691.489362</v>
      </c>
      <c r="R211" s="17">
        <v>2029.787234</v>
      </c>
    </row>
    <row r="212" spans="2:18" ht="12.75">
      <c r="B212" s="10" t="s">
        <v>25</v>
      </c>
      <c r="C212" s="11">
        <v>100</v>
      </c>
      <c r="D212" s="11">
        <v>13.662791</v>
      </c>
      <c r="E212" s="11">
        <v>18.895349</v>
      </c>
      <c r="F212" s="11">
        <v>33.139535</v>
      </c>
      <c r="G212" s="11">
        <v>13.081395</v>
      </c>
      <c r="H212" s="11">
        <v>2.325581</v>
      </c>
      <c r="I212" s="11">
        <v>0.290698</v>
      </c>
      <c r="J212" s="11">
        <v>0.581395</v>
      </c>
      <c r="K212" s="11" t="s">
        <v>112</v>
      </c>
      <c r="L212" s="11" t="s">
        <v>112</v>
      </c>
      <c r="M212" s="11" t="s">
        <v>112</v>
      </c>
      <c r="N212" s="11" t="s">
        <v>112</v>
      </c>
      <c r="O212" s="11">
        <v>18.023256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30</v>
      </c>
      <c r="D213" s="15">
        <v>4</v>
      </c>
      <c r="E213" s="15">
        <v>5</v>
      </c>
      <c r="F213" s="15">
        <v>9</v>
      </c>
      <c r="G213" s="15">
        <v>2</v>
      </c>
      <c r="H213" s="15">
        <v>1</v>
      </c>
      <c r="I213" s="15" t="s">
        <v>112</v>
      </c>
      <c r="J213" s="15" t="s">
        <v>112</v>
      </c>
      <c r="K213" s="15" t="s">
        <v>112</v>
      </c>
      <c r="L213" s="12" t="s">
        <v>112</v>
      </c>
      <c r="M213" s="12" t="s">
        <v>112</v>
      </c>
      <c r="N213" s="12" t="s">
        <v>112</v>
      </c>
      <c r="O213" s="15">
        <v>9</v>
      </c>
      <c r="P213" s="16">
        <v>33</v>
      </c>
      <c r="Q213" s="16">
        <v>1571.428571</v>
      </c>
      <c r="R213" s="17">
        <v>1941.176471</v>
      </c>
    </row>
    <row r="214" spans="2:18" ht="12.75">
      <c r="B214" s="10" t="s">
        <v>25</v>
      </c>
      <c r="C214" s="11">
        <v>100</v>
      </c>
      <c r="D214" s="11">
        <v>13.333333</v>
      </c>
      <c r="E214" s="11">
        <v>16.666667</v>
      </c>
      <c r="F214" s="11">
        <v>30</v>
      </c>
      <c r="G214" s="11">
        <v>6.666667</v>
      </c>
      <c r="H214" s="11">
        <v>3.333333</v>
      </c>
      <c r="I214" s="11" t="s">
        <v>112</v>
      </c>
      <c r="J214" s="11" t="s">
        <v>112</v>
      </c>
      <c r="K214" s="11" t="s">
        <v>112</v>
      </c>
      <c r="L214" s="12" t="s">
        <v>112</v>
      </c>
      <c r="M214" s="12" t="s">
        <v>112</v>
      </c>
      <c r="N214" s="12" t="s">
        <v>112</v>
      </c>
      <c r="O214" s="11">
        <v>30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1</v>
      </c>
      <c r="D215" s="15">
        <v>1</v>
      </c>
      <c r="E215" s="15" t="s">
        <v>112</v>
      </c>
      <c r="F215" s="15" t="s">
        <v>112</v>
      </c>
      <c r="G215" s="15" t="s">
        <v>112</v>
      </c>
      <c r="H215" s="15" t="s">
        <v>112</v>
      </c>
      <c r="I215" s="15" t="s">
        <v>112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 t="s">
        <v>112</v>
      </c>
      <c r="P215" s="16" t="s">
        <v>112</v>
      </c>
      <c r="Q215" s="16" t="s">
        <v>112</v>
      </c>
      <c r="R215" s="17" t="s">
        <v>112</v>
      </c>
    </row>
    <row r="216" spans="2:18" ht="12.75">
      <c r="B216" s="10" t="s">
        <v>25</v>
      </c>
      <c r="C216" s="11">
        <v>100</v>
      </c>
      <c r="D216" s="11">
        <v>100</v>
      </c>
      <c r="E216" s="11" t="s">
        <v>112</v>
      </c>
      <c r="F216" s="11" t="s">
        <v>112</v>
      </c>
      <c r="G216" s="11" t="s">
        <v>112</v>
      </c>
      <c r="H216" s="11" t="s">
        <v>112</v>
      </c>
      <c r="I216" s="11" t="s">
        <v>112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 t="s">
        <v>112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 t="s">
        <v>112</v>
      </c>
      <c r="D217" s="15" t="s">
        <v>112</v>
      </c>
      <c r="E217" s="15" t="s">
        <v>112</v>
      </c>
      <c r="F217" s="15" t="s">
        <v>112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 t="s">
        <v>112</v>
      </c>
      <c r="P217" s="16" t="s">
        <v>112</v>
      </c>
      <c r="Q217" s="16" t="s">
        <v>112</v>
      </c>
      <c r="R217" s="17" t="s">
        <v>112</v>
      </c>
    </row>
    <row r="218" spans="2:18" ht="12.75">
      <c r="B218" s="10" t="s">
        <v>25</v>
      </c>
      <c r="C218" s="11" t="s">
        <v>112</v>
      </c>
      <c r="D218" s="11" t="s">
        <v>112</v>
      </c>
      <c r="E218" s="11" t="s">
        <v>112</v>
      </c>
      <c r="F218" s="11" t="s">
        <v>112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 t="s">
        <v>112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 t="s">
        <v>112</v>
      </c>
      <c r="D219" s="12" t="s">
        <v>112</v>
      </c>
      <c r="E219" s="15" t="s">
        <v>112</v>
      </c>
      <c r="F219" s="15" t="s">
        <v>112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 t="s">
        <v>112</v>
      </c>
      <c r="Q219" s="16" t="s">
        <v>112</v>
      </c>
      <c r="R219" s="17" t="s">
        <v>112</v>
      </c>
    </row>
    <row r="220" spans="2:18" ht="12.75">
      <c r="B220" s="10" t="s">
        <v>25</v>
      </c>
      <c r="C220" s="11" t="s">
        <v>112</v>
      </c>
      <c r="D220" s="12" t="s">
        <v>112</v>
      </c>
      <c r="E220" s="11" t="s">
        <v>112</v>
      </c>
      <c r="F220" s="11" t="s">
        <v>112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76</v>
      </c>
      <c r="D221" s="15">
        <v>10</v>
      </c>
      <c r="E221" s="15">
        <v>15</v>
      </c>
      <c r="F221" s="15">
        <v>25</v>
      </c>
      <c r="G221" s="15">
        <v>5</v>
      </c>
      <c r="H221" s="15">
        <v>3</v>
      </c>
      <c r="I221" s="15" t="s">
        <v>112</v>
      </c>
      <c r="J221" s="15" t="s">
        <v>112</v>
      </c>
      <c r="K221" s="15" t="s">
        <v>112</v>
      </c>
      <c r="L221" s="12" t="s">
        <v>112</v>
      </c>
      <c r="M221" s="12" t="s">
        <v>112</v>
      </c>
      <c r="N221" s="15" t="s">
        <v>112</v>
      </c>
      <c r="O221" s="15">
        <v>18</v>
      </c>
      <c r="P221" s="16">
        <v>92</v>
      </c>
      <c r="Q221" s="16">
        <v>1586.206897</v>
      </c>
      <c r="R221" s="17">
        <v>1916.666667</v>
      </c>
    </row>
    <row r="222" spans="2:18" ht="13.5" thickBot="1">
      <c r="B222" s="18" t="s">
        <v>25</v>
      </c>
      <c r="C222" s="19">
        <v>100</v>
      </c>
      <c r="D222" s="19">
        <v>13.157895</v>
      </c>
      <c r="E222" s="19">
        <v>19.736842</v>
      </c>
      <c r="F222" s="19">
        <v>32.894737</v>
      </c>
      <c r="G222" s="19">
        <v>6.578947</v>
      </c>
      <c r="H222" s="19">
        <v>3.947368</v>
      </c>
      <c r="I222" s="19" t="s">
        <v>112</v>
      </c>
      <c r="J222" s="19" t="s">
        <v>112</v>
      </c>
      <c r="K222" s="19" t="s">
        <v>112</v>
      </c>
      <c r="L222" s="20" t="s">
        <v>112</v>
      </c>
      <c r="M222" s="20" t="s">
        <v>112</v>
      </c>
      <c r="N222" s="19" t="s">
        <v>112</v>
      </c>
      <c r="O222" s="19">
        <v>23.684211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28503</v>
      </c>
      <c r="D231" s="7">
        <v>4755</v>
      </c>
      <c r="E231" s="7">
        <v>6723</v>
      </c>
      <c r="F231" s="7">
        <v>8399</v>
      </c>
      <c r="G231" s="7">
        <v>1816</v>
      </c>
      <c r="H231" s="7">
        <v>338</v>
      </c>
      <c r="I231" s="7">
        <v>80</v>
      </c>
      <c r="J231" s="7">
        <v>33</v>
      </c>
      <c r="K231" s="7">
        <v>10</v>
      </c>
      <c r="L231" s="7">
        <v>3</v>
      </c>
      <c r="M231" s="7" t="s">
        <v>112</v>
      </c>
      <c r="N231" s="7">
        <v>1</v>
      </c>
      <c r="O231" s="7">
        <v>6345</v>
      </c>
      <c r="P231" s="8">
        <v>31023</v>
      </c>
      <c r="Q231" s="8">
        <v>1400.081235</v>
      </c>
      <c r="R231" s="9">
        <v>1782.623686</v>
      </c>
    </row>
    <row r="232" spans="2:18" ht="12.75">
      <c r="B232" s="10" t="s">
        <v>25</v>
      </c>
      <c r="C232" s="11">
        <v>100</v>
      </c>
      <c r="D232" s="11">
        <v>16.682454</v>
      </c>
      <c r="E232" s="11">
        <v>23.586991</v>
      </c>
      <c r="F232" s="11">
        <v>29.467074</v>
      </c>
      <c r="G232" s="11">
        <v>6.371259</v>
      </c>
      <c r="H232" s="11">
        <v>1.18584</v>
      </c>
      <c r="I232" s="11">
        <v>0.280672</v>
      </c>
      <c r="J232" s="11">
        <v>0.115777</v>
      </c>
      <c r="K232" s="11">
        <v>0.035084</v>
      </c>
      <c r="L232" s="11">
        <v>0.010525</v>
      </c>
      <c r="M232" s="11" t="s">
        <v>112</v>
      </c>
      <c r="N232" s="11">
        <v>0.003508</v>
      </c>
      <c r="O232" s="11">
        <v>22.260815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>
        <v>1</v>
      </c>
      <c r="D236" s="15">
        <v>1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 t="s">
        <v>112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>
        <v>2</v>
      </c>
      <c r="D237" s="15" t="s">
        <v>112</v>
      </c>
      <c r="E237" s="15" t="s">
        <v>112</v>
      </c>
      <c r="F237" s="15">
        <v>1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>
        <v>1</v>
      </c>
      <c r="P237" s="16">
        <v>2</v>
      </c>
      <c r="Q237" s="16">
        <v>2000</v>
      </c>
      <c r="R237" s="17">
        <v>2000</v>
      </c>
    </row>
    <row r="238" spans="2:18" ht="12.75">
      <c r="B238" s="10" t="s">
        <v>31</v>
      </c>
      <c r="C238" s="15">
        <v>1</v>
      </c>
      <c r="D238" s="15">
        <v>1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 t="s">
        <v>112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>
        <v>4</v>
      </c>
      <c r="D239" s="15">
        <v>2</v>
      </c>
      <c r="E239" s="15" t="s">
        <v>112</v>
      </c>
      <c r="F239" s="15">
        <v>1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>
        <v>1</v>
      </c>
      <c r="P239" s="16">
        <v>2</v>
      </c>
      <c r="Q239" s="16">
        <v>666.666667</v>
      </c>
      <c r="R239" s="17">
        <v>2000</v>
      </c>
    </row>
    <row r="240" spans="2:18" ht="12.75">
      <c r="B240" s="10" t="s">
        <v>25</v>
      </c>
      <c r="C240" s="11">
        <v>100</v>
      </c>
      <c r="D240" s="11">
        <v>50</v>
      </c>
      <c r="E240" s="11" t="s">
        <v>112</v>
      </c>
      <c r="F240" s="11">
        <v>25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>
        <v>25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 t="s">
        <v>112</v>
      </c>
      <c r="D241" s="15" t="s">
        <v>112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 t="s">
        <v>112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4</v>
      </c>
      <c r="D242" s="15">
        <v>2</v>
      </c>
      <c r="E242" s="15" t="s">
        <v>112</v>
      </c>
      <c r="F242" s="15" t="s">
        <v>112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>
        <v>2</v>
      </c>
      <c r="P242" s="16" t="s">
        <v>112</v>
      </c>
      <c r="Q242" s="16" t="s">
        <v>112</v>
      </c>
      <c r="R242" s="17" t="s">
        <v>112</v>
      </c>
    </row>
    <row r="243" spans="2:18" ht="12.75">
      <c r="B243" s="10" t="s">
        <v>35</v>
      </c>
      <c r="C243" s="15">
        <v>4</v>
      </c>
      <c r="D243" s="15">
        <v>3</v>
      </c>
      <c r="E243" s="15">
        <v>1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 t="s">
        <v>112</v>
      </c>
      <c r="P243" s="16">
        <v>1</v>
      </c>
      <c r="Q243" s="16">
        <v>250</v>
      </c>
      <c r="R243" s="17">
        <v>1000</v>
      </c>
    </row>
    <row r="244" spans="2:18" ht="12.75">
      <c r="B244" s="10" t="s">
        <v>36</v>
      </c>
      <c r="C244" s="15">
        <v>19</v>
      </c>
      <c r="D244" s="15">
        <v>6</v>
      </c>
      <c r="E244" s="15">
        <v>6</v>
      </c>
      <c r="F244" s="15">
        <v>1</v>
      </c>
      <c r="G244" s="15">
        <v>1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>
        <v>5</v>
      </c>
      <c r="P244" s="16">
        <v>11</v>
      </c>
      <c r="Q244" s="16">
        <v>785.714286</v>
      </c>
      <c r="R244" s="17">
        <v>1375</v>
      </c>
    </row>
    <row r="245" spans="2:18" ht="12.75">
      <c r="B245" s="10" t="s">
        <v>37</v>
      </c>
      <c r="C245" s="15">
        <v>23</v>
      </c>
      <c r="D245" s="15">
        <v>11</v>
      </c>
      <c r="E245" s="15">
        <v>7</v>
      </c>
      <c r="F245" s="15">
        <v>2</v>
      </c>
      <c r="G245" s="15" t="s">
        <v>112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3</v>
      </c>
      <c r="P245" s="16">
        <v>11</v>
      </c>
      <c r="Q245" s="16">
        <v>550</v>
      </c>
      <c r="R245" s="17">
        <v>1222.222222</v>
      </c>
    </row>
    <row r="246" spans="2:18" ht="12.75">
      <c r="B246" s="10" t="s">
        <v>38</v>
      </c>
      <c r="C246" s="15">
        <v>50</v>
      </c>
      <c r="D246" s="15">
        <v>22</v>
      </c>
      <c r="E246" s="15">
        <v>14</v>
      </c>
      <c r="F246" s="15">
        <v>3</v>
      </c>
      <c r="G246" s="15">
        <v>1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10</v>
      </c>
      <c r="P246" s="16">
        <v>23</v>
      </c>
      <c r="Q246" s="16">
        <v>575</v>
      </c>
      <c r="R246" s="17">
        <v>1277.777778</v>
      </c>
    </row>
    <row r="247" spans="2:18" ht="12.75">
      <c r="B247" s="10" t="s">
        <v>25</v>
      </c>
      <c r="C247" s="11">
        <v>100</v>
      </c>
      <c r="D247" s="11">
        <v>44</v>
      </c>
      <c r="E247" s="11">
        <v>28</v>
      </c>
      <c r="F247" s="11">
        <v>6</v>
      </c>
      <c r="G247" s="11">
        <v>2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20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50</v>
      </c>
      <c r="D248" s="15">
        <v>22</v>
      </c>
      <c r="E248" s="15">
        <v>19</v>
      </c>
      <c r="F248" s="15">
        <v>2</v>
      </c>
      <c r="G248" s="15" t="s">
        <v>112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7</v>
      </c>
      <c r="P248" s="16">
        <v>23</v>
      </c>
      <c r="Q248" s="16">
        <v>534.883721</v>
      </c>
      <c r="R248" s="17">
        <v>1095.238095</v>
      </c>
    </row>
    <row r="249" spans="2:18" ht="12.75">
      <c r="B249" s="10" t="s">
        <v>40</v>
      </c>
      <c r="C249" s="15">
        <v>62</v>
      </c>
      <c r="D249" s="15">
        <v>24</v>
      </c>
      <c r="E249" s="15">
        <v>23</v>
      </c>
      <c r="F249" s="15">
        <v>5</v>
      </c>
      <c r="G249" s="15" t="s">
        <v>112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10</v>
      </c>
      <c r="P249" s="16">
        <v>33</v>
      </c>
      <c r="Q249" s="16">
        <v>634.615385</v>
      </c>
      <c r="R249" s="17">
        <v>1178.571429</v>
      </c>
    </row>
    <row r="250" spans="2:18" ht="12.75">
      <c r="B250" s="10" t="s">
        <v>41</v>
      </c>
      <c r="C250" s="15">
        <v>81</v>
      </c>
      <c r="D250" s="15">
        <v>39</v>
      </c>
      <c r="E250" s="15">
        <v>20</v>
      </c>
      <c r="F250" s="15">
        <v>6</v>
      </c>
      <c r="G250" s="15" t="s">
        <v>112</v>
      </c>
      <c r="H250" s="15" t="s">
        <v>112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16</v>
      </c>
      <c r="P250" s="16">
        <v>32</v>
      </c>
      <c r="Q250" s="16">
        <v>492.307692</v>
      </c>
      <c r="R250" s="17">
        <v>1230.769231</v>
      </c>
    </row>
    <row r="251" spans="2:18" ht="12.75">
      <c r="B251" s="10" t="s">
        <v>42</v>
      </c>
      <c r="C251" s="15">
        <v>116</v>
      </c>
      <c r="D251" s="15">
        <v>48</v>
      </c>
      <c r="E251" s="15">
        <v>36</v>
      </c>
      <c r="F251" s="15">
        <v>16</v>
      </c>
      <c r="G251" s="15">
        <v>3</v>
      </c>
      <c r="H251" s="15">
        <v>1</v>
      </c>
      <c r="I251" s="12" t="s">
        <v>112</v>
      </c>
      <c r="J251" s="15" t="s">
        <v>112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12</v>
      </c>
      <c r="P251" s="16">
        <v>81</v>
      </c>
      <c r="Q251" s="16">
        <v>778.846154</v>
      </c>
      <c r="R251" s="17">
        <v>1446.428571</v>
      </c>
    </row>
    <row r="252" spans="2:18" ht="12.75">
      <c r="B252" s="10" t="s">
        <v>43</v>
      </c>
      <c r="C252" s="15">
        <v>139</v>
      </c>
      <c r="D252" s="15">
        <v>47</v>
      </c>
      <c r="E252" s="15">
        <v>45</v>
      </c>
      <c r="F252" s="15">
        <v>9</v>
      </c>
      <c r="G252" s="15">
        <v>5</v>
      </c>
      <c r="H252" s="15">
        <v>1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32</v>
      </c>
      <c r="P252" s="16">
        <v>82</v>
      </c>
      <c r="Q252" s="16">
        <v>766.35514</v>
      </c>
      <c r="R252" s="17">
        <v>1366.666667</v>
      </c>
    </row>
    <row r="253" spans="2:18" ht="12.75">
      <c r="B253" s="10" t="s">
        <v>44</v>
      </c>
      <c r="C253" s="15">
        <v>448</v>
      </c>
      <c r="D253" s="15">
        <v>180</v>
      </c>
      <c r="E253" s="15">
        <v>143</v>
      </c>
      <c r="F253" s="15">
        <v>38</v>
      </c>
      <c r="G253" s="15">
        <v>8</v>
      </c>
      <c r="H253" s="15">
        <v>2</v>
      </c>
      <c r="I253" s="15" t="s">
        <v>112</v>
      </c>
      <c r="J253" s="15" t="s">
        <v>112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77</v>
      </c>
      <c r="P253" s="16">
        <v>251</v>
      </c>
      <c r="Q253" s="16">
        <v>676.549865</v>
      </c>
      <c r="R253" s="17">
        <v>1314.136126</v>
      </c>
    </row>
    <row r="254" spans="2:18" ht="12.75">
      <c r="B254" s="10" t="s">
        <v>25</v>
      </c>
      <c r="C254" s="11">
        <v>100</v>
      </c>
      <c r="D254" s="11">
        <v>40.178571</v>
      </c>
      <c r="E254" s="11">
        <v>31.919643</v>
      </c>
      <c r="F254" s="11">
        <v>8.482143</v>
      </c>
      <c r="G254" s="11">
        <v>1.785714</v>
      </c>
      <c r="H254" s="11">
        <v>0.446429</v>
      </c>
      <c r="I254" s="11" t="s">
        <v>112</v>
      </c>
      <c r="J254" s="11" t="s">
        <v>112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17.1875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181</v>
      </c>
      <c r="D255" s="15">
        <v>63</v>
      </c>
      <c r="E255" s="15">
        <v>53</v>
      </c>
      <c r="F255" s="15">
        <v>27</v>
      </c>
      <c r="G255" s="15">
        <v>3</v>
      </c>
      <c r="H255" s="15" t="s">
        <v>112</v>
      </c>
      <c r="I255" s="15" t="s">
        <v>112</v>
      </c>
      <c r="J255" s="15" t="s">
        <v>112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35</v>
      </c>
      <c r="P255" s="16">
        <v>116</v>
      </c>
      <c r="Q255" s="16">
        <v>794.520548</v>
      </c>
      <c r="R255" s="17">
        <v>1397.590361</v>
      </c>
    </row>
    <row r="256" spans="2:18" ht="12.75">
      <c r="B256" s="10" t="s">
        <v>46</v>
      </c>
      <c r="C256" s="15">
        <v>238</v>
      </c>
      <c r="D256" s="15">
        <v>89</v>
      </c>
      <c r="E256" s="15">
        <v>65</v>
      </c>
      <c r="F256" s="15">
        <v>47</v>
      </c>
      <c r="G256" s="15">
        <v>5</v>
      </c>
      <c r="H256" s="15" t="s">
        <v>112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32</v>
      </c>
      <c r="P256" s="16">
        <v>174</v>
      </c>
      <c r="Q256" s="16">
        <v>844.660194</v>
      </c>
      <c r="R256" s="17">
        <v>1487.179487</v>
      </c>
    </row>
    <row r="257" spans="2:18" ht="12.75">
      <c r="B257" s="10" t="s">
        <v>47</v>
      </c>
      <c r="C257" s="15">
        <v>303</v>
      </c>
      <c r="D257" s="15">
        <v>74</v>
      </c>
      <c r="E257" s="15">
        <v>127</v>
      </c>
      <c r="F257" s="15">
        <v>44</v>
      </c>
      <c r="G257" s="15">
        <v>4</v>
      </c>
      <c r="H257" s="15" t="s">
        <v>112</v>
      </c>
      <c r="I257" s="15" t="s">
        <v>112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54</v>
      </c>
      <c r="P257" s="16">
        <v>227</v>
      </c>
      <c r="Q257" s="16">
        <v>911.646586</v>
      </c>
      <c r="R257" s="17">
        <v>1297.142857</v>
      </c>
    </row>
    <row r="258" spans="2:18" ht="12.75">
      <c r="B258" s="10" t="s">
        <v>48</v>
      </c>
      <c r="C258" s="15">
        <v>390</v>
      </c>
      <c r="D258" s="15">
        <v>96</v>
      </c>
      <c r="E258" s="15">
        <v>137</v>
      </c>
      <c r="F258" s="15">
        <v>79</v>
      </c>
      <c r="G258" s="15">
        <v>8</v>
      </c>
      <c r="H258" s="15">
        <v>1</v>
      </c>
      <c r="I258" s="15" t="s">
        <v>112</v>
      </c>
      <c r="J258" s="15" t="s">
        <v>112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69</v>
      </c>
      <c r="P258" s="16">
        <v>323</v>
      </c>
      <c r="Q258" s="16">
        <v>1006.23053</v>
      </c>
      <c r="R258" s="17">
        <v>1435.555556</v>
      </c>
    </row>
    <row r="259" spans="2:18" ht="12.75">
      <c r="B259" s="10" t="s">
        <v>49</v>
      </c>
      <c r="C259" s="15">
        <v>459</v>
      </c>
      <c r="D259" s="15">
        <v>96</v>
      </c>
      <c r="E259" s="15">
        <v>177</v>
      </c>
      <c r="F259" s="15">
        <v>104</v>
      </c>
      <c r="G259" s="15">
        <v>11</v>
      </c>
      <c r="H259" s="15">
        <v>1</v>
      </c>
      <c r="I259" s="15" t="s">
        <v>112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70</v>
      </c>
      <c r="P259" s="16">
        <v>422</v>
      </c>
      <c r="Q259" s="16">
        <v>1084.832905</v>
      </c>
      <c r="R259" s="17">
        <v>1440.273038</v>
      </c>
    </row>
    <row r="260" spans="2:18" ht="12.75">
      <c r="B260" s="10" t="s">
        <v>50</v>
      </c>
      <c r="C260" s="15">
        <v>1571</v>
      </c>
      <c r="D260" s="15">
        <v>418</v>
      </c>
      <c r="E260" s="15">
        <v>559</v>
      </c>
      <c r="F260" s="15">
        <v>301</v>
      </c>
      <c r="G260" s="15">
        <v>31</v>
      </c>
      <c r="H260" s="15">
        <v>2</v>
      </c>
      <c r="I260" s="15" t="s">
        <v>112</v>
      </c>
      <c r="J260" s="15" t="s">
        <v>112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260</v>
      </c>
      <c r="P260" s="16">
        <v>1262</v>
      </c>
      <c r="Q260" s="16">
        <v>962.623951</v>
      </c>
      <c r="R260" s="17">
        <v>1413.213886</v>
      </c>
    </row>
    <row r="261" spans="2:18" ht="12.75">
      <c r="B261" s="10" t="s">
        <v>25</v>
      </c>
      <c r="C261" s="11">
        <v>100</v>
      </c>
      <c r="D261" s="11">
        <v>26.607257</v>
      </c>
      <c r="E261" s="11">
        <v>35.582432</v>
      </c>
      <c r="F261" s="11">
        <v>19.159771</v>
      </c>
      <c r="G261" s="11">
        <v>1.973265</v>
      </c>
      <c r="H261" s="11">
        <v>0.127307</v>
      </c>
      <c r="I261" s="11" t="s">
        <v>112</v>
      </c>
      <c r="J261" s="11" t="s">
        <v>112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16.549968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489</v>
      </c>
      <c r="D262" s="15">
        <v>85</v>
      </c>
      <c r="E262" s="15">
        <v>190</v>
      </c>
      <c r="F262" s="15">
        <v>112</v>
      </c>
      <c r="G262" s="15">
        <v>13</v>
      </c>
      <c r="H262" s="15">
        <v>5</v>
      </c>
      <c r="I262" s="15">
        <v>1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83</v>
      </c>
      <c r="P262" s="16">
        <v>478</v>
      </c>
      <c r="Q262" s="16">
        <v>1177.339901</v>
      </c>
      <c r="R262" s="17">
        <v>1489.096573</v>
      </c>
    </row>
    <row r="263" spans="2:18" ht="12.75">
      <c r="B263" s="10" t="s">
        <v>52</v>
      </c>
      <c r="C263" s="15">
        <v>649</v>
      </c>
      <c r="D263" s="15">
        <v>100</v>
      </c>
      <c r="E263" s="15">
        <v>254</v>
      </c>
      <c r="F263" s="15">
        <v>166</v>
      </c>
      <c r="G263" s="15">
        <v>19</v>
      </c>
      <c r="H263" s="15">
        <v>3</v>
      </c>
      <c r="I263" s="15">
        <v>2</v>
      </c>
      <c r="J263" s="15" t="s">
        <v>112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105</v>
      </c>
      <c r="P263" s="16">
        <v>665</v>
      </c>
      <c r="Q263" s="16">
        <v>1222.426471</v>
      </c>
      <c r="R263" s="17">
        <v>1497.747748</v>
      </c>
    </row>
    <row r="264" spans="2:18" ht="12.75">
      <c r="B264" s="10" t="s">
        <v>53</v>
      </c>
      <c r="C264" s="15">
        <v>720</v>
      </c>
      <c r="D264" s="15">
        <v>104</v>
      </c>
      <c r="E264" s="15">
        <v>240</v>
      </c>
      <c r="F264" s="15">
        <v>227</v>
      </c>
      <c r="G264" s="15">
        <v>30</v>
      </c>
      <c r="H264" s="15">
        <v>2</v>
      </c>
      <c r="I264" s="15">
        <v>4</v>
      </c>
      <c r="J264" s="15" t="s">
        <v>112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113</v>
      </c>
      <c r="P264" s="16">
        <v>812</v>
      </c>
      <c r="Q264" s="16">
        <v>1337.726524</v>
      </c>
      <c r="R264" s="17">
        <v>1614.314115</v>
      </c>
    </row>
    <row r="265" spans="2:18" ht="12.75">
      <c r="B265" s="10" t="s">
        <v>54</v>
      </c>
      <c r="C265" s="15">
        <v>751</v>
      </c>
      <c r="D265" s="15">
        <v>125</v>
      </c>
      <c r="E265" s="15">
        <v>299</v>
      </c>
      <c r="F265" s="15">
        <v>195</v>
      </c>
      <c r="G265" s="15">
        <v>27</v>
      </c>
      <c r="H265" s="15">
        <v>4</v>
      </c>
      <c r="I265" s="15">
        <v>2</v>
      </c>
      <c r="J265" s="15" t="s">
        <v>112</v>
      </c>
      <c r="K265" s="15" t="s">
        <v>112</v>
      </c>
      <c r="L265" s="12" t="s">
        <v>112</v>
      </c>
      <c r="M265" s="15" t="s">
        <v>112</v>
      </c>
      <c r="N265" s="15" t="s">
        <v>112</v>
      </c>
      <c r="O265" s="15">
        <v>99</v>
      </c>
      <c r="P265" s="16">
        <v>796</v>
      </c>
      <c r="Q265" s="16">
        <v>1220.858896</v>
      </c>
      <c r="R265" s="17">
        <v>1510.436433</v>
      </c>
    </row>
    <row r="266" spans="2:18" ht="12.75">
      <c r="B266" s="10" t="s">
        <v>55</v>
      </c>
      <c r="C266" s="15">
        <v>758</v>
      </c>
      <c r="D266" s="15">
        <v>119</v>
      </c>
      <c r="E266" s="15">
        <v>274</v>
      </c>
      <c r="F266" s="15">
        <v>203</v>
      </c>
      <c r="G266" s="15">
        <v>29</v>
      </c>
      <c r="H266" s="15">
        <v>10</v>
      </c>
      <c r="I266" s="15">
        <v>1</v>
      </c>
      <c r="J266" s="15">
        <v>2</v>
      </c>
      <c r="K266" s="15" t="s">
        <v>112</v>
      </c>
      <c r="L266" s="15" t="s">
        <v>112</v>
      </c>
      <c r="M266" s="12" t="s">
        <v>112</v>
      </c>
      <c r="N266" s="12" t="s">
        <v>112</v>
      </c>
      <c r="O266" s="15">
        <v>120</v>
      </c>
      <c r="P266" s="16">
        <v>824</v>
      </c>
      <c r="Q266" s="16">
        <v>1291.53605</v>
      </c>
      <c r="R266" s="17">
        <v>1587.668593</v>
      </c>
    </row>
    <row r="267" spans="2:18" ht="12.75">
      <c r="B267" s="10" t="s">
        <v>56</v>
      </c>
      <c r="C267" s="15">
        <v>3367</v>
      </c>
      <c r="D267" s="15">
        <v>533</v>
      </c>
      <c r="E267" s="15">
        <v>1257</v>
      </c>
      <c r="F267" s="15">
        <v>903</v>
      </c>
      <c r="G267" s="15">
        <v>118</v>
      </c>
      <c r="H267" s="15">
        <v>24</v>
      </c>
      <c r="I267" s="15">
        <v>10</v>
      </c>
      <c r="J267" s="15">
        <v>2</v>
      </c>
      <c r="K267" s="15" t="s">
        <v>112</v>
      </c>
      <c r="L267" s="15" t="s">
        <v>112</v>
      </c>
      <c r="M267" s="15" t="s">
        <v>112</v>
      </c>
      <c r="N267" s="15" t="s">
        <v>112</v>
      </c>
      <c r="O267" s="15">
        <v>520</v>
      </c>
      <c r="P267" s="16">
        <v>3575</v>
      </c>
      <c r="Q267" s="16">
        <v>1255.707763</v>
      </c>
      <c r="R267" s="17">
        <v>1544.94382</v>
      </c>
    </row>
    <row r="268" spans="2:18" ht="12.75">
      <c r="B268" s="10" t="s">
        <v>25</v>
      </c>
      <c r="C268" s="11">
        <v>100</v>
      </c>
      <c r="D268" s="11">
        <v>15.830116</v>
      </c>
      <c r="E268" s="11">
        <v>37.332937</v>
      </c>
      <c r="F268" s="11">
        <v>26.819127</v>
      </c>
      <c r="G268" s="11">
        <v>3.504604</v>
      </c>
      <c r="H268" s="11">
        <v>0.712801</v>
      </c>
      <c r="I268" s="11">
        <v>0.297</v>
      </c>
      <c r="J268" s="11">
        <v>0.0594</v>
      </c>
      <c r="K268" s="11" t="s">
        <v>112</v>
      </c>
      <c r="L268" s="11" t="s">
        <v>112</v>
      </c>
      <c r="M268" s="11" t="s">
        <v>112</v>
      </c>
      <c r="N268" s="11" t="s">
        <v>112</v>
      </c>
      <c r="O268" s="11">
        <v>15.444015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741</v>
      </c>
      <c r="D269" s="15">
        <v>116</v>
      </c>
      <c r="E269" s="15">
        <v>243</v>
      </c>
      <c r="F269" s="15">
        <v>206</v>
      </c>
      <c r="G269" s="15">
        <v>39</v>
      </c>
      <c r="H269" s="15">
        <v>6</v>
      </c>
      <c r="I269" s="15">
        <v>2</v>
      </c>
      <c r="J269" s="15">
        <v>1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128</v>
      </c>
      <c r="P269" s="16">
        <v>812</v>
      </c>
      <c r="Q269" s="16">
        <v>1324.632953</v>
      </c>
      <c r="R269" s="17">
        <v>1633.802817</v>
      </c>
    </row>
    <row r="270" spans="2:18" ht="12.75">
      <c r="B270" s="10" t="s">
        <v>58</v>
      </c>
      <c r="C270" s="15">
        <v>777</v>
      </c>
      <c r="D270" s="15">
        <v>127</v>
      </c>
      <c r="E270" s="15">
        <v>245</v>
      </c>
      <c r="F270" s="15">
        <v>240</v>
      </c>
      <c r="G270" s="15">
        <v>30</v>
      </c>
      <c r="H270" s="15">
        <v>6</v>
      </c>
      <c r="I270" s="15" t="s">
        <v>112</v>
      </c>
      <c r="J270" s="15" t="s">
        <v>112</v>
      </c>
      <c r="K270" s="15" t="s">
        <v>112</v>
      </c>
      <c r="L270" s="15" t="s">
        <v>112</v>
      </c>
      <c r="M270" s="12" t="s">
        <v>112</v>
      </c>
      <c r="N270" s="12" t="s">
        <v>112</v>
      </c>
      <c r="O270" s="15">
        <v>129</v>
      </c>
      <c r="P270" s="16">
        <v>839</v>
      </c>
      <c r="Q270" s="16">
        <v>1294.753086</v>
      </c>
      <c r="R270" s="17">
        <v>1610.364683</v>
      </c>
    </row>
    <row r="271" spans="2:18" ht="12.75">
      <c r="B271" s="10" t="s">
        <v>59</v>
      </c>
      <c r="C271" s="15">
        <v>727</v>
      </c>
      <c r="D271" s="15">
        <v>107</v>
      </c>
      <c r="E271" s="15">
        <v>217</v>
      </c>
      <c r="F271" s="15">
        <v>222</v>
      </c>
      <c r="G271" s="15">
        <v>41</v>
      </c>
      <c r="H271" s="15">
        <v>3</v>
      </c>
      <c r="I271" s="15">
        <v>2</v>
      </c>
      <c r="J271" s="15">
        <v>2</v>
      </c>
      <c r="K271" s="15">
        <v>1</v>
      </c>
      <c r="L271" s="15" t="s">
        <v>112</v>
      </c>
      <c r="M271" s="12" t="s">
        <v>112</v>
      </c>
      <c r="N271" s="12" t="s">
        <v>112</v>
      </c>
      <c r="O271" s="15">
        <v>132</v>
      </c>
      <c r="P271" s="16">
        <v>825</v>
      </c>
      <c r="Q271" s="16">
        <v>1386.554622</v>
      </c>
      <c r="R271" s="17">
        <v>1690.57377</v>
      </c>
    </row>
    <row r="272" spans="2:18" ht="12.75">
      <c r="B272" s="10" t="s">
        <v>60</v>
      </c>
      <c r="C272" s="15">
        <v>743</v>
      </c>
      <c r="D272" s="15">
        <v>105</v>
      </c>
      <c r="E272" s="15">
        <v>227</v>
      </c>
      <c r="F272" s="15">
        <v>228</v>
      </c>
      <c r="G272" s="15">
        <v>41</v>
      </c>
      <c r="H272" s="15">
        <v>1</v>
      </c>
      <c r="I272" s="15" t="s">
        <v>112</v>
      </c>
      <c r="J272" s="15">
        <v>3</v>
      </c>
      <c r="K272" s="15" t="s">
        <v>112</v>
      </c>
      <c r="L272" s="12" t="s">
        <v>112</v>
      </c>
      <c r="M272" s="15" t="s">
        <v>112</v>
      </c>
      <c r="N272" s="12" t="s">
        <v>112</v>
      </c>
      <c r="O272" s="15">
        <v>138</v>
      </c>
      <c r="P272" s="16">
        <v>828</v>
      </c>
      <c r="Q272" s="16">
        <v>1368.595041</v>
      </c>
      <c r="R272" s="17">
        <v>1656</v>
      </c>
    </row>
    <row r="273" spans="2:18" ht="12.75">
      <c r="B273" s="10" t="s">
        <v>61</v>
      </c>
      <c r="C273" s="15">
        <v>744</v>
      </c>
      <c r="D273" s="15">
        <v>132</v>
      </c>
      <c r="E273" s="15">
        <v>201</v>
      </c>
      <c r="F273" s="15">
        <v>231</v>
      </c>
      <c r="G273" s="15">
        <v>40</v>
      </c>
      <c r="H273" s="15">
        <v>4</v>
      </c>
      <c r="I273" s="15">
        <v>2</v>
      </c>
      <c r="J273" s="15" t="s">
        <v>112</v>
      </c>
      <c r="K273" s="15" t="s">
        <v>112</v>
      </c>
      <c r="L273" s="15" t="s">
        <v>112</v>
      </c>
      <c r="M273" s="12" t="s">
        <v>112</v>
      </c>
      <c r="N273" s="15" t="s">
        <v>112</v>
      </c>
      <c r="O273" s="15">
        <v>134</v>
      </c>
      <c r="P273" s="16">
        <v>809</v>
      </c>
      <c r="Q273" s="16">
        <v>1326.229508</v>
      </c>
      <c r="R273" s="17">
        <v>1692.468619</v>
      </c>
    </row>
    <row r="274" spans="2:18" ht="12.75">
      <c r="B274" s="10" t="s">
        <v>62</v>
      </c>
      <c r="C274" s="15">
        <v>3732</v>
      </c>
      <c r="D274" s="15">
        <v>587</v>
      </c>
      <c r="E274" s="15">
        <v>1133</v>
      </c>
      <c r="F274" s="15">
        <v>1127</v>
      </c>
      <c r="G274" s="15">
        <v>191</v>
      </c>
      <c r="H274" s="15">
        <v>20</v>
      </c>
      <c r="I274" s="15">
        <v>6</v>
      </c>
      <c r="J274" s="15">
        <v>6</v>
      </c>
      <c r="K274" s="15">
        <v>1</v>
      </c>
      <c r="L274" s="15" t="s">
        <v>112</v>
      </c>
      <c r="M274" s="15" t="s">
        <v>112</v>
      </c>
      <c r="N274" s="15" t="s">
        <v>112</v>
      </c>
      <c r="O274" s="15">
        <v>661</v>
      </c>
      <c r="P274" s="16">
        <v>4113</v>
      </c>
      <c r="Q274" s="16">
        <v>1339.303159</v>
      </c>
      <c r="R274" s="17">
        <v>1655.797101</v>
      </c>
    </row>
    <row r="275" spans="2:18" ht="12.75">
      <c r="B275" s="10" t="s">
        <v>25</v>
      </c>
      <c r="C275" s="11">
        <v>100</v>
      </c>
      <c r="D275" s="11">
        <v>15.728832</v>
      </c>
      <c r="E275" s="11">
        <v>30.359057</v>
      </c>
      <c r="F275" s="11">
        <v>30.198285</v>
      </c>
      <c r="G275" s="11">
        <v>5.117899</v>
      </c>
      <c r="H275" s="11">
        <v>0.535906</v>
      </c>
      <c r="I275" s="11">
        <v>0.160772</v>
      </c>
      <c r="J275" s="11">
        <v>0.160772</v>
      </c>
      <c r="K275" s="11">
        <v>0.026795</v>
      </c>
      <c r="L275" s="11" t="s">
        <v>112</v>
      </c>
      <c r="M275" s="11" t="s">
        <v>112</v>
      </c>
      <c r="N275" s="11" t="s">
        <v>112</v>
      </c>
      <c r="O275" s="11">
        <v>17.711683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713</v>
      </c>
      <c r="D276" s="15">
        <v>112</v>
      </c>
      <c r="E276" s="15">
        <v>165</v>
      </c>
      <c r="F276" s="15">
        <v>241</v>
      </c>
      <c r="G276" s="15">
        <v>38</v>
      </c>
      <c r="H276" s="15">
        <v>5</v>
      </c>
      <c r="I276" s="15">
        <v>2</v>
      </c>
      <c r="J276" s="15">
        <v>2</v>
      </c>
      <c r="K276" s="15" t="s">
        <v>112</v>
      </c>
      <c r="L276" s="15" t="s">
        <v>112</v>
      </c>
      <c r="M276" s="12" t="s">
        <v>112</v>
      </c>
      <c r="N276" s="15">
        <v>1</v>
      </c>
      <c r="O276" s="15">
        <v>147</v>
      </c>
      <c r="P276" s="16">
        <v>813</v>
      </c>
      <c r="Q276" s="16">
        <v>1436.39576</v>
      </c>
      <c r="R276" s="17">
        <v>1790.748899</v>
      </c>
    </row>
    <row r="277" spans="2:18" ht="12.75">
      <c r="B277" s="10" t="s">
        <v>64</v>
      </c>
      <c r="C277" s="15">
        <v>844</v>
      </c>
      <c r="D277" s="15">
        <v>144</v>
      </c>
      <c r="E277" s="15">
        <v>214</v>
      </c>
      <c r="F277" s="15">
        <v>275</v>
      </c>
      <c r="G277" s="15">
        <v>44</v>
      </c>
      <c r="H277" s="15">
        <v>4</v>
      </c>
      <c r="I277" s="15">
        <v>1</v>
      </c>
      <c r="J277" s="15" t="s">
        <v>112</v>
      </c>
      <c r="K277" s="15" t="s">
        <v>112</v>
      </c>
      <c r="L277" s="15" t="s">
        <v>112</v>
      </c>
      <c r="M277" s="12" t="s">
        <v>112</v>
      </c>
      <c r="N277" s="12" t="s">
        <v>112</v>
      </c>
      <c r="O277" s="15">
        <v>162</v>
      </c>
      <c r="P277" s="16">
        <v>917</v>
      </c>
      <c r="Q277" s="16">
        <v>1344.57478</v>
      </c>
      <c r="R277" s="17">
        <v>1704.460967</v>
      </c>
    </row>
    <row r="278" spans="2:18" ht="12.75">
      <c r="B278" s="10" t="s">
        <v>65</v>
      </c>
      <c r="C278" s="15">
        <v>837</v>
      </c>
      <c r="D278" s="15">
        <v>122</v>
      </c>
      <c r="E278" s="15">
        <v>181</v>
      </c>
      <c r="F278" s="15">
        <v>308</v>
      </c>
      <c r="G278" s="15">
        <v>45</v>
      </c>
      <c r="H278" s="15">
        <v>9</v>
      </c>
      <c r="I278" s="15">
        <v>2</v>
      </c>
      <c r="J278" s="15">
        <v>1</v>
      </c>
      <c r="K278" s="15" t="s">
        <v>112</v>
      </c>
      <c r="L278" s="15" t="s">
        <v>112</v>
      </c>
      <c r="M278" s="15" t="s">
        <v>112</v>
      </c>
      <c r="N278" s="12" t="s">
        <v>112</v>
      </c>
      <c r="O278" s="15">
        <v>169</v>
      </c>
      <c r="P278" s="16">
        <v>984</v>
      </c>
      <c r="Q278" s="16">
        <v>1473.053892</v>
      </c>
      <c r="R278" s="17">
        <v>1802.197802</v>
      </c>
    </row>
    <row r="279" spans="2:18" ht="12.75">
      <c r="B279" s="10" t="s">
        <v>66</v>
      </c>
      <c r="C279" s="15">
        <v>849</v>
      </c>
      <c r="D279" s="15">
        <v>140</v>
      </c>
      <c r="E279" s="15">
        <v>200</v>
      </c>
      <c r="F279" s="15">
        <v>295</v>
      </c>
      <c r="G279" s="15">
        <v>48</v>
      </c>
      <c r="H279" s="15">
        <v>8</v>
      </c>
      <c r="I279" s="15">
        <v>1</v>
      </c>
      <c r="J279" s="15" t="s">
        <v>112</v>
      </c>
      <c r="K279" s="15">
        <v>1</v>
      </c>
      <c r="L279" s="12" t="s">
        <v>112</v>
      </c>
      <c r="M279" s="15" t="s">
        <v>112</v>
      </c>
      <c r="N279" s="12" t="s">
        <v>112</v>
      </c>
      <c r="O279" s="15">
        <v>156</v>
      </c>
      <c r="P279" s="16">
        <v>978</v>
      </c>
      <c r="Q279" s="16">
        <v>1411.255411</v>
      </c>
      <c r="R279" s="17">
        <v>1768.535262</v>
      </c>
    </row>
    <row r="280" spans="2:18" ht="12.75">
      <c r="B280" s="10" t="s">
        <v>67</v>
      </c>
      <c r="C280" s="15">
        <v>712</v>
      </c>
      <c r="D280" s="15">
        <v>115</v>
      </c>
      <c r="E280" s="15">
        <v>149</v>
      </c>
      <c r="F280" s="15">
        <v>251</v>
      </c>
      <c r="G280" s="15">
        <v>52</v>
      </c>
      <c r="H280" s="15">
        <v>10</v>
      </c>
      <c r="I280" s="15" t="s">
        <v>112</v>
      </c>
      <c r="J280" s="15" t="s">
        <v>112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135</v>
      </c>
      <c r="P280" s="16">
        <v>847</v>
      </c>
      <c r="Q280" s="16">
        <v>1467.937608</v>
      </c>
      <c r="R280" s="17">
        <v>1833.333333</v>
      </c>
    </row>
    <row r="281" spans="2:18" ht="12.75">
      <c r="B281" s="10" t="s">
        <v>68</v>
      </c>
      <c r="C281" s="15">
        <v>3955</v>
      </c>
      <c r="D281" s="15">
        <v>633</v>
      </c>
      <c r="E281" s="15">
        <v>909</v>
      </c>
      <c r="F281" s="15">
        <v>1370</v>
      </c>
      <c r="G281" s="15">
        <v>227</v>
      </c>
      <c r="H281" s="15">
        <v>36</v>
      </c>
      <c r="I281" s="15">
        <v>6</v>
      </c>
      <c r="J281" s="15">
        <v>3</v>
      </c>
      <c r="K281" s="15">
        <v>1</v>
      </c>
      <c r="L281" s="15" t="s">
        <v>112</v>
      </c>
      <c r="M281" s="15" t="s">
        <v>112</v>
      </c>
      <c r="N281" s="15">
        <v>1</v>
      </c>
      <c r="O281" s="15">
        <v>769</v>
      </c>
      <c r="P281" s="16">
        <v>4539</v>
      </c>
      <c r="Q281" s="16">
        <v>1424.670433</v>
      </c>
      <c r="R281" s="17">
        <v>1777.908343</v>
      </c>
    </row>
    <row r="282" spans="2:18" ht="12.75">
      <c r="B282" s="10" t="s">
        <v>25</v>
      </c>
      <c r="C282" s="11">
        <v>100</v>
      </c>
      <c r="D282" s="11">
        <v>16.005057</v>
      </c>
      <c r="E282" s="11">
        <v>22.983565</v>
      </c>
      <c r="F282" s="11">
        <v>34.639697</v>
      </c>
      <c r="G282" s="11">
        <v>5.73957</v>
      </c>
      <c r="H282" s="11">
        <v>0.91024</v>
      </c>
      <c r="I282" s="11">
        <v>0.151707</v>
      </c>
      <c r="J282" s="11">
        <v>0.075853</v>
      </c>
      <c r="K282" s="11">
        <v>0.025284</v>
      </c>
      <c r="L282" s="11" t="s">
        <v>112</v>
      </c>
      <c r="M282" s="11" t="s">
        <v>112</v>
      </c>
      <c r="N282" s="11">
        <v>0.025284</v>
      </c>
      <c r="O282" s="11">
        <v>19.443742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642</v>
      </c>
      <c r="D283" s="15">
        <v>110</v>
      </c>
      <c r="E283" s="15">
        <v>120</v>
      </c>
      <c r="F283" s="15">
        <v>207</v>
      </c>
      <c r="G283" s="15">
        <v>48</v>
      </c>
      <c r="H283" s="15">
        <v>8</v>
      </c>
      <c r="I283" s="15">
        <v>2</v>
      </c>
      <c r="J283" s="15">
        <v>1</v>
      </c>
      <c r="K283" s="15" t="s">
        <v>112</v>
      </c>
      <c r="L283" s="15" t="s">
        <v>112</v>
      </c>
      <c r="M283" s="12" t="s">
        <v>112</v>
      </c>
      <c r="N283" s="15" t="s">
        <v>112</v>
      </c>
      <c r="O283" s="15">
        <v>146</v>
      </c>
      <c r="P283" s="16">
        <v>726</v>
      </c>
      <c r="Q283" s="16">
        <v>1463.709677</v>
      </c>
      <c r="R283" s="17">
        <v>1880.829016</v>
      </c>
    </row>
    <row r="284" spans="2:18" ht="12.75">
      <c r="B284" s="10" t="s">
        <v>70</v>
      </c>
      <c r="C284" s="15">
        <v>656</v>
      </c>
      <c r="D284" s="15">
        <v>106</v>
      </c>
      <c r="E284" s="15">
        <v>119</v>
      </c>
      <c r="F284" s="15">
        <v>218</v>
      </c>
      <c r="G284" s="15">
        <v>43</v>
      </c>
      <c r="H284" s="15">
        <v>11</v>
      </c>
      <c r="I284" s="15" t="s">
        <v>112</v>
      </c>
      <c r="J284" s="15">
        <v>4</v>
      </c>
      <c r="K284" s="15" t="s">
        <v>112</v>
      </c>
      <c r="L284" s="15" t="s">
        <v>112</v>
      </c>
      <c r="M284" s="12" t="s">
        <v>112</v>
      </c>
      <c r="N284" s="12" t="s">
        <v>112</v>
      </c>
      <c r="O284" s="15">
        <v>155</v>
      </c>
      <c r="P284" s="16">
        <v>752</v>
      </c>
      <c r="Q284" s="16">
        <v>1500.998004</v>
      </c>
      <c r="R284" s="17">
        <v>1903.797468</v>
      </c>
    </row>
    <row r="285" spans="2:18" ht="12.75">
      <c r="B285" s="10" t="s">
        <v>71</v>
      </c>
      <c r="C285" s="15">
        <v>624</v>
      </c>
      <c r="D285" s="15">
        <v>117</v>
      </c>
      <c r="E285" s="15">
        <v>132</v>
      </c>
      <c r="F285" s="15">
        <v>193</v>
      </c>
      <c r="G285" s="15">
        <v>41</v>
      </c>
      <c r="H285" s="15">
        <v>8</v>
      </c>
      <c r="I285" s="15">
        <v>2</v>
      </c>
      <c r="J285" s="15" t="s">
        <v>112</v>
      </c>
      <c r="K285" s="15" t="s">
        <v>112</v>
      </c>
      <c r="L285" s="15" t="s">
        <v>112</v>
      </c>
      <c r="M285" s="12" t="s">
        <v>112</v>
      </c>
      <c r="N285" s="12" t="s">
        <v>112</v>
      </c>
      <c r="O285" s="15">
        <v>131</v>
      </c>
      <c r="P285" s="16">
        <v>683</v>
      </c>
      <c r="Q285" s="16">
        <v>1385.395538</v>
      </c>
      <c r="R285" s="17">
        <v>1816.489362</v>
      </c>
    </row>
    <row r="286" spans="2:18" ht="12.75">
      <c r="B286" s="10" t="s">
        <v>72</v>
      </c>
      <c r="C286" s="15">
        <v>649</v>
      </c>
      <c r="D286" s="15">
        <v>95</v>
      </c>
      <c r="E286" s="15">
        <v>132</v>
      </c>
      <c r="F286" s="15">
        <v>205</v>
      </c>
      <c r="G286" s="15">
        <v>52</v>
      </c>
      <c r="H286" s="15">
        <v>12</v>
      </c>
      <c r="I286" s="15">
        <v>3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150</v>
      </c>
      <c r="P286" s="16">
        <v>761</v>
      </c>
      <c r="Q286" s="16">
        <v>1525.0501</v>
      </c>
      <c r="R286" s="17">
        <v>1883.663366</v>
      </c>
    </row>
    <row r="287" spans="2:18" ht="12.75">
      <c r="B287" s="10" t="s">
        <v>73</v>
      </c>
      <c r="C287" s="15">
        <v>667</v>
      </c>
      <c r="D287" s="15">
        <v>121</v>
      </c>
      <c r="E287" s="15">
        <v>121</v>
      </c>
      <c r="F287" s="15">
        <v>216</v>
      </c>
      <c r="G287" s="15">
        <v>44</v>
      </c>
      <c r="H287" s="15">
        <v>8</v>
      </c>
      <c r="I287" s="15">
        <v>1</v>
      </c>
      <c r="J287" s="15">
        <v>1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155</v>
      </c>
      <c r="P287" s="16">
        <v>728</v>
      </c>
      <c r="Q287" s="16">
        <v>1421.875</v>
      </c>
      <c r="R287" s="17">
        <v>1861.892583</v>
      </c>
    </row>
    <row r="288" spans="2:18" ht="12.75">
      <c r="B288" s="10" t="s">
        <v>74</v>
      </c>
      <c r="C288" s="15">
        <v>3238</v>
      </c>
      <c r="D288" s="15">
        <v>549</v>
      </c>
      <c r="E288" s="15">
        <v>624</v>
      </c>
      <c r="F288" s="15">
        <v>1039</v>
      </c>
      <c r="G288" s="15">
        <v>228</v>
      </c>
      <c r="H288" s="15">
        <v>47</v>
      </c>
      <c r="I288" s="15">
        <v>8</v>
      </c>
      <c r="J288" s="15">
        <v>6</v>
      </c>
      <c r="K288" s="15" t="s">
        <v>112</v>
      </c>
      <c r="L288" s="15" t="s">
        <v>112</v>
      </c>
      <c r="M288" s="15" t="s">
        <v>112</v>
      </c>
      <c r="N288" s="15" t="s">
        <v>112</v>
      </c>
      <c r="O288" s="15">
        <v>737</v>
      </c>
      <c r="P288" s="16">
        <v>3650</v>
      </c>
      <c r="Q288" s="16">
        <v>1459.416234</v>
      </c>
      <c r="R288" s="17">
        <v>1869.877049</v>
      </c>
    </row>
    <row r="289" spans="2:18" ht="12.75">
      <c r="B289" s="10" t="s">
        <v>25</v>
      </c>
      <c r="C289" s="11">
        <v>100</v>
      </c>
      <c r="D289" s="11">
        <v>16.95491</v>
      </c>
      <c r="E289" s="11">
        <v>19.271155</v>
      </c>
      <c r="F289" s="11">
        <v>32.087708</v>
      </c>
      <c r="G289" s="11">
        <v>7.041384</v>
      </c>
      <c r="H289" s="11">
        <v>1.451513</v>
      </c>
      <c r="I289" s="11">
        <v>0.247066</v>
      </c>
      <c r="J289" s="11">
        <v>0.1853</v>
      </c>
      <c r="K289" s="11" t="s">
        <v>112</v>
      </c>
      <c r="L289" s="11" t="s">
        <v>112</v>
      </c>
      <c r="M289" s="11" t="s">
        <v>112</v>
      </c>
      <c r="N289" s="11" t="s">
        <v>112</v>
      </c>
      <c r="O289" s="11">
        <v>22.760964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736</v>
      </c>
      <c r="D290" s="15">
        <v>112</v>
      </c>
      <c r="E290" s="15">
        <v>132</v>
      </c>
      <c r="F290" s="15">
        <v>239</v>
      </c>
      <c r="G290" s="15">
        <v>61</v>
      </c>
      <c r="H290" s="15">
        <v>13</v>
      </c>
      <c r="I290" s="15">
        <v>1</v>
      </c>
      <c r="J290" s="15">
        <v>1</v>
      </c>
      <c r="K290" s="15" t="s">
        <v>112</v>
      </c>
      <c r="L290" s="15" t="s">
        <v>112</v>
      </c>
      <c r="M290" s="12" t="s">
        <v>112</v>
      </c>
      <c r="N290" s="12" t="s">
        <v>112</v>
      </c>
      <c r="O290" s="15">
        <v>177</v>
      </c>
      <c r="P290" s="16">
        <v>856</v>
      </c>
      <c r="Q290" s="16">
        <v>1531.305903</v>
      </c>
      <c r="R290" s="17">
        <v>1914.988814</v>
      </c>
    </row>
    <row r="291" spans="2:18" ht="12.75">
      <c r="B291" s="10" t="s">
        <v>76</v>
      </c>
      <c r="C291" s="15">
        <v>685</v>
      </c>
      <c r="D291" s="15">
        <v>105</v>
      </c>
      <c r="E291" s="15">
        <v>121</v>
      </c>
      <c r="F291" s="15">
        <v>219</v>
      </c>
      <c r="G291" s="15">
        <v>60</v>
      </c>
      <c r="H291" s="15">
        <v>11</v>
      </c>
      <c r="I291" s="15">
        <v>1</v>
      </c>
      <c r="J291" s="15" t="s">
        <v>112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168</v>
      </c>
      <c r="P291" s="16">
        <v>788</v>
      </c>
      <c r="Q291" s="16">
        <v>1524.17795</v>
      </c>
      <c r="R291" s="17">
        <v>1912.621359</v>
      </c>
    </row>
    <row r="292" spans="2:18" ht="12.75">
      <c r="B292" s="10" t="s">
        <v>77</v>
      </c>
      <c r="C292" s="15">
        <v>685</v>
      </c>
      <c r="D292" s="15">
        <v>121</v>
      </c>
      <c r="E292" s="15">
        <v>123</v>
      </c>
      <c r="F292" s="15">
        <v>226</v>
      </c>
      <c r="G292" s="15">
        <v>47</v>
      </c>
      <c r="H292" s="15">
        <v>10</v>
      </c>
      <c r="I292" s="15">
        <v>3</v>
      </c>
      <c r="J292" s="15" t="s">
        <v>112</v>
      </c>
      <c r="K292" s="15">
        <v>1</v>
      </c>
      <c r="L292" s="15" t="s">
        <v>112</v>
      </c>
      <c r="M292" s="12" t="s">
        <v>112</v>
      </c>
      <c r="N292" s="15" t="s">
        <v>112</v>
      </c>
      <c r="O292" s="15">
        <v>154</v>
      </c>
      <c r="P292" s="16">
        <v>778</v>
      </c>
      <c r="Q292" s="16">
        <v>1465.160075</v>
      </c>
      <c r="R292" s="17">
        <v>1897.560976</v>
      </c>
    </row>
    <row r="293" spans="2:18" ht="12.75">
      <c r="B293" s="10" t="s">
        <v>78</v>
      </c>
      <c r="C293" s="15">
        <v>751</v>
      </c>
      <c r="D293" s="15">
        <v>109</v>
      </c>
      <c r="E293" s="15">
        <v>138</v>
      </c>
      <c r="F293" s="15">
        <v>234</v>
      </c>
      <c r="G293" s="15">
        <v>67</v>
      </c>
      <c r="H293" s="15">
        <v>14</v>
      </c>
      <c r="I293" s="15" t="s">
        <v>112</v>
      </c>
      <c r="J293" s="15" t="s">
        <v>112</v>
      </c>
      <c r="K293" s="15" t="s">
        <v>112</v>
      </c>
      <c r="L293" s="15" t="s">
        <v>112</v>
      </c>
      <c r="M293" s="12" t="s">
        <v>112</v>
      </c>
      <c r="N293" s="15" t="s">
        <v>112</v>
      </c>
      <c r="O293" s="15">
        <v>189</v>
      </c>
      <c r="P293" s="16">
        <v>863</v>
      </c>
      <c r="Q293" s="16">
        <v>1535.587189</v>
      </c>
      <c r="R293" s="17">
        <v>1905.077263</v>
      </c>
    </row>
    <row r="294" spans="2:18" ht="12.75">
      <c r="B294" s="10" t="s">
        <v>79</v>
      </c>
      <c r="C294" s="15">
        <v>758</v>
      </c>
      <c r="D294" s="15">
        <v>123</v>
      </c>
      <c r="E294" s="15">
        <v>117</v>
      </c>
      <c r="F294" s="15">
        <v>245</v>
      </c>
      <c r="G294" s="15">
        <v>61</v>
      </c>
      <c r="H294" s="15">
        <v>10</v>
      </c>
      <c r="I294" s="15">
        <v>1</v>
      </c>
      <c r="J294" s="15" t="s">
        <v>112</v>
      </c>
      <c r="K294" s="15" t="s">
        <v>112</v>
      </c>
      <c r="L294" s="12" t="s">
        <v>112</v>
      </c>
      <c r="M294" s="12" t="s">
        <v>112</v>
      </c>
      <c r="N294" s="12" t="s">
        <v>112</v>
      </c>
      <c r="O294" s="15">
        <v>201</v>
      </c>
      <c r="P294" s="16">
        <v>835</v>
      </c>
      <c r="Q294" s="16">
        <v>1499.102334</v>
      </c>
      <c r="R294" s="17">
        <v>1923.963134</v>
      </c>
    </row>
    <row r="295" spans="2:18" ht="12.75">
      <c r="B295" s="10" t="s">
        <v>80</v>
      </c>
      <c r="C295" s="15">
        <v>3615</v>
      </c>
      <c r="D295" s="15">
        <v>570</v>
      </c>
      <c r="E295" s="15">
        <v>631</v>
      </c>
      <c r="F295" s="15">
        <v>1163</v>
      </c>
      <c r="G295" s="15">
        <v>296</v>
      </c>
      <c r="H295" s="15">
        <v>58</v>
      </c>
      <c r="I295" s="15">
        <v>6</v>
      </c>
      <c r="J295" s="15">
        <v>1</v>
      </c>
      <c r="K295" s="15">
        <v>1</v>
      </c>
      <c r="L295" s="15" t="s">
        <v>112</v>
      </c>
      <c r="M295" s="12" t="s">
        <v>112</v>
      </c>
      <c r="N295" s="15" t="s">
        <v>112</v>
      </c>
      <c r="O295" s="15">
        <v>889</v>
      </c>
      <c r="P295" s="16">
        <v>4120</v>
      </c>
      <c r="Q295" s="16">
        <v>1511.371974</v>
      </c>
      <c r="R295" s="17">
        <v>1910.946197</v>
      </c>
    </row>
    <row r="296" spans="2:18" ht="12.75">
      <c r="B296" s="10" t="s">
        <v>25</v>
      </c>
      <c r="C296" s="11">
        <v>100</v>
      </c>
      <c r="D296" s="11">
        <v>15.767635</v>
      </c>
      <c r="E296" s="11">
        <v>17.455048</v>
      </c>
      <c r="F296" s="11">
        <v>32.171508</v>
      </c>
      <c r="G296" s="11">
        <v>8.188105</v>
      </c>
      <c r="H296" s="11">
        <v>1.604426</v>
      </c>
      <c r="I296" s="11">
        <v>0.165975</v>
      </c>
      <c r="J296" s="11">
        <v>0.027663</v>
      </c>
      <c r="K296" s="11">
        <v>0.027663</v>
      </c>
      <c r="L296" s="11" t="s">
        <v>112</v>
      </c>
      <c r="M296" s="12" t="s">
        <v>112</v>
      </c>
      <c r="N296" s="11" t="s">
        <v>112</v>
      </c>
      <c r="O296" s="11">
        <v>24.591978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753</v>
      </c>
      <c r="D297" s="15">
        <v>123</v>
      </c>
      <c r="E297" s="15">
        <v>109</v>
      </c>
      <c r="F297" s="15">
        <v>230</v>
      </c>
      <c r="G297" s="15">
        <v>66</v>
      </c>
      <c r="H297" s="15">
        <v>12</v>
      </c>
      <c r="I297" s="15">
        <v>4</v>
      </c>
      <c r="J297" s="15" t="s">
        <v>112</v>
      </c>
      <c r="K297" s="15" t="s">
        <v>112</v>
      </c>
      <c r="L297" s="12" t="s">
        <v>112</v>
      </c>
      <c r="M297" s="12" t="s">
        <v>112</v>
      </c>
      <c r="N297" s="15" t="s">
        <v>112</v>
      </c>
      <c r="O297" s="15">
        <v>209</v>
      </c>
      <c r="P297" s="16">
        <v>835</v>
      </c>
      <c r="Q297" s="16">
        <v>1534.926471</v>
      </c>
      <c r="R297" s="17">
        <v>1983.372922</v>
      </c>
    </row>
    <row r="298" spans="2:18" ht="12.75">
      <c r="B298" s="10" t="s">
        <v>82</v>
      </c>
      <c r="C298" s="15">
        <v>708</v>
      </c>
      <c r="D298" s="15">
        <v>102</v>
      </c>
      <c r="E298" s="15">
        <v>109</v>
      </c>
      <c r="F298" s="15">
        <v>222</v>
      </c>
      <c r="G298" s="15">
        <v>61</v>
      </c>
      <c r="H298" s="15">
        <v>4</v>
      </c>
      <c r="I298" s="15">
        <v>2</v>
      </c>
      <c r="J298" s="15" t="s">
        <v>112</v>
      </c>
      <c r="K298" s="15" t="s">
        <v>112</v>
      </c>
      <c r="L298" s="15">
        <v>1</v>
      </c>
      <c r="M298" s="15" t="s">
        <v>112</v>
      </c>
      <c r="N298" s="12" t="s">
        <v>112</v>
      </c>
      <c r="O298" s="15">
        <v>207</v>
      </c>
      <c r="P298" s="16">
        <v>770</v>
      </c>
      <c r="Q298" s="16">
        <v>1536.926148</v>
      </c>
      <c r="R298" s="17">
        <v>1929.824561</v>
      </c>
    </row>
    <row r="299" spans="2:18" ht="12.75">
      <c r="B299" s="10" t="s">
        <v>83</v>
      </c>
      <c r="C299" s="15">
        <v>657</v>
      </c>
      <c r="D299" s="15">
        <v>98</v>
      </c>
      <c r="E299" s="15">
        <v>96</v>
      </c>
      <c r="F299" s="15">
        <v>216</v>
      </c>
      <c r="G299" s="15">
        <v>52</v>
      </c>
      <c r="H299" s="15">
        <v>13</v>
      </c>
      <c r="I299" s="15">
        <v>5</v>
      </c>
      <c r="J299" s="15" t="s">
        <v>112</v>
      </c>
      <c r="K299" s="15" t="s">
        <v>112</v>
      </c>
      <c r="L299" s="15" t="s">
        <v>112</v>
      </c>
      <c r="M299" s="15" t="s">
        <v>112</v>
      </c>
      <c r="N299" s="15" t="s">
        <v>112</v>
      </c>
      <c r="O299" s="15">
        <v>177</v>
      </c>
      <c r="P299" s="16">
        <v>761</v>
      </c>
      <c r="Q299" s="16">
        <v>1585.416667</v>
      </c>
      <c r="R299" s="17">
        <v>1992.146597</v>
      </c>
    </row>
    <row r="300" spans="2:18" ht="12.75">
      <c r="B300" s="10" t="s">
        <v>84</v>
      </c>
      <c r="C300" s="15">
        <v>684</v>
      </c>
      <c r="D300" s="15">
        <v>100</v>
      </c>
      <c r="E300" s="15">
        <v>108</v>
      </c>
      <c r="F300" s="15">
        <v>214</v>
      </c>
      <c r="G300" s="15">
        <v>68</v>
      </c>
      <c r="H300" s="15">
        <v>7</v>
      </c>
      <c r="I300" s="15">
        <v>2</v>
      </c>
      <c r="J300" s="15">
        <v>1</v>
      </c>
      <c r="K300" s="15" t="s">
        <v>112</v>
      </c>
      <c r="L300" s="15" t="s">
        <v>112</v>
      </c>
      <c r="M300" s="15" t="s">
        <v>112</v>
      </c>
      <c r="N300" s="12" t="s">
        <v>112</v>
      </c>
      <c r="O300" s="15">
        <v>184</v>
      </c>
      <c r="P300" s="16">
        <v>784</v>
      </c>
      <c r="Q300" s="16">
        <v>1568</v>
      </c>
      <c r="R300" s="17">
        <v>1960</v>
      </c>
    </row>
    <row r="301" spans="2:18" ht="12.75">
      <c r="B301" s="10" t="s">
        <v>85</v>
      </c>
      <c r="C301" s="15">
        <v>662</v>
      </c>
      <c r="D301" s="15">
        <v>90</v>
      </c>
      <c r="E301" s="15">
        <v>99</v>
      </c>
      <c r="F301" s="15">
        <v>207</v>
      </c>
      <c r="G301" s="15">
        <v>61</v>
      </c>
      <c r="H301" s="15">
        <v>8</v>
      </c>
      <c r="I301" s="15">
        <v>1</v>
      </c>
      <c r="J301" s="15">
        <v>1</v>
      </c>
      <c r="K301" s="15" t="s">
        <v>112</v>
      </c>
      <c r="L301" s="15" t="s">
        <v>112</v>
      </c>
      <c r="M301" s="15" t="s">
        <v>112</v>
      </c>
      <c r="N301" s="15" t="s">
        <v>112</v>
      </c>
      <c r="O301" s="15">
        <v>195</v>
      </c>
      <c r="P301" s="16">
        <v>739</v>
      </c>
      <c r="Q301" s="16">
        <v>1582.441113</v>
      </c>
      <c r="R301" s="17">
        <v>1960.212202</v>
      </c>
    </row>
    <row r="302" spans="2:18" ht="12.75">
      <c r="B302" s="10" t="s">
        <v>86</v>
      </c>
      <c r="C302" s="15">
        <v>3464</v>
      </c>
      <c r="D302" s="15">
        <v>513</v>
      </c>
      <c r="E302" s="15">
        <v>521</v>
      </c>
      <c r="F302" s="15">
        <v>1089</v>
      </c>
      <c r="G302" s="15">
        <v>308</v>
      </c>
      <c r="H302" s="15">
        <v>44</v>
      </c>
      <c r="I302" s="15">
        <v>14</v>
      </c>
      <c r="J302" s="15">
        <v>2</v>
      </c>
      <c r="K302" s="15" t="s">
        <v>112</v>
      </c>
      <c r="L302" s="15">
        <v>1</v>
      </c>
      <c r="M302" s="15" t="s">
        <v>112</v>
      </c>
      <c r="N302" s="15" t="s">
        <v>112</v>
      </c>
      <c r="O302" s="15">
        <v>972</v>
      </c>
      <c r="P302" s="16">
        <v>3889</v>
      </c>
      <c r="Q302" s="16">
        <v>1560.5939</v>
      </c>
      <c r="R302" s="17">
        <v>1965.133906</v>
      </c>
    </row>
    <row r="303" spans="2:18" ht="12.75">
      <c r="B303" s="10" t="s">
        <v>25</v>
      </c>
      <c r="C303" s="11">
        <v>100</v>
      </c>
      <c r="D303" s="11">
        <v>14.809469</v>
      </c>
      <c r="E303" s="11">
        <v>15.040416</v>
      </c>
      <c r="F303" s="11">
        <v>31.437644</v>
      </c>
      <c r="G303" s="11">
        <v>8.891455</v>
      </c>
      <c r="H303" s="11">
        <v>1.270208</v>
      </c>
      <c r="I303" s="11">
        <v>0.404157</v>
      </c>
      <c r="J303" s="11">
        <v>0.057737</v>
      </c>
      <c r="K303" s="11" t="s">
        <v>112</v>
      </c>
      <c r="L303" s="11">
        <v>0.028868</v>
      </c>
      <c r="M303" s="11" t="s">
        <v>112</v>
      </c>
      <c r="N303" s="11" t="s">
        <v>112</v>
      </c>
      <c r="O303" s="11">
        <v>28.060046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606</v>
      </c>
      <c r="D304" s="15">
        <v>92</v>
      </c>
      <c r="E304" s="15">
        <v>106</v>
      </c>
      <c r="F304" s="15">
        <v>172</v>
      </c>
      <c r="G304" s="15">
        <v>61</v>
      </c>
      <c r="H304" s="15">
        <v>5</v>
      </c>
      <c r="I304" s="15">
        <v>3</v>
      </c>
      <c r="J304" s="15" t="s">
        <v>112</v>
      </c>
      <c r="K304" s="15" t="s">
        <v>112</v>
      </c>
      <c r="L304" s="15" t="s">
        <v>112</v>
      </c>
      <c r="M304" s="12" t="s">
        <v>112</v>
      </c>
      <c r="N304" s="15" t="s">
        <v>112</v>
      </c>
      <c r="O304" s="15">
        <v>167</v>
      </c>
      <c r="P304" s="16">
        <v>668</v>
      </c>
      <c r="Q304" s="16">
        <v>1521.640091</v>
      </c>
      <c r="R304" s="17">
        <v>1925.072046</v>
      </c>
    </row>
    <row r="305" spans="2:18" ht="12.75">
      <c r="B305" s="10" t="s">
        <v>88</v>
      </c>
      <c r="C305" s="15">
        <v>401</v>
      </c>
      <c r="D305" s="15">
        <v>53</v>
      </c>
      <c r="E305" s="15">
        <v>70</v>
      </c>
      <c r="F305" s="15">
        <v>126</v>
      </c>
      <c r="G305" s="15">
        <v>24</v>
      </c>
      <c r="H305" s="15">
        <v>10</v>
      </c>
      <c r="I305" s="15" t="s">
        <v>112</v>
      </c>
      <c r="J305" s="15" t="s">
        <v>112</v>
      </c>
      <c r="K305" s="15" t="s">
        <v>112</v>
      </c>
      <c r="L305" s="15" t="s">
        <v>112</v>
      </c>
      <c r="M305" s="15" t="s">
        <v>112</v>
      </c>
      <c r="N305" s="12" t="s">
        <v>112</v>
      </c>
      <c r="O305" s="15">
        <v>118</v>
      </c>
      <c r="P305" s="16">
        <v>434</v>
      </c>
      <c r="Q305" s="16">
        <v>1533.568905</v>
      </c>
      <c r="R305" s="17">
        <v>1886.956522</v>
      </c>
    </row>
    <row r="306" spans="2:18" ht="12.75">
      <c r="B306" s="10" t="s">
        <v>89</v>
      </c>
      <c r="C306" s="15">
        <v>431</v>
      </c>
      <c r="D306" s="15">
        <v>73</v>
      </c>
      <c r="E306" s="15">
        <v>85</v>
      </c>
      <c r="F306" s="15">
        <v>122</v>
      </c>
      <c r="G306" s="15">
        <v>35</v>
      </c>
      <c r="H306" s="15">
        <v>10</v>
      </c>
      <c r="I306" s="15">
        <v>1</v>
      </c>
      <c r="J306" s="15">
        <v>1</v>
      </c>
      <c r="K306" s="12" t="s">
        <v>112</v>
      </c>
      <c r="L306" s="15" t="s">
        <v>112</v>
      </c>
      <c r="M306" s="15" t="s">
        <v>112</v>
      </c>
      <c r="N306" s="15" t="s">
        <v>112</v>
      </c>
      <c r="O306" s="15">
        <v>104</v>
      </c>
      <c r="P306" s="16">
        <v>485</v>
      </c>
      <c r="Q306" s="16">
        <v>1483.180428</v>
      </c>
      <c r="R306" s="17">
        <v>1909.448819</v>
      </c>
    </row>
    <row r="307" spans="2:18" ht="12.75">
      <c r="B307" s="10" t="s">
        <v>90</v>
      </c>
      <c r="C307" s="15">
        <v>399</v>
      </c>
      <c r="D307" s="15">
        <v>57</v>
      </c>
      <c r="E307" s="15">
        <v>58</v>
      </c>
      <c r="F307" s="15">
        <v>128</v>
      </c>
      <c r="G307" s="15">
        <v>25</v>
      </c>
      <c r="H307" s="15">
        <v>3</v>
      </c>
      <c r="I307" s="15">
        <v>1</v>
      </c>
      <c r="J307" s="15" t="s">
        <v>112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127</v>
      </c>
      <c r="P307" s="16">
        <v>406</v>
      </c>
      <c r="Q307" s="16">
        <v>1492.647059</v>
      </c>
      <c r="R307" s="17">
        <v>1888.372093</v>
      </c>
    </row>
    <row r="308" spans="2:18" ht="12.75">
      <c r="B308" s="10" t="s">
        <v>91</v>
      </c>
      <c r="C308" s="15">
        <v>337</v>
      </c>
      <c r="D308" s="15">
        <v>44</v>
      </c>
      <c r="E308" s="15">
        <v>71</v>
      </c>
      <c r="F308" s="15">
        <v>89</v>
      </c>
      <c r="G308" s="15">
        <v>20</v>
      </c>
      <c r="H308" s="15">
        <v>4</v>
      </c>
      <c r="I308" s="15">
        <v>4</v>
      </c>
      <c r="J308" s="15" t="s">
        <v>112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105</v>
      </c>
      <c r="P308" s="16">
        <v>345</v>
      </c>
      <c r="Q308" s="16">
        <v>1487.068966</v>
      </c>
      <c r="R308" s="17">
        <v>1835.106383</v>
      </c>
    </row>
    <row r="309" spans="2:18" ht="12.75">
      <c r="B309" s="10" t="s">
        <v>92</v>
      </c>
      <c r="C309" s="15">
        <v>2174</v>
      </c>
      <c r="D309" s="15">
        <v>319</v>
      </c>
      <c r="E309" s="15">
        <v>390</v>
      </c>
      <c r="F309" s="15">
        <v>637</v>
      </c>
      <c r="G309" s="15">
        <v>165</v>
      </c>
      <c r="H309" s="15">
        <v>32</v>
      </c>
      <c r="I309" s="15">
        <v>9</v>
      </c>
      <c r="J309" s="15">
        <v>1</v>
      </c>
      <c r="K309" s="15" t="s">
        <v>112</v>
      </c>
      <c r="L309" s="15" t="s">
        <v>112</v>
      </c>
      <c r="M309" s="15" t="s">
        <v>112</v>
      </c>
      <c r="N309" s="15" t="s">
        <v>112</v>
      </c>
      <c r="O309" s="15">
        <v>621</v>
      </c>
      <c r="P309" s="16">
        <v>2338</v>
      </c>
      <c r="Q309" s="16">
        <v>1505.473278</v>
      </c>
      <c r="R309" s="17">
        <v>1894.65154</v>
      </c>
    </row>
    <row r="310" spans="2:18" ht="12.75">
      <c r="B310" s="10" t="s">
        <v>25</v>
      </c>
      <c r="C310" s="11">
        <v>100</v>
      </c>
      <c r="D310" s="11">
        <v>14.673413</v>
      </c>
      <c r="E310" s="11">
        <v>17.939282</v>
      </c>
      <c r="F310" s="11">
        <v>29.300828</v>
      </c>
      <c r="G310" s="11">
        <v>7.589696</v>
      </c>
      <c r="H310" s="11">
        <v>1.471941</v>
      </c>
      <c r="I310" s="11">
        <v>0.413983</v>
      </c>
      <c r="J310" s="11">
        <v>0.045998</v>
      </c>
      <c r="K310" s="11" t="s">
        <v>112</v>
      </c>
      <c r="L310" s="11" t="s">
        <v>112</v>
      </c>
      <c r="M310" s="11" t="s">
        <v>112</v>
      </c>
      <c r="N310" s="11" t="s">
        <v>112</v>
      </c>
      <c r="O310" s="11">
        <v>28.564857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282</v>
      </c>
      <c r="D311" s="15">
        <v>44</v>
      </c>
      <c r="E311" s="15">
        <v>65</v>
      </c>
      <c r="F311" s="15">
        <v>69</v>
      </c>
      <c r="G311" s="15">
        <v>21</v>
      </c>
      <c r="H311" s="15">
        <v>4</v>
      </c>
      <c r="I311" s="15" t="s">
        <v>112</v>
      </c>
      <c r="J311" s="15" t="s">
        <v>112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79</v>
      </c>
      <c r="P311" s="16">
        <v>282</v>
      </c>
      <c r="Q311" s="16">
        <v>1389.162562</v>
      </c>
      <c r="R311" s="17">
        <v>1773.584906</v>
      </c>
    </row>
    <row r="312" spans="2:18" ht="12.75">
      <c r="B312" s="10" t="s">
        <v>94</v>
      </c>
      <c r="C312" s="15">
        <v>218</v>
      </c>
      <c r="D312" s="15">
        <v>35</v>
      </c>
      <c r="E312" s="15">
        <v>51</v>
      </c>
      <c r="F312" s="15">
        <v>64</v>
      </c>
      <c r="G312" s="15">
        <v>13</v>
      </c>
      <c r="H312" s="15">
        <v>2</v>
      </c>
      <c r="I312" s="15" t="s">
        <v>112</v>
      </c>
      <c r="J312" s="15" t="s">
        <v>112</v>
      </c>
      <c r="K312" s="15" t="s">
        <v>112</v>
      </c>
      <c r="L312" s="15" t="s">
        <v>112</v>
      </c>
      <c r="M312" s="12" t="s">
        <v>112</v>
      </c>
      <c r="N312" s="15" t="s">
        <v>112</v>
      </c>
      <c r="O312" s="15">
        <v>53</v>
      </c>
      <c r="P312" s="16">
        <v>226</v>
      </c>
      <c r="Q312" s="16">
        <v>1369.69697</v>
      </c>
      <c r="R312" s="17">
        <v>1738.461538</v>
      </c>
    </row>
    <row r="313" spans="2:18" ht="12.75">
      <c r="B313" s="10" t="s">
        <v>95</v>
      </c>
      <c r="C313" s="15">
        <v>248</v>
      </c>
      <c r="D313" s="15">
        <v>34</v>
      </c>
      <c r="E313" s="15">
        <v>39</v>
      </c>
      <c r="F313" s="15">
        <v>61</v>
      </c>
      <c r="G313" s="15">
        <v>19</v>
      </c>
      <c r="H313" s="15">
        <v>4</v>
      </c>
      <c r="I313" s="15">
        <v>1</v>
      </c>
      <c r="J313" s="15">
        <v>1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89</v>
      </c>
      <c r="P313" s="16">
        <v>245</v>
      </c>
      <c r="Q313" s="16">
        <v>1540.880503</v>
      </c>
      <c r="R313" s="17">
        <v>1960</v>
      </c>
    </row>
    <row r="314" spans="2:18" ht="12.75">
      <c r="B314" s="10" t="s">
        <v>96</v>
      </c>
      <c r="C314" s="15">
        <v>188</v>
      </c>
      <c r="D314" s="15">
        <v>30</v>
      </c>
      <c r="E314" s="15">
        <v>27</v>
      </c>
      <c r="F314" s="15">
        <v>55</v>
      </c>
      <c r="G314" s="15">
        <v>14</v>
      </c>
      <c r="H314" s="15">
        <v>4</v>
      </c>
      <c r="I314" s="15" t="s">
        <v>112</v>
      </c>
      <c r="J314" s="15" t="s">
        <v>112</v>
      </c>
      <c r="K314" s="15">
        <v>1</v>
      </c>
      <c r="L314" s="15" t="s">
        <v>112</v>
      </c>
      <c r="M314" s="12" t="s">
        <v>112</v>
      </c>
      <c r="N314" s="15" t="s">
        <v>112</v>
      </c>
      <c r="O314" s="15">
        <v>57</v>
      </c>
      <c r="P314" s="16">
        <v>202</v>
      </c>
      <c r="Q314" s="16">
        <v>1541.984733</v>
      </c>
      <c r="R314" s="17">
        <v>2000</v>
      </c>
    </row>
    <row r="315" spans="2:18" ht="12.75">
      <c r="B315" s="10" t="s">
        <v>97</v>
      </c>
      <c r="C315" s="15">
        <v>170</v>
      </c>
      <c r="D315" s="15">
        <v>26</v>
      </c>
      <c r="E315" s="15">
        <v>36</v>
      </c>
      <c r="F315" s="15">
        <v>45</v>
      </c>
      <c r="G315" s="15">
        <v>10</v>
      </c>
      <c r="H315" s="15">
        <v>3</v>
      </c>
      <c r="I315" s="15">
        <v>1</v>
      </c>
      <c r="J315" s="15">
        <v>1</v>
      </c>
      <c r="K315" s="15" t="s">
        <v>112</v>
      </c>
      <c r="L315" s="15" t="s">
        <v>112</v>
      </c>
      <c r="M315" s="15" t="s">
        <v>112</v>
      </c>
      <c r="N315" s="12" t="s">
        <v>112</v>
      </c>
      <c r="O315" s="15">
        <v>48</v>
      </c>
      <c r="P315" s="16">
        <v>179</v>
      </c>
      <c r="Q315" s="16">
        <v>1467.213115</v>
      </c>
      <c r="R315" s="17">
        <v>1864.583333</v>
      </c>
    </row>
    <row r="316" spans="2:18" ht="12.75">
      <c r="B316" s="10" t="s">
        <v>98</v>
      </c>
      <c r="C316" s="15">
        <v>1106</v>
      </c>
      <c r="D316" s="15">
        <v>169</v>
      </c>
      <c r="E316" s="15">
        <v>218</v>
      </c>
      <c r="F316" s="15">
        <v>294</v>
      </c>
      <c r="G316" s="15">
        <v>77</v>
      </c>
      <c r="H316" s="15">
        <v>17</v>
      </c>
      <c r="I316" s="15">
        <v>2</v>
      </c>
      <c r="J316" s="15">
        <v>2</v>
      </c>
      <c r="K316" s="15">
        <v>1</v>
      </c>
      <c r="L316" s="15" t="s">
        <v>112</v>
      </c>
      <c r="M316" s="15" t="s">
        <v>112</v>
      </c>
      <c r="N316" s="15" t="s">
        <v>112</v>
      </c>
      <c r="O316" s="15">
        <v>326</v>
      </c>
      <c r="P316" s="16">
        <v>1134</v>
      </c>
      <c r="Q316" s="16">
        <v>1453.846154</v>
      </c>
      <c r="R316" s="17">
        <v>1855.973813</v>
      </c>
    </row>
    <row r="317" spans="2:18" ht="12.75">
      <c r="B317" s="10" t="s">
        <v>25</v>
      </c>
      <c r="C317" s="11">
        <v>100</v>
      </c>
      <c r="D317" s="11">
        <v>15.280289</v>
      </c>
      <c r="E317" s="11">
        <v>19.710669</v>
      </c>
      <c r="F317" s="11">
        <v>26.582278</v>
      </c>
      <c r="G317" s="11">
        <v>6.962025</v>
      </c>
      <c r="H317" s="11">
        <v>1.537071</v>
      </c>
      <c r="I317" s="11">
        <v>0.180832</v>
      </c>
      <c r="J317" s="11">
        <v>0.180832</v>
      </c>
      <c r="K317" s="11">
        <v>0.090416</v>
      </c>
      <c r="L317" s="11" t="s">
        <v>112</v>
      </c>
      <c r="M317" s="11" t="s">
        <v>112</v>
      </c>
      <c r="N317" s="11" t="s">
        <v>112</v>
      </c>
      <c r="O317" s="11">
        <v>29.475588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757</v>
      </c>
      <c r="D318" s="15">
        <v>106</v>
      </c>
      <c r="E318" s="15">
        <v>136</v>
      </c>
      <c r="F318" s="15">
        <v>185</v>
      </c>
      <c r="G318" s="15">
        <v>65</v>
      </c>
      <c r="H318" s="15">
        <v>16</v>
      </c>
      <c r="I318" s="15">
        <v>5</v>
      </c>
      <c r="J318" s="15">
        <v>6</v>
      </c>
      <c r="K318" s="15">
        <v>6</v>
      </c>
      <c r="L318" s="15">
        <v>1</v>
      </c>
      <c r="M318" s="15" t="s">
        <v>112</v>
      </c>
      <c r="N318" s="15" t="s">
        <v>112</v>
      </c>
      <c r="O318" s="15">
        <v>231</v>
      </c>
      <c r="P318" s="16">
        <v>876</v>
      </c>
      <c r="Q318" s="16">
        <v>1665.39924</v>
      </c>
      <c r="R318" s="17">
        <v>2085.714286</v>
      </c>
    </row>
    <row r="319" spans="2:18" ht="12.75">
      <c r="B319" s="10" t="s">
        <v>25</v>
      </c>
      <c r="C319" s="11">
        <v>100</v>
      </c>
      <c r="D319" s="11">
        <v>14.002642</v>
      </c>
      <c r="E319" s="11">
        <v>17.965654</v>
      </c>
      <c r="F319" s="11">
        <v>24.438573</v>
      </c>
      <c r="G319" s="11">
        <v>8.586526</v>
      </c>
      <c r="H319" s="11">
        <v>2.113606</v>
      </c>
      <c r="I319" s="11">
        <v>0.660502</v>
      </c>
      <c r="J319" s="11">
        <v>0.792602</v>
      </c>
      <c r="K319" s="11">
        <v>0.792602</v>
      </c>
      <c r="L319" s="11">
        <v>0.1321</v>
      </c>
      <c r="M319" s="11" t="s">
        <v>112</v>
      </c>
      <c r="N319" s="11" t="s">
        <v>112</v>
      </c>
      <c r="O319" s="11">
        <v>30.515192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573</v>
      </c>
      <c r="D320" s="15">
        <v>90</v>
      </c>
      <c r="E320" s="15">
        <v>103</v>
      </c>
      <c r="F320" s="15">
        <v>136</v>
      </c>
      <c r="G320" s="15">
        <v>48</v>
      </c>
      <c r="H320" s="15">
        <v>18</v>
      </c>
      <c r="I320" s="15">
        <v>10</v>
      </c>
      <c r="J320" s="15">
        <v>1</v>
      </c>
      <c r="K320" s="15" t="s">
        <v>112</v>
      </c>
      <c r="L320" s="15" t="s">
        <v>112</v>
      </c>
      <c r="M320" s="15" t="s">
        <v>112</v>
      </c>
      <c r="N320" s="15" t="s">
        <v>112</v>
      </c>
      <c r="O320" s="15">
        <v>167</v>
      </c>
      <c r="P320" s="16">
        <v>647</v>
      </c>
      <c r="Q320" s="16">
        <v>1593.596059</v>
      </c>
      <c r="R320" s="17">
        <v>2047.468354</v>
      </c>
    </row>
    <row r="321" spans="2:18" ht="12.75">
      <c r="B321" s="10" t="s">
        <v>25</v>
      </c>
      <c r="C321" s="11">
        <v>100</v>
      </c>
      <c r="D321" s="11">
        <v>15.706806</v>
      </c>
      <c r="E321" s="11">
        <v>17.975567</v>
      </c>
      <c r="F321" s="11">
        <v>23.734729</v>
      </c>
      <c r="G321" s="11">
        <v>8.376963</v>
      </c>
      <c r="H321" s="11">
        <v>3.141361</v>
      </c>
      <c r="I321" s="11">
        <v>1.745201</v>
      </c>
      <c r="J321" s="11">
        <v>0.17452</v>
      </c>
      <c r="K321" s="11" t="s">
        <v>112</v>
      </c>
      <c r="L321" s="11" t="s">
        <v>112</v>
      </c>
      <c r="M321" s="11" t="s">
        <v>112</v>
      </c>
      <c r="N321" s="11" t="s">
        <v>112</v>
      </c>
      <c r="O321" s="11">
        <v>29.144852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332</v>
      </c>
      <c r="D322" s="15">
        <v>44</v>
      </c>
      <c r="E322" s="15">
        <v>64</v>
      </c>
      <c r="F322" s="15">
        <v>89</v>
      </c>
      <c r="G322" s="15">
        <v>36</v>
      </c>
      <c r="H322" s="15">
        <v>18</v>
      </c>
      <c r="I322" s="15">
        <v>3</v>
      </c>
      <c r="J322" s="15">
        <v>2</v>
      </c>
      <c r="K322" s="15" t="s">
        <v>112</v>
      </c>
      <c r="L322" s="15">
        <v>1</v>
      </c>
      <c r="M322" s="15" t="s">
        <v>112</v>
      </c>
      <c r="N322" s="15" t="s">
        <v>112</v>
      </c>
      <c r="O322" s="15">
        <v>75</v>
      </c>
      <c r="P322" s="16">
        <v>457</v>
      </c>
      <c r="Q322" s="16">
        <v>1778.210117</v>
      </c>
      <c r="R322" s="17">
        <v>2145.539906</v>
      </c>
    </row>
    <row r="323" spans="2:18" ht="12.75">
      <c r="B323" s="10" t="s">
        <v>25</v>
      </c>
      <c r="C323" s="11">
        <v>100</v>
      </c>
      <c r="D323" s="11">
        <v>13.253012</v>
      </c>
      <c r="E323" s="11">
        <v>19.277108</v>
      </c>
      <c r="F323" s="11">
        <v>26.807229</v>
      </c>
      <c r="G323" s="11">
        <v>10.843373</v>
      </c>
      <c r="H323" s="11">
        <v>5.421687</v>
      </c>
      <c r="I323" s="11">
        <v>0.903614</v>
      </c>
      <c r="J323" s="11">
        <v>0.60241</v>
      </c>
      <c r="K323" s="11" t="s">
        <v>112</v>
      </c>
      <c r="L323" s="11">
        <v>0.301205</v>
      </c>
      <c r="M323" s="11" t="s">
        <v>112</v>
      </c>
      <c r="N323" s="11" t="s">
        <v>112</v>
      </c>
      <c r="O323" s="11">
        <v>22.590361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71</v>
      </c>
      <c r="D324" s="15">
        <v>11</v>
      </c>
      <c r="E324" s="15">
        <v>13</v>
      </c>
      <c r="F324" s="15">
        <v>14</v>
      </c>
      <c r="G324" s="15">
        <v>11</v>
      </c>
      <c r="H324" s="15">
        <v>3</v>
      </c>
      <c r="I324" s="15">
        <v>1</v>
      </c>
      <c r="J324" s="15" t="s">
        <v>112</v>
      </c>
      <c r="K324" s="15" t="s">
        <v>112</v>
      </c>
      <c r="L324" s="15" t="s">
        <v>112</v>
      </c>
      <c r="M324" s="15" t="s">
        <v>112</v>
      </c>
      <c r="N324" s="12" t="s">
        <v>112</v>
      </c>
      <c r="O324" s="15">
        <v>18</v>
      </c>
      <c r="P324" s="16">
        <v>91</v>
      </c>
      <c r="Q324" s="16">
        <v>1716.981132</v>
      </c>
      <c r="R324" s="17">
        <v>2166.666667</v>
      </c>
    </row>
    <row r="325" spans="2:18" ht="12.75">
      <c r="B325" s="10" t="s">
        <v>25</v>
      </c>
      <c r="C325" s="11">
        <v>100</v>
      </c>
      <c r="D325" s="11">
        <v>15.492958</v>
      </c>
      <c r="E325" s="11">
        <v>18.309859</v>
      </c>
      <c r="F325" s="11">
        <v>19.71831</v>
      </c>
      <c r="G325" s="11">
        <v>15.492958</v>
      </c>
      <c r="H325" s="11">
        <v>4.225352</v>
      </c>
      <c r="I325" s="11">
        <v>1.408451</v>
      </c>
      <c r="J325" s="11" t="s">
        <v>112</v>
      </c>
      <c r="K325" s="11" t="s">
        <v>112</v>
      </c>
      <c r="L325" s="11" t="s">
        <v>112</v>
      </c>
      <c r="M325" s="11" t="s">
        <v>112</v>
      </c>
      <c r="N325" s="12" t="s">
        <v>112</v>
      </c>
      <c r="O325" s="11">
        <v>25.352113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11</v>
      </c>
      <c r="D326" s="15">
        <v>1</v>
      </c>
      <c r="E326" s="15">
        <v>4</v>
      </c>
      <c r="F326" s="15">
        <v>3</v>
      </c>
      <c r="G326" s="15">
        <v>1</v>
      </c>
      <c r="H326" s="15" t="s">
        <v>112</v>
      </c>
      <c r="I326" s="15" t="s">
        <v>112</v>
      </c>
      <c r="J326" s="15">
        <v>1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1</v>
      </c>
      <c r="P326" s="16">
        <v>19</v>
      </c>
      <c r="Q326" s="16">
        <v>1900</v>
      </c>
      <c r="R326" s="17">
        <v>2111.111111</v>
      </c>
    </row>
    <row r="327" spans="2:18" ht="12.75">
      <c r="B327" s="10" t="s">
        <v>25</v>
      </c>
      <c r="C327" s="11">
        <v>100</v>
      </c>
      <c r="D327" s="11">
        <v>9.090909</v>
      </c>
      <c r="E327" s="11">
        <v>36.363636</v>
      </c>
      <c r="F327" s="11">
        <v>27.272727</v>
      </c>
      <c r="G327" s="11">
        <v>9.090909</v>
      </c>
      <c r="H327" s="11" t="s">
        <v>112</v>
      </c>
      <c r="I327" s="11" t="s">
        <v>112</v>
      </c>
      <c r="J327" s="11">
        <v>9.090909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9.090909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2</v>
      </c>
      <c r="D328" s="15" t="s">
        <v>112</v>
      </c>
      <c r="E328" s="15" t="s">
        <v>112</v>
      </c>
      <c r="F328" s="15">
        <v>1</v>
      </c>
      <c r="G328" s="15" t="s">
        <v>112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>
        <v>1</v>
      </c>
      <c r="P328" s="16">
        <v>2</v>
      </c>
      <c r="Q328" s="16">
        <v>2000</v>
      </c>
      <c r="R328" s="17">
        <v>2000</v>
      </c>
    </row>
    <row r="329" spans="2:18" ht="12.75">
      <c r="B329" s="10" t="s">
        <v>25</v>
      </c>
      <c r="C329" s="11">
        <v>100</v>
      </c>
      <c r="D329" s="11" t="s">
        <v>112</v>
      </c>
      <c r="E329" s="11" t="s">
        <v>112</v>
      </c>
      <c r="F329" s="11">
        <v>50</v>
      </c>
      <c r="G329" s="11" t="s">
        <v>112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>
        <v>50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33</v>
      </c>
      <c r="D332" s="15">
        <v>8</v>
      </c>
      <c r="E332" s="15">
        <v>4</v>
      </c>
      <c r="F332" s="15">
        <v>6</v>
      </c>
      <c r="G332" s="15">
        <v>5</v>
      </c>
      <c r="H332" s="15">
        <v>1</v>
      </c>
      <c r="I332" s="15" t="s">
        <v>112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9</v>
      </c>
      <c r="P332" s="16">
        <v>35</v>
      </c>
      <c r="Q332" s="16">
        <v>1458.333333</v>
      </c>
      <c r="R332" s="17">
        <v>2187.5</v>
      </c>
    </row>
    <row r="333" spans="2:18" ht="13.5" thickBot="1">
      <c r="B333" s="18" t="s">
        <v>25</v>
      </c>
      <c r="C333" s="19">
        <v>100</v>
      </c>
      <c r="D333" s="19">
        <v>24.242424</v>
      </c>
      <c r="E333" s="19">
        <v>12.121212</v>
      </c>
      <c r="F333" s="19">
        <v>18.181818</v>
      </c>
      <c r="G333" s="19">
        <v>15.151515</v>
      </c>
      <c r="H333" s="19">
        <v>3.030303</v>
      </c>
      <c r="I333" s="19" t="s">
        <v>112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27.272727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25380</v>
      </c>
      <c r="D342" s="7">
        <v>2971</v>
      </c>
      <c r="E342" s="7">
        <v>3901</v>
      </c>
      <c r="F342" s="7">
        <v>8759</v>
      </c>
      <c r="G342" s="7">
        <v>3198</v>
      </c>
      <c r="H342" s="7">
        <v>704</v>
      </c>
      <c r="I342" s="7">
        <v>213</v>
      </c>
      <c r="J342" s="7">
        <v>79</v>
      </c>
      <c r="K342" s="7">
        <v>36</v>
      </c>
      <c r="L342" s="7">
        <v>14</v>
      </c>
      <c r="M342" s="7">
        <v>11</v>
      </c>
      <c r="N342" s="7">
        <v>7</v>
      </c>
      <c r="O342" s="7">
        <v>5487</v>
      </c>
      <c r="P342" s="8">
        <v>35902</v>
      </c>
      <c r="Q342" s="8">
        <v>1804.755442</v>
      </c>
      <c r="R342" s="9">
        <v>2121.61683</v>
      </c>
    </row>
    <row r="343" spans="2:18" ht="12.75">
      <c r="B343" s="10" t="s">
        <v>25</v>
      </c>
      <c r="C343" s="11">
        <v>100</v>
      </c>
      <c r="D343" s="11">
        <v>11.706068</v>
      </c>
      <c r="E343" s="11">
        <v>15.37037</v>
      </c>
      <c r="F343" s="11">
        <v>34.511426</v>
      </c>
      <c r="G343" s="11">
        <v>12.600473</v>
      </c>
      <c r="H343" s="11">
        <v>2.773838</v>
      </c>
      <c r="I343" s="11">
        <v>0.839243</v>
      </c>
      <c r="J343" s="11">
        <v>0.311269</v>
      </c>
      <c r="K343" s="11">
        <v>0.141844</v>
      </c>
      <c r="L343" s="11">
        <v>0.055162</v>
      </c>
      <c r="M343" s="11">
        <v>0.043341</v>
      </c>
      <c r="N343" s="11">
        <v>0.027581</v>
      </c>
      <c r="O343" s="11">
        <v>21.619385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>
        <v>1</v>
      </c>
      <c r="D347" s="15" t="s">
        <v>112</v>
      </c>
      <c r="E347" s="15" t="s">
        <v>112</v>
      </c>
      <c r="F347" s="15">
        <v>1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 t="s">
        <v>112</v>
      </c>
      <c r="P347" s="16">
        <v>2</v>
      </c>
      <c r="Q347" s="16">
        <v>2000</v>
      </c>
      <c r="R347" s="17">
        <v>2000</v>
      </c>
    </row>
    <row r="348" spans="2:18" ht="12.75">
      <c r="B348" s="10" t="s">
        <v>30</v>
      </c>
      <c r="C348" s="15">
        <v>1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>
        <v>1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 t="s">
        <v>112</v>
      </c>
      <c r="D349" s="15" t="s">
        <v>112</v>
      </c>
      <c r="E349" s="12" t="s">
        <v>112</v>
      </c>
      <c r="F349" s="15" t="s">
        <v>112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 t="s">
        <v>112</v>
      </c>
      <c r="Q349" s="16" t="s">
        <v>112</v>
      </c>
      <c r="R349" s="17" t="s">
        <v>112</v>
      </c>
    </row>
    <row r="350" spans="2:18" ht="12.75">
      <c r="B350" s="10" t="s">
        <v>32</v>
      </c>
      <c r="C350" s="15">
        <v>2</v>
      </c>
      <c r="D350" s="15" t="s">
        <v>112</v>
      </c>
      <c r="E350" s="15" t="s">
        <v>112</v>
      </c>
      <c r="F350" s="15">
        <v>1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>
        <v>1</v>
      </c>
      <c r="P350" s="16">
        <v>2</v>
      </c>
      <c r="Q350" s="16">
        <v>2000</v>
      </c>
      <c r="R350" s="17">
        <v>2000</v>
      </c>
    </row>
    <row r="351" spans="2:18" ht="12.75">
      <c r="B351" s="10" t="s">
        <v>25</v>
      </c>
      <c r="C351" s="11">
        <v>100</v>
      </c>
      <c r="D351" s="11" t="s">
        <v>112</v>
      </c>
      <c r="E351" s="11" t="s">
        <v>112</v>
      </c>
      <c r="F351" s="11">
        <v>50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>
        <v>50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 t="s">
        <v>112</v>
      </c>
      <c r="D352" s="12" t="s">
        <v>112</v>
      </c>
      <c r="E352" s="12" t="s">
        <v>112</v>
      </c>
      <c r="F352" s="12" t="s">
        <v>112</v>
      </c>
      <c r="G352" s="15" t="s">
        <v>112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 t="s">
        <v>112</v>
      </c>
      <c r="Q352" s="16" t="s">
        <v>112</v>
      </c>
      <c r="R352" s="17" t="s">
        <v>112</v>
      </c>
    </row>
    <row r="353" spans="2:18" ht="12.75">
      <c r="B353" s="10" t="s">
        <v>34</v>
      </c>
      <c r="C353" s="15" t="s">
        <v>112</v>
      </c>
      <c r="D353" s="15" t="s">
        <v>112</v>
      </c>
      <c r="E353" s="15" t="s">
        <v>112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 t="s">
        <v>112</v>
      </c>
      <c r="Q353" s="16" t="s">
        <v>112</v>
      </c>
      <c r="R353" s="17" t="s">
        <v>112</v>
      </c>
    </row>
    <row r="354" spans="2:18" ht="12.75">
      <c r="B354" s="10" t="s">
        <v>35</v>
      </c>
      <c r="C354" s="15" t="s">
        <v>112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 t="s">
        <v>112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>
        <v>2</v>
      </c>
      <c r="D355" s="15">
        <v>1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>
        <v>1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>
        <v>1</v>
      </c>
      <c r="D356" s="15" t="s">
        <v>112</v>
      </c>
      <c r="E356" s="15" t="s">
        <v>112</v>
      </c>
      <c r="F356" s="15" t="s">
        <v>112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>
        <v>1</v>
      </c>
      <c r="P356" s="16" t="s">
        <v>112</v>
      </c>
      <c r="Q356" s="16" t="s">
        <v>112</v>
      </c>
      <c r="R356" s="17" t="s">
        <v>112</v>
      </c>
    </row>
    <row r="357" spans="2:18" ht="12.75">
      <c r="B357" s="10" t="s">
        <v>38</v>
      </c>
      <c r="C357" s="15">
        <v>3</v>
      </c>
      <c r="D357" s="15">
        <v>1</v>
      </c>
      <c r="E357" s="15" t="s">
        <v>112</v>
      </c>
      <c r="F357" s="15" t="s">
        <v>112</v>
      </c>
      <c r="G357" s="15" t="s">
        <v>112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>
        <v>2</v>
      </c>
      <c r="P357" s="16" t="s">
        <v>112</v>
      </c>
      <c r="Q357" s="16" t="s">
        <v>112</v>
      </c>
      <c r="R357" s="17" t="s">
        <v>112</v>
      </c>
    </row>
    <row r="358" spans="2:18" ht="12.75">
      <c r="B358" s="10" t="s">
        <v>25</v>
      </c>
      <c r="C358" s="11">
        <v>100</v>
      </c>
      <c r="D358" s="11">
        <v>33.333333</v>
      </c>
      <c r="E358" s="11" t="s">
        <v>112</v>
      </c>
      <c r="F358" s="11" t="s">
        <v>112</v>
      </c>
      <c r="G358" s="11" t="s">
        <v>112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>
        <v>66.666667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>
        <v>2</v>
      </c>
      <c r="D359" s="15">
        <v>1</v>
      </c>
      <c r="E359" s="15" t="s">
        <v>112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>
        <v>1</v>
      </c>
      <c r="P359" s="16" t="s">
        <v>112</v>
      </c>
      <c r="Q359" s="16" t="s">
        <v>112</v>
      </c>
      <c r="R359" s="17" t="s">
        <v>112</v>
      </c>
    </row>
    <row r="360" spans="2:18" ht="12.75">
      <c r="B360" s="10" t="s">
        <v>40</v>
      </c>
      <c r="C360" s="15" t="s">
        <v>112</v>
      </c>
      <c r="D360" s="15" t="s">
        <v>112</v>
      </c>
      <c r="E360" s="15" t="s">
        <v>112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 t="s">
        <v>112</v>
      </c>
      <c r="P360" s="16" t="s">
        <v>112</v>
      </c>
      <c r="Q360" s="16" t="s">
        <v>112</v>
      </c>
      <c r="R360" s="17" t="s">
        <v>112</v>
      </c>
    </row>
    <row r="361" spans="2:18" ht="12.75">
      <c r="B361" s="10" t="s">
        <v>41</v>
      </c>
      <c r="C361" s="15">
        <v>1</v>
      </c>
      <c r="D361" s="15">
        <v>1</v>
      </c>
      <c r="E361" s="15" t="s">
        <v>112</v>
      </c>
      <c r="F361" s="15" t="s">
        <v>112</v>
      </c>
      <c r="G361" s="15" t="s">
        <v>112</v>
      </c>
      <c r="H361" s="15" t="s">
        <v>112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 t="s">
        <v>112</v>
      </c>
      <c r="Q361" s="16" t="s">
        <v>112</v>
      </c>
      <c r="R361" s="17" t="s">
        <v>112</v>
      </c>
    </row>
    <row r="362" spans="2:18" ht="12.75">
      <c r="B362" s="10" t="s">
        <v>42</v>
      </c>
      <c r="C362" s="15">
        <v>5</v>
      </c>
      <c r="D362" s="15">
        <v>1</v>
      </c>
      <c r="E362" s="15">
        <v>2</v>
      </c>
      <c r="F362" s="15" t="s">
        <v>112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>
        <v>2</v>
      </c>
      <c r="P362" s="16">
        <v>2</v>
      </c>
      <c r="Q362" s="16">
        <v>666.666667</v>
      </c>
      <c r="R362" s="17">
        <v>1000</v>
      </c>
    </row>
    <row r="363" spans="2:18" ht="12.75">
      <c r="B363" s="10" t="s">
        <v>43</v>
      </c>
      <c r="C363" s="15">
        <v>2</v>
      </c>
      <c r="D363" s="15" t="s">
        <v>112</v>
      </c>
      <c r="E363" s="15">
        <v>1</v>
      </c>
      <c r="F363" s="15">
        <v>1</v>
      </c>
      <c r="G363" s="15" t="s">
        <v>112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 t="s">
        <v>112</v>
      </c>
      <c r="P363" s="16">
        <v>3</v>
      </c>
      <c r="Q363" s="16">
        <v>1500</v>
      </c>
      <c r="R363" s="17">
        <v>1500</v>
      </c>
    </row>
    <row r="364" spans="2:18" ht="12.75">
      <c r="B364" s="10" t="s">
        <v>44</v>
      </c>
      <c r="C364" s="15">
        <v>10</v>
      </c>
      <c r="D364" s="15">
        <v>3</v>
      </c>
      <c r="E364" s="15">
        <v>3</v>
      </c>
      <c r="F364" s="15">
        <v>1</v>
      </c>
      <c r="G364" s="15" t="s">
        <v>112</v>
      </c>
      <c r="H364" s="15" t="s">
        <v>112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>
        <v>3</v>
      </c>
      <c r="P364" s="16">
        <v>5</v>
      </c>
      <c r="Q364" s="16">
        <v>714.285714</v>
      </c>
      <c r="R364" s="17">
        <v>1250</v>
      </c>
    </row>
    <row r="365" spans="2:18" ht="12.75">
      <c r="B365" s="10" t="s">
        <v>25</v>
      </c>
      <c r="C365" s="11">
        <v>100</v>
      </c>
      <c r="D365" s="11">
        <v>30</v>
      </c>
      <c r="E365" s="11">
        <v>30</v>
      </c>
      <c r="F365" s="11">
        <v>10</v>
      </c>
      <c r="G365" s="11" t="s">
        <v>112</v>
      </c>
      <c r="H365" s="11" t="s">
        <v>112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>
        <v>30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7</v>
      </c>
      <c r="D366" s="15" t="s">
        <v>112</v>
      </c>
      <c r="E366" s="15">
        <v>2</v>
      </c>
      <c r="F366" s="15">
        <v>5</v>
      </c>
      <c r="G366" s="15" t="s">
        <v>112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 t="s">
        <v>112</v>
      </c>
      <c r="P366" s="16">
        <v>12</v>
      </c>
      <c r="Q366" s="16">
        <v>1714.285714</v>
      </c>
      <c r="R366" s="17">
        <v>1714.285714</v>
      </c>
    </row>
    <row r="367" spans="2:18" ht="12.75">
      <c r="B367" s="10" t="s">
        <v>46</v>
      </c>
      <c r="C367" s="15">
        <v>11</v>
      </c>
      <c r="D367" s="15">
        <v>3</v>
      </c>
      <c r="E367" s="15">
        <v>1</v>
      </c>
      <c r="F367" s="15">
        <v>4</v>
      </c>
      <c r="G367" s="15">
        <v>2</v>
      </c>
      <c r="H367" s="15" t="s">
        <v>112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>
        <v>1</v>
      </c>
      <c r="P367" s="16">
        <v>15</v>
      </c>
      <c r="Q367" s="16">
        <v>1500</v>
      </c>
      <c r="R367" s="17">
        <v>2142.857143</v>
      </c>
    </row>
    <row r="368" spans="2:18" ht="12.75">
      <c r="B368" s="10" t="s">
        <v>47</v>
      </c>
      <c r="C368" s="15">
        <v>9</v>
      </c>
      <c r="D368" s="15">
        <v>1</v>
      </c>
      <c r="E368" s="15">
        <v>5</v>
      </c>
      <c r="F368" s="15">
        <v>3</v>
      </c>
      <c r="G368" s="15" t="s">
        <v>112</v>
      </c>
      <c r="H368" s="15" t="s">
        <v>112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 t="s">
        <v>112</v>
      </c>
      <c r="P368" s="16">
        <v>11</v>
      </c>
      <c r="Q368" s="16">
        <v>1222.222222</v>
      </c>
      <c r="R368" s="17">
        <v>1375</v>
      </c>
    </row>
    <row r="369" spans="2:18" ht="12.75">
      <c r="B369" s="10" t="s">
        <v>48</v>
      </c>
      <c r="C369" s="15">
        <v>10</v>
      </c>
      <c r="D369" s="15">
        <v>1</v>
      </c>
      <c r="E369" s="15">
        <v>4</v>
      </c>
      <c r="F369" s="15">
        <v>3</v>
      </c>
      <c r="G369" s="15">
        <v>1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>
        <v>1</v>
      </c>
      <c r="P369" s="16">
        <v>13</v>
      </c>
      <c r="Q369" s="16">
        <v>1444.444444</v>
      </c>
      <c r="R369" s="17">
        <v>1625</v>
      </c>
    </row>
    <row r="370" spans="2:18" ht="12.75">
      <c r="B370" s="10" t="s">
        <v>49</v>
      </c>
      <c r="C370" s="15">
        <v>16</v>
      </c>
      <c r="D370" s="15">
        <v>4</v>
      </c>
      <c r="E370" s="15">
        <v>6</v>
      </c>
      <c r="F370" s="15">
        <v>3</v>
      </c>
      <c r="G370" s="15">
        <v>1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>
        <v>2</v>
      </c>
      <c r="P370" s="16">
        <v>15</v>
      </c>
      <c r="Q370" s="16">
        <v>1071.428571</v>
      </c>
      <c r="R370" s="17">
        <v>1500</v>
      </c>
    </row>
    <row r="371" spans="2:18" ht="12.75">
      <c r="B371" s="10" t="s">
        <v>50</v>
      </c>
      <c r="C371" s="15">
        <v>53</v>
      </c>
      <c r="D371" s="15">
        <v>9</v>
      </c>
      <c r="E371" s="15">
        <v>18</v>
      </c>
      <c r="F371" s="15">
        <v>18</v>
      </c>
      <c r="G371" s="15">
        <v>4</v>
      </c>
      <c r="H371" s="15" t="s">
        <v>112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4</v>
      </c>
      <c r="P371" s="16">
        <v>66</v>
      </c>
      <c r="Q371" s="16">
        <v>1346.938776</v>
      </c>
      <c r="R371" s="17">
        <v>1650</v>
      </c>
    </row>
    <row r="372" spans="2:18" ht="12.75">
      <c r="B372" s="10" t="s">
        <v>25</v>
      </c>
      <c r="C372" s="11">
        <v>100</v>
      </c>
      <c r="D372" s="11">
        <v>16.981132</v>
      </c>
      <c r="E372" s="11">
        <v>33.962264</v>
      </c>
      <c r="F372" s="11">
        <v>33.962264</v>
      </c>
      <c r="G372" s="11">
        <v>7.54717</v>
      </c>
      <c r="H372" s="11" t="s">
        <v>112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7.54717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13</v>
      </c>
      <c r="D373" s="15">
        <v>3</v>
      </c>
      <c r="E373" s="15">
        <v>5</v>
      </c>
      <c r="F373" s="15">
        <v>3</v>
      </c>
      <c r="G373" s="15" t="s">
        <v>112</v>
      </c>
      <c r="H373" s="12" t="s">
        <v>112</v>
      </c>
      <c r="I373" s="15" t="s">
        <v>112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2</v>
      </c>
      <c r="P373" s="16">
        <v>11</v>
      </c>
      <c r="Q373" s="16">
        <v>1000</v>
      </c>
      <c r="R373" s="17">
        <v>1375</v>
      </c>
    </row>
    <row r="374" spans="2:18" ht="12.75">
      <c r="B374" s="10" t="s">
        <v>52</v>
      </c>
      <c r="C374" s="15">
        <v>23</v>
      </c>
      <c r="D374" s="15">
        <v>4</v>
      </c>
      <c r="E374" s="15">
        <v>6</v>
      </c>
      <c r="F374" s="15">
        <v>8</v>
      </c>
      <c r="G374" s="15">
        <v>1</v>
      </c>
      <c r="H374" s="15" t="s">
        <v>112</v>
      </c>
      <c r="I374" s="12" t="s">
        <v>112</v>
      </c>
      <c r="J374" s="15" t="s">
        <v>112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4</v>
      </c>
      <c r="P374" s="16">
        <v>25</v>
      </c>
      <c r="Q374" s="16">
        <v>1315.789474</v>
      </c>
      <c r="R374" s="17">
        <v>1666.666667</v>
      </c>
    </row>
    <row r="375" spans="2:18" ht="12.75">
      <c r="B375" s="10" t="s">
        <v>53</v>
      </c>
      <c r="C375" s="15">
        <v>53</v>
      </c>
      <c r="D375" s="15">
        <v>3</v>
      </c>
      <c r="E375" s="15">
        <v>19</v>
      </c>
      <c r="F375" s="15">
        <v>21</v>
      </c>
      <c r="G375" s="15">
        <v>2</v>
      </c>
      <c r="H375" s="15">
        <v>2</v>
      </c>
      <c r="I375" s="15" t="s">
        <v>112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>
        <v>6</v>
      </c>
      <c r="P375" s="16">
        <v>75</v>
      </c>
      <c r="Q375" s="16">
        <v>1595.744681</v>
      </c>
      <c r="R375" s="17">
        <v>1704.545455</v>
      </c>
    </row>
    <row r="376" spans="2:18" ht="12.75">
      <c r="B376" s="10" t="s">
        <v>54</v>
      </c>
      <c r="C376" s="15">
        <v>42</v>
      </c>
      <c r="D376" s="15">
        <v>3</v>
      </c>
      <c r="E376" s="15">
        <v>14</v>
      </c>
      <c r="F376" s="15">
        <v>13</v>
      </c>
      <c r="G376" s="15">
        <v>4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8</v>
      </c>
      <c r="P376" s="16">
        <v>52</v>
      </c>
      <c r="Q376" s="16">
        <v>1529.411765</v>
      </c>
      <c r="R376" s="17">
        <v>1677.419355</v>
      </c>
    </row>
    <row r="377" spans="2:18" ht="12.75">
      <c r="B377" s="10" t="s">
        <v>55</v>
      </c>
      <c r="C377" s="15">
        <v>42</v>
      </c>
      <c r="D377" s="15">
        <v>5</v>
      </c>
      <c r="E377" s="15">
        <v>12</v>
      </c>
      <c r="F377" s="15">
        <v>12</v>
      </c>
      <c r="G377" s="15">
        <v>3</v>
      </c>
      <c r="H377" s="15" t="s">
        <v>112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10</v>
      </c>
      <c r="P377" s="16">
        <v>45</v>
      </c>
      <c r="Q377" s="16">
        <v>1406.25</v>
      </c>
      <c r="R377" s="17">
        <v>1666.666667</v>
      </c>
    </row>
    <row r="378" spans="2:18" ht="12.75">
      <c r="B378" s="10" t="s">
        <v>56</v>
      </c>
      <c r="C378" s="15">
        <v>173</v>
      </c>
      <c r="D378" s="15">
        <v>18</v>
      </c>
      <c r="E378" s="15">
        <v>56</v>
      </c>
      <c r="F378" s="15">
        <v>57</v>
      </c>
      <c r="G378" s="15">
        <v>10</v>
      </c>
      <c r="H378" s="15">
        <v>2</v>
      </c>
      <c r="I378" s="15" t="s">
        <v>112</v>
      </c>
      <c r="J378" s="15" t="s">
        <v>112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30</v>
      </c>
      <c r="P378" s="16">
        <v>208</v>
      </c>
      <c r="Q378" s="16">
        <v>1454.545455</v>
      </c>
      <c r="R378" s="17">
        <v>1664</v>
      </c>
    </row>
    <row r="379" spans="2:18" ht="12.75">
      <c r="B379" s="10" t="s">
        <v>25</v>
      </c>
      <c r="C379" s="11">
        <v>100</v>
      </c>
      <c r="D379" s="11">
        <v>10.404624</v>
      </c>
      <c r="E379" s="11">
        <v>32.369942</v>
      </c>
      <c r="F379" s="11">
        <v>32.947977</v>
      </c>
      <c r="G379" s="11">
        <v>5.780347</v>
      </c>
      <c r="H379" s="11">
        <v>1.156069</v>
      </c>
      <c r="I379" s="11" t="s">
        <v>112</v>
      </c>
      <c r="J379" s="11" t="s">
        <v>112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17.34104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33</v>
      </c>
      <c r="D380" s="15">
        <v>7</v>
      </c>
      <c r="E380" s="15">
        <v>9</v>
      </c>
      <c r="F380" s="15">
        <v>11</v>
      </c>
      <c r="G380" s="15">
        <v>1</v>
      </c>
      <c r="H380" s="15">
        <v>1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4</v>
      </c>
      <c r="P380" s="16">
        <v>38</v>
      </c>
      <c r="Q380" s="16">
        <v>1310.344828</v>
      </c>
      <c r="R380" s="17">
        <v>1727.272727</v>
      </c>
    </row>
    <row r="381" spans="2:18" ht="12.75">
      <c r="B381" s="10" t="s">
        <v>58</v>
      </c>
      <c r="C381" s="15">
        <v>36</v>
      </c>
      <c r="D381" s="15">
        <v>1</v>
      </c>
      <c r="E381" s="15">
        <v>8</v>
      </c>
      <c r="F381" s="15">
        <v>15</v>
      </c>
      <c r="G381" s="15">
        <v>3</v>
      </c>
      <c r="H381" s="15">
        <v>1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8</v>
      </c>
      <c r="P381" s="16">
        <v>51</v>
      </c>
      <c r="Q381" s="16">
        <v>1821.428571</v>
      </c>
      <c r="R381" s="17">
        <v>1888.888889</v>
      </c>
    </row>
    <row r="382" spans="2:18" ht="12.75">
      <c r="B382" s="10" t="s">
        <v>59</v>
      </c>
      <c r="C382" s="15">
        <v>50</v>
      </c>
      <c r="D382" s="15">
        <v>9</v>
      </c>
      <c r="E382" s="15">
        <v>14</v>
      </c>
      <c r="F382" s="15">
        <v>15</v>
      </c>
      <c r="G382" s="15">
        <v>2</v>
      </c>
      <c r="H382" s="15" t="s">
        <v>112</v>
      </c>
      <c r="I382" s="15" t="s">
        <v>112</v>
      </c>
      <c r="J382" s="15" t="s">
        <v>112</v>
      </c>
      <c r="K382" s="12" t="s">
        <v>112</v>
      </c>
      <c r="L382" s="15" t="s">
        <v>112</v>
      </c>
      <c r="M382" s="12" t="s">
        <v>112</v>
      </c>
      <c r="N382" s="12" t="s">
        <v>112</v>
      </c>
      <c r="O382" s="15">
        <v>10</v>
      </c>
      <c r="P382" s="16">
        <v>50</v>
      </c>
      <c r="Q382" s="16">
        <v>1250</v>
      </c>
      <c r="R382" s="17">
        <v>1612.903226</v>
      </c>
    </row>
    <row r="383" spans="2:18" ht="12.75">
      <c r="B383" s="10" t="s">
        <v>60</v>
      </c>
      <c r="C383" s="15">
        <v>66</v>
      </c>
      <c r="D383" s="15">
        <v>7</v>
      </c>
      <c r="E383" s="15">
        <v>18</v>
      </c>
      <c r="F383" s="15">
        <v>22</v>
      </c>
      <c r="G383" s="15">
        <v>10</v>
      </c>
      <c r="H383" s="15">
        <v>2</v>
      </c>
      <c r="I383" s="15" t="s">
        <v>112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7</v>
      </c>
      <c r="P383" s="16">
        <v>100</v>
      </c>
      <c r="Q383" s="16">
        <v>1694.915254</v>
      </c>
      <c r="R383" s="17">
        <v>1923.076923</v>
      </c>
    </row>
    <row r="384" spans="2:18" ht="12.75">
      <c r="B384" s="10" t="s">
        <v>61</v>
      </c>
      <c r="C384" s="15">
        <v>71</v>
      </c>
      <c r="D384" s="15">
        <v>11</v>
      </c>
      <c r="E384" s="15">
        <v>19</v>
      </c>
      <c r="F384" s="15">
        <v>19</v>
      </c>
      <c r="G384" s="15">
        <v>3</v>
      </c>
      <c r="H384" s="15" t="s">
        <v>112</v>
      </c>
      <c r="I384" s="15">
        <v>2</v>
      </c>
      <c r="J384" s="15">
        <v>1</v>
      </c>
      <c r="K384" s="12" t="s">
        <v>112</v>
      </c>
      <c r="L384" s="12" t="s">
        <v>112</v>
      </c>
      <c r="M384" s="15" t="s">
        <v>112</v>
      </c>
      <c r="N384" s="12" t="s">
        <v>112</v>
      </c>
      <c r="O384" s="15">
        <v>16</v>
      </c>
      <c r="P384" s="16">
        <v>82</v>
      </c>
      <c r="Q384" s="16">
        <v>1490.909091</v>
      </c>
      <c r="R384" s="17">
        <v>1863.636364</v>
      </c>
    </row>
    <row r="385" spans="2:18" ht="12.75">
      <c r="B385" s="10" t="s">
        <v>62</v>
      </c>
      <c r="C385" s="15">
        <v>256</v>
      </c>
      <c r="D385" s="15">
        <v>35</v>
      </c>
      <c r="E385" s="15">
        <v>68</v>
      </c>
      <c r="F385" s="15">
        <v>82</v>
      </c>
      <c r="G385" s="15">
        <v>19</v>
      </c>
      <c r="H385" s="15">
        <v>4</v>
      </c>
      <c r="I385" s="15">
        <v>2</v>
      </c>
      <c r="J385" s="15">
        <v>1</v>
      </c>
      <c r="K385" s="15" t="s">
        <v>112</v>
      </c>
      <c r="L385" s="15" t="s">
        <v>112</v>
      </c>
      <c r="M385" s="15" t="s">
        <v>112</v>
      </c>
      <c r="N385" s="12" t="s">
        <v>112</v>
      </c>
      <c r="O385" s="15">
        <v>45</v>
      </c>
      <c r="P385" s="16">
        <v>321</v>
      </c>
      <c r="Q385" s="16">
        <v>1521.327014</v>
      </c>
      <c r="R385" s="17">
        <v>1823.863636</v>
      </c>
    </row>
    <row r="386" spans="2:18" ht="12.75">
      <c r="B386" s="10" t="s">
        <v>25</v>
      </c>
      <c r="C386" s="11">
        <v>100</v>
      </c>
      <c r="D386" s="11">
        <v>13.671875</v>
      </c>
      <c r="E386" s="11">
        <v>26.5625</v>
      </c>
      <c r="F386" s="11">
        <v>32.03125</v>
      </c>
      <c r="G386" s="11">
        <v>7.421875</v>
      </c>
      <c r="H386" s="11">
        <v>1.5625</v>
      </c>
      <c r="I386" s="11">
        <v>0.78125</v>
      </c>
      <c r="J386" s="11">
        <v>0.390625</v>
      </c>
      <c r="K386" s="11" t="s">
        <v>112</v>
      </c>
      <c r="L386" s="11" t="s">
        <v>112</v>
      </c>
      <c r="M386" s="11" t="s">
        <v>112</v>
      </c>
      <c r="N386" s="12" t="s">
        <v>112</v>
      </c>
      <c r="O386" s="11">
        <v>17.578125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69</v>
      </c>
      <c r="D387" s="15">
        <v>6</v>
      </c>
      <c r="E387" s="15">
        <v>20</v>
      </c>
      <c r="F387" s="15">
        <v>27</v>
      </c>
      <c r="G387" s="15">
        <v>2</v>
      </c>
      <c r="H387" s="15">
        <v>1</v>
      </c>
      <c r="I387" s="15" t="s">
        <v>112</v>
      </c>
      <c r="J387" s="15" t="s">
        <v>112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13</v>
      </c>
      <c r="P387" s="16">
        <v>84</v>
      </c>
      <c r="Q387" s="16">
        <v>1500</v>
      </c>
      <c r="R387" s="17">
        <v>1680</v>
      </c>
    </row>
    <row r="388" spans="2:18" ht="12.75">
      <c r="B388" s="10" t="s">
        <v>64</v>
      </c>
      <c r="C388" s="15">
        <v>87</v>
      </c>
      <c r="D388" s="15">
        <v>17</v>
      </c>
      <c r="E388" s="15">
        <v>19</v>
      </c>
      <c r="F388" s="15">
        <v>23</v>
      </c>
      <c r="G388" s="15">
        <v>9</v>
      </c>
      <c r="H388" s="15">
        <v>3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16</v>
      </c>
      <c r="P388" s="16">
        <v>104</v>
      </c>
      <c r="Q388" s="16">
        <v>1464.788732</v>
      </c>
      <c r="R388" s="17">
        <v>1925.925926</v>
      </c>
    </row>
    <row r="389" spans="2:18" ht="12.75">
      <c r="B389" s="10" t="s">
        <v>65</v>
      </c>
      <c r="C389" s="15">
        <v>73</v>
      </c>
      <c r="D389" s="15">
        <v>12</v>
      </c>
      <c r="E389" s="15">
        <v>16</v>
      </c>
      <c r="F389" s="15">
        <v>21</v>
      </c>
      <c r="G389" s="15">
        <v>8</v>
      </c>
      <c r="H389" s="15" t="s">
        <v>112</v>
      </c>
      <c r="I389" s="15" t="s">
        <v>112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16</v>
      </c>
      <c r="P389" s="16">
        <v>82</v>
      </c>
      <c r="Q389" s="16">
        <v>1438.596491</v>
      </c>
      <c r="R389" s="17">
        <v>1822.222222</v>
      </c>
    </row>
    <row r="390" spans="2:18" ht="12.75">
      <c r="B390" s="10" t="s">
        <v>66</v>
      </c>
      <c r="C390" s="15">
        <v>113</v>
      </c>
      <c r="D390" s="15">
        <v>20</v>
      </c>
      <c r="E390" s="15">
        <v>24</v>
      </c>
      <c r="F390" s="15">
        <v>36</v>
      </c>
      <c r="G390" s="15">
        <v>12</v>
      </c>
      <c r="H390" s="15" t="s">
        <v>112</v>
      </c>
      <c r="I390" s="15">
        <v>1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20</v>
      </c>
      <c r="P390" s="16">
        <v>137</v>
      </c>
      <c r="Q390" s="16">
        <v>1473.11828</v>
      </c>
      <c r="R390" s="17">
        <v>1876.712329</v>
      </c>
    </row>
    <row r="391" spans="2:18" ht="12.75">
      <c r="B391" s="10" t="s">
        <v>67</v>
      </c>
      <c r="C391" s="15">
        <v>93</v>
      </c>
      <c r="D391" s="15">
        <v>11</v>
      </c>
      <c r="E391" s="15">
        <v>14</v>
      </c>
      <c r="F391" s="15">
        <v>42</v>
      </c>
      <c r="G391" s="15">
        <v>6</v>
      </c>
      <c r="H391" s="15">
        <v>4</v>
      </c>
      <c r="I391" s="15" t="s">
        <v>112</v>
      </c>
      <c r="J391" s="15" t="s">
        <v>112</v>
      </c>
      <c r="K391" s="15">
        <v>1</v>
      </c>
      <c r="L391" s="12" t="s">
        <v>112</v>
      </c>
      <c r="M391" s="12" t="s">
        <v>112</v>
      </c>
      <c r="N391" s="12" t="s">
        <v>112</v>
      </c>
      <c r="O391" s="15">
        <v>15</v>
      </c>
      <c r="P391" s="16">
        <v>139</v>
      </c>
      <c r="Q391" s="16">
        <v>1782.051282</v>
      </c>
      <c r="R391" s="17">
        <v>2074.626866</v>
      </c>
    </row>
    <row r="392" spans="2:18" ht="12.75">
      <c r="B392" s="10" t="s">
        <v>68</v>
      </c>
      <c r="C392" s="15">
        <v>435</v>
      </c>
      <c r="D392" s="15">
        <v>66</v>
      </c>
      <c r="E392" s="15">
        <v>93</v>
      </c>
      <c r="F392" s="15">
        <v>149</v>
      </c>
      <c r="G392" s="15">
        <v>37</v>
      </c>
      <c r="H392" s="15">
        <v>8</v>
      </c>
      <c r="I392" s="15">
        <v>1</v>
      </c>
      <c r="J392" s="15" t="s">
        <v>112</v>
      </c>
      <c r="K392" s="15">
        <v>1</v>
      </c>
      <c r="L392" s="15" t="s">
        <v>112</v>
      </c>
      <c r="M392" s="12" t="s">
        <v>112</v>
      </c>
      <c r="N392" s="12" t="s">
        <v>112</v>
      </c>
      <c r="O392" s="15">
        <v>80</v>
      </c>
      <c r="P392" s="16">
        <v>546</v>
      </c>
      <c r="Q392" s="16">
        <v>1538.028169</v>
      </c>
      <c r="R392" s="17">
        <v>1889.273356</v>
      </c>
    </row>
    <row r="393" spans="2:18" ht="12.75">
      <c r="B393" s="10" t="s">
        <v>25</v>
      </c>
      <c r="C393" s="11">
        <v>100</v>
      </c>
      <c r="D393" s="11">
        <v>15.172414</v>
      </c>
      <c r="E393" s="11">
        <v>21.37931</v>
      </c>
      <c r="F393" s="11">
        <v>34.252874</v>
      </c>
      <c r="G393" s="11">
        <v>8.505747</v>
      </c>
      <c r="H393" s="11">
        <v>1.83908</v>
      </c>
      <c r="I393" s="11">
        <v>0.229885</v>
      </c>
      <c r="J393" s="11" t="s">
        <v>112</v>
      </c>
      <c r="K393" s="11">
        <v>0.229885</v>
      </c>
      <c r="L393" s="11" t="s">
        <v>112</v>
      </c>
      <c r="M393" s="12" t="s">
        <v>112</v>
      </c>
      <c r="N393" s="12" t="s">
        <v>112</v>
      </c>
      <c r="O393" s="11">
        <v>18.390805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107</v>
      </c>
      <c r="D394" s="15">
        <v>19</v>
      </c>
      <c r="E394" s="15">
        <v>22</v>
      </c>
      <c r="F394" s="15">
        <v>31</v>
      </c>
      <c r="G394" s="15">
        <v>13</v>
      </c>
      <c r="H394" s="15">
        <v>2</v>
      </c>
      <c r="I394" s="15" t="s">
        <v>112</v>
      </c>
      <c r="J394" s="15" t="s">
        <v>112</v>
      </c>
      <c r="K394" s="15" t="s">
        <v>112</v>
      </c>
      <c r="L394" s="12" t="s">
        <v>112</v>
      </c>
      <c r="M394" s="12" t="s">
        <v>112</v>
      </c>
      <c r="N394" s="15" t="s">
        <v>112</v>
      </c>
      <c r="O394" s="15">
        <v>20</v>
      </c>
      <c r="P394" s="16">
        <v>131</v>
      </c>
      <c r="Q394" s="16">
        <v>1505.747126</v>
      </c>
      <c r="R394" s="17">
        <v>1926.470588</v>
      </c>
    </row>
    <row r="395" spans="2:18" ht="12.75">
      <c r="B395" s="10" t="s">
        <v>70</v>
      </c>
      <c r="C395" s="15">
        <v>103</v>
      </c>
      <c r="D395" s="15">
        <v>30</v>
      </c>
      <c r="E395" s="15">
        <v>15</v>
      </c>
      <c r="F395" s="15">
        <v>30</v>
      </c>
      <c r="G395" s="15">
        <v>5</v>
      </c>
      <c r="H395" s="15">
        <v>1</v>
      </c>
      <c r="I395" s="15" t="s">
        <v>112</v>
      </c>
      <c r="J395" s="15">
        <v>1</v>
      </c>
      <c r="K395" s="15" t="s">
        <v>112</v>
      </c>
      <c r="L395" s="12" t="s">
        <v>112</v>
      </c>
      <c r="M395" s="15" t="s">
        <v>112</v>
      </c>
      <c r="N395" s="15" t="s">
        <v>112</v>
      </c>
      <c r="O395" s="15">
        <v>21</v>
      </c>
      <c r="P395" s="16">
        <v>100</v>
      </c>
      <c r="Q395" s="16">
        <v>1219.512195</v>
      </c>
      <c r="R395" s="17">
        <v>1923.076923</v>
      </c>
    </row>
    <row r="396" spans="2:18" ht="12.75">
      <c r="B396" s="10" t="s">
        <v>71</v>
      </c>
      <c r="C396" s="15">
        <v>132</v>
      </c>
      <c r="D396" s="15">
        <v>20</v>
      </c>
      <c r="E396" s="15">
        <v>19</v>
      </c>
      <c r="F396" s="15">
        <v>48</v>
      </c>
      <c r="G396" s="15">
        <v>14</v>
      </c>
      <c r="H396" s="15">
        <v>3</v>
      </c>
      <c r="I396" s="15">
        <v>2</v>
      </c>
      <c r="J396" s="15">
        <v>1</v>
      </c>
      <c r="K396" s="15" t="s">
        <v>112</v>
      </c>
      <c r="L396" s="15" t="s">
        <v>112</v>
      </c>
      <c r="M396" s="12" t="s">
        <v>112</v>
      </c>
      <c r="N396" s="12" t="s">
        <v>112</v>
      </c>
      <c r="O396" s="15">
        <v>25</v>
      </c>
      <c r="P396" s="16">
        <v>185</v>
      </c>
      <c r="Q396" s="16">
        <v>1728.971963</v>
      </c>
      <c r="R396" s="17">
        <v>2126.436782</v>
      </c>
    </row>
    <row r="397" spans="2:18" ht="12.75">
      <c r="B397" s="10" t="s">
        <v>72</v>
      </c>
      <c r="C397" s="15">
        <v>168</v>
      </c>
      <c r="D397" s="15">
        <v>22</v>
      </c>
      <c r="E397" s="15">
        <v>22</v>
      </c>
      <c r="F397" s="15">
        <v>56</v>
      </c>
      <c r="G397" s="15">
        <v>24</v>
      </c>
      <c r="H397" s="15">
        <v>2</v>
      </c>
      <c r="I397" s="15" t="s">
        <v>112</v>
      </c>
      <c r="J397" s="15" t="s">
        <v>112</v>
      </c>
      <c r="K397" s="15" t="s">
        <v>112</v>
      </c>
      <c r="L397" s="15" t="s">
        <v>112</v>
      </c>
      <c r="M397" s="15">
        <v>1</v>
      </c>
      <c r="N397" s="12" t="s">
        <v>112</v>
      </c>
      <c r="O397" s="15">
        <v>41</v>
      </c>
      <c r="P397" s="16">
        <v>223</v>
      </c>
      <c r="Q397" s="16">
        <v>1755.905512</v>
      </c>
      <c r="R397" s="17">
        <v>2123.809524</v>
      </c>
    </row>
    <row r="398" spans="2:18" ht="12.75">
      <c r="B398" s="10" t="s">
        <v>73</v>
      </c>
      <c r="C398" s="15">
        <v>185</v>
      </c>
      <c r="D398" s="15">
        <v>29</v>
      </c>
      <c r="E398" s="15">
        <v>24</v>
      </c>
      <c r="F398" s="15">
        <v>60</v>
      </c>
      <c r="G398" s="15">
        <v>16</v>
      </c>
      <c r="H398" s="15">
        <v>4</v>
      </c>
      <c r="I398" s="15">
        <v>1</v>
      </c>
      <c r="J398" s="15">
        <v>1</v>
      </c>
      <c r="K398" s="15">
        <v>1</v>
      </c>
      <c r="L398" s="15" t="s">
        <v>112</v>
      </c>
      <c r="M398" s="12" t="s">
        <v>112</v>
      </c>
      <c r="N398" s="12" t="s">
        <v>112</v>
      </c>
      <c r="O398" s="15">
        <v>49</v>
      </c>
      <c r="P398" s="16">
        <v>226</v>
      </c>
      <c r="Q398" s="16">
        <v>1661.764706</v>
      </c>
      <c r="R398" s="17">
        <v>2112.149533</v>
      </c>
    </row>
    <row r="399" spans="2:18" ht="12.75">
      <c r="B399" s="10" t="s">
        <v>74</v>
      </c>
      <c r="C399" s="15">
        <v>695</v>
      </c>
      <c r="D399" s="15">
        <v>120</v>
      </c>
      <c r="E399" s="15">
        <v>102</v>
      </c>
      <c r="F399" s="15">
        <v>225</v>
      </c>
      <c r="G399" s="15">
        <v>72</v>
      </c>
      <c r="H399" s="15">
        <v>12</v>
      </c>
      <c r="I399" s="15">
        <v>3</v>
      </c>
      <c r="J399" s="15">
        <v>3</v>
      </c>
      <c r="K399" s="15">
        <v>1</v>
      </c>
      <c r="L399" s="15" t="s">
        <v>112</v>
      </c>
      <c r="M399" s="15">
        <v>1</v>
      </c>
      <c r="N399" s="15" t="s">
        <v>112</v>
      </c>
      <c r="O399" s="15">
        <v>156</v>
      </c>
      <c r="P399" s="16">
        <v>865</v>
      </c>
      <c r="Q399" s="16">
        <v>1604.823748</v>
      </c>
      <c r="R399" s="17">
        <v>2064.439141</v>
      </c>
    </row>
    <row r="400" spans="2:18" ht="12.75">
      <c r="B400" s="10" t="s">
        <v>25</v>
      </c>
      <c r="C400" s="11">
        <v>100</v>
      </c>
      <c r="D400" s="11">
        <v>17.266187</v>
      </c>
      <c r="E400" s="11">
        <v>14.676259</v>
      </c>
      <c r="F400" s="11">
        <v>32.374101</v>
      </c>
      <c r="G400" s="11">
        <v>10.359712</v>
      </c>
      <c r="H400" s="11">
        <v>1.726619</v>
      </c>
      <c r="I400" s="11">
        <v>0.431655</v>
      </c>
      <c r="J400" s="11">
        <v>0.431655</v>
      </c>
      <c r="K400" s="11">
        <v>0.143885</v>
      </c>
      <c r="L400" s="11" t="s">
        <v>112</v>
      </c>
      <c r="M400" s="11">
        <v>0.143885</v>
      </c>
      <c r="N400" s="11" t="s">
        <v>112</v>
      </c>
      <c r="O400" s="11">
        <v>22.446043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212</v>
      </c>
      <c r="D401" s="15">
        <v>28</v>
      </c>
      <c r="E401" s="15">
        <v>38</v>
      </c>
      <c r="F401" s="15">
        <v>70</v>
      </c>
      <c r="G401" s="15">
        <v>27</v>
      </c>
      <c r="H401" s="15">
        <v>4</v>
      </c>
      <c r="I401" s="15">
        <v>2</v>
      </c>
      <c r="J401" s="15">
        <v>1</v>
      </c>
      <c r="K401" s="15" t="s">
        <v>112</v>
      </c>
      <c r="L401" s="15" t="s">
        <v>112</v>
      </c>
      <c r="M401" s="12" t="s">
        <v>112</v>
      </c>
      <c r="N401" s="15" t="s">
        <v>112</v>
      </c>
      <c r="O401" s="15">
        <v>42</v>
      </c>
      <c r="P401" s="16">
        <v>291</v>
      </c>
      <c r="Q401" s="16">
        <v>1711.764706</v>
      </c>
      <c r="R401" s="17">
        <v>2049.295775</v>
      </c>
    </row>
    <row r="402" spans="2:18" ht="12.75">
      <c r="B402" s="10" t="s">
        <v>76</v>
      </c>
      <c r="C402" s="15">
        <v>266</v>
      </c>
      <c r="D402" s="15">
        <v>46</v>
      </c>
      <c r="E402" s="15">
        <v>42</v>
      </c>
      <c r="F402" s="15">
        <v>92</v>
      </c>
      <c r="G402" s="15">
        <v>30</v>
      </c>
      <c r="H402" s="15">
        <v>5</v>
      </c>
      <c r="I402" s="15" t="s">
        <v>112</v>
      </c>
      <c r="J402" s="15" t="s">
        <v>112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51</v>
      </c>
      <c r="P402" s="16">
        <v>336</v>
      </c>
      <c r="Q402" s="16">
        <v>1562.790698</v>
      </c>
      <c r="R402" s="17">
        <v>1988.16568</v>
      </c>
    </row>
    <row r="403" spans="2:18" ht="12.75">
      <c r="B403" s="10" t="s">
        <v>77</v>
      </c>
      <c r="C403" s="15">
        <v>284</v>
      </c>
      <c r="D403" s="15">
        <v>38</v>
      </c>
      <c r="E403" s="15">
        <v>37</v>
      </c>
      <c r="F403" s="15">
        <v>96</v>
      </c>
      <c r="G403" s="15">
        <v>44</v>
      </c>
      <c r="H403" s="15">
        <v>8</v>
      </c>
      <c r="I403" s="15">
        <v>1</v>
      </c>
      <c r="J403" s="15" t="s">
        <v>112</v>
      </c>
      <c r="K403" s="15">
        <v>1</v>
      </c>
      <c r="L403" s="15" t="s">
        <v>112</v>
      </c>
      <c r="M403" s="12" t="s">
        <v>112</v>
      </c>
      <c r="N403" s="12" t="s">
        <v>112</v>
      </c>
      <c r="O403" s="15">
        <v>59</v>
      </c>
      <c r="P403" s="16">
        <v>405</v>
      </c>
      <c r="Q403" s="16">
        <v>1800</v>
      </c>
      <c r="R403" s="17">
        <v>2165.775401</v>
      </c>
    </row>
    <row r="404" spans="2:18" ht="12.75">
      <c r="B404" s="10" t="s">
        <v>78</v>
      </c>
      <c r="C404" s="15">
        <v>318</v>
      </c>
      <c r="D404" s="15">
        <v>42</v>
      </c>
      <c r="E404" s="15">
        <v>43</v>
      </c>
      <c r="F404" s="15">
        <v>109</v>
      </c>
      <c r="G404" s="15">
        <v>43</v>
      </c>
      <c r="H404" s="15">
        <v>8</v>
      </c>
      <c r="I404" s="15" t="s">
        <v>112</v>
      </c>
      <c r="J404" s="15">
        <v>1</v>
      </c>
      <c r="K404" s="15" t="s">
        <v>112</v>
      </c>
      <c r="L404" s="15" t="s">
        <v>112</v>
      </c>
      <c r="M404" s="12" t="s">
        <v>112</v>
      </c>
      <c r="N404" s="15" t="s">
        <v>112</v>
      </c>
      <c r="O404" s="15">
        <v>72</v>
      </c>
      <c r="P404" s="16">
        <v>428</v>
      </c>
      <c r="Q404" s="16">
        <v>1739.837398</v>
      </c>
      <c r="R404" s="17">
        <v>2098.039216</v>
      </c>
    </row>
    <row r="405" spans="2:18" ht="12.75">
      <c r="B405" s="10" t="s">
        <v>79</v>
      </c>
      <c r="C405" s="15">
        <v>369</v>
      </c>
      <c r="D405" s="15">
        <v>48</v>
      </c>
      <c r="E405" s="15">
        <v>40</v>
      </c>
      <c r="F405" s="15">
        <v>131</v>
      </c>
      <c r="G405" s="15">
        <v>45</v>
      </c>
      <c r="H405" s="15">
        <v>8</v>
      </c>
      <c r="I405" s="15">
        <v>3</v>
      </c>
      <c r="J405" s="15" t="s">
        <v>112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94</v>
      </c>
      <c r="P405" s="16">
        <v>484</v>
      </c>
      <c r="Q405" s="16">
        <v>1760</v>
      </c>
      <c r="R405" s="17">
        <v>2132.15859</v>
      </c>
    </row>
    <row r="406" spans="2:18" ht="12.75">
      <c r="B406" s="10" t="s">
        <v>80</v>
      </c>
      <c r="C406" s="15">
        <v>1449</v>
      </c>
      <c r="D406" s="15">
        <v>202</v>
      </c>
      <c r="E406" s="15">
        <v>200</v>
      </c>
      <c r="F406" s="15">
        <v>498</v>
      </c>
      <c r="G406" s="15">
        <v>189</v>
      </c>
      <c r="H406" s="15">
        <v>33</v>
      </c>
      <c r="I406" s="15">
        <v>6</v>
      </c>
      <c r="J406" s="15">
        <v>2</v>
      </c>
      <c r="K406" s="15">
        <v>1</v>
      </c>
      <c r="L406" s="15" t="s">
        <v>112</v>
      </c>
      <c r="M406" s="15" t="s">
        <v>112</v>
      </c>
      <c r="N406" s="15" t="s">
        <v>112</v>
      </c>
      <c r="O406" s="15">
        <v>318</v>
      </c>
      <c r="P406" s="16">
        <v>1944</v>
      </c>
      <c r="Q406" s="16">
        <v>1718.832891</v>
      </c>
      <c r="R406" s="17">
        <v>2092.572659</v>
      </c>
    </row>
    <row r="407" spans="2:18" ht="12.75">
      <c r="B407" s="10" t="s">
        <v>25</v>
      </c>
      <c r="C407" s="11">
        <v>100</v>
      </c>
      <c r="D407" s="11">
        <v>13.940649</v>
      </c>
      <c r="E407" s="11">
        <v>13.802622</v>
      </c>
      <c r="F407" s="11">
        <v>34.36853</v>
      </c>
      <c r="G407" s="11">
        <v>13.043478</v>
      </c>
      <c r="H407" s="11">
        <v>2.277433</v>
      </c>
      <c r="I407" s="11">
        <v>0.414079</v>
      </c>
      <c r="J407" s="11">
        <v>0.138026</v>
      </c>
      <c r="K407" s="11">
        <v>0.069013</v>
      </c>
      <c r="L407" s="11" t="s">
        <v>112</v>
      </c>
      <c r="M407" s="11" t="s">
        <v>112</v>
      </c>
      <c r="N407" s="11" t="s">
        <v>112</v>
      </c>
      <c r="O407" s="11">
        <v>21.94617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395</v>
      </c>
      <c r="D408" s="15">
        <v>58</v>
      </c>
      <c r="E408" s="15">
        <v>56</v>
      </c>
      <c r="F408" s="15">
        <v>145</v>
      </c>
      <c r="G408" s="15">
        <v>47</v>
      </c>
      <c r="H408" s="15">
        <v>10</v>
      </c>
      <c r="I408" s="15">
        <v>1</v>
      </c>
      <c r="J408" s="15" t="s">
        <v>112</v>
      </c>
      <c r="K408" s="15" t="s">
        <v>112</v>
      </c>
      <c r="L408" s="15">
        <v>1</v>
      </c>
      <c r="M408" s="15" t="s">
        <v>112</v>
      </c>
      <c r="N408" s="15" t="s">
        <v>112</v>
      </c>
      <c r="O408" s="15">
        <v>77</v>
      </c>
      <c r="P408" s="16">
        <v>540</v>
      </c>
      <c r="Q408" s="16">
        <v>1698.113208</v>
      </c>
      <c r="R408" s="17">
        <v>2076.923077</v>
      </c>
    </row>
    <row r="409" spans="2:18" ht="12.75">
      <c r="B409" s="10" t="s">
        <v>82</v>
      </c>
      <c r="C409" s="15">
        <v>504</v>
      </c>
      <c r="D409" s="15">
        <v>58</v>
      </c>
      <c r="E409" s="15">
        <v>57</v>
      </c>
      <c r="F409" s="15">
        <v>193</v>
      </c>
      <c r="G409" s="15">
        <v>54</v>
      </c>
      <c r="H409" s="15">
        <v>17</v>
      </c>
      <c r="I409" s="15">
        <v>4</v>
      </c>
      <c r="J409" s="15">
        <v>1</v>
      </c>
      <c r="K409" s="15" t="s">
        <v>112</v>
      </c>
      <c r="L409" s="15" t="s">
        <v>112</v>
      </c>
      <c r="M409" s="15" t="s">
        <v>112</v>
      </c>
      <c r="N409" s="12" t="s">
        <v>112</v>
      </c>
      <c r="O409" s="15">
        <v>120</v>
      </c>
      <c r="P409" s="16">
        <v>699</v>
      </c>
      <c r="Q409" s="16">
        <v>1820.3125</v>
      </c>
      <c r="R409" s="17">
        <v>2144.171779</v>
      </c>
    </row>
    <row r="410" spans="2:18" ht="12.75">
      <c r="B410" s="10" t="s">
        <v>83</v>
      </c>
      <c r="C410" s="15">
        <v>510</v>
      </c>
      <c r="D410" s="15">
        <v>78</v>
      </c>
      <c r="E410" s="15">
        <v>66</v>
      </c>
      <c r="F410" s="15">
        <v>163</v>
      </c>
      <c r="G410" s="15">
        <v>69</v>
      </c>
      <c r="H410" s="15">
        <v>9</v>
      </c>
      <c r="I410" s="15">
        <v>2</v>
      </c>
      <c r="J410" s="15" t="s">
        <v>112</v>
      </c>
      <c r="K410" s="15" t="s">
        <v>112</v>
      </c>
      <c r="L410" s="15">
        <v>1</v>
      </c>
      <c r="M410" s="12" t="s">
        <v>112</v>
      </c>
      <c r="N410" s="15" t="s">
        <v>112</v>
      </c>
      <c r="O410" s="15">
        <v>122</v>
      </c>
      <c r="P410" s="16">
        <v>653</v>
      </c>
      <c r="Q410" s="16">
        <v>1682.989691</v>
      </c>
      <c r="R410" s="17">
        <v>2106.451613</v>
      </c>
    </row>
    <row r="411" spans="2:18" ht="12.75">
      <c r="B411" s="10" t="s">
        <v>84</v>
      </c>
      <c r="C411" s="15">
        <v>550</v>
      </c>
      <c r="D411" s="15">
        <v>80</v>
      </c>
      <c r="E411" s="15">
        <v>67</v>
      </c>
      <c r="F411" s="15">
        <v>201</v>
      </c>
      <c r="G411" s="15">
        <v>69</v>
      </c>
      <c r="H411" s="15">
        <v>11</v>
      </c>
      <c r="I411" s="15">
        <v>4</v>
      </c>
      <c r="J411" s="15">
        <v>1</v>
      </c>
      <c r="K411" s="15">
        <v>1</v>
      </c>
      <c r="L411" s="15">
        <v>1</v>
      </c>
      <c r="M411" s="15" t="s">
        <v>112</v>
      </c>
      <c r="N411" s="12" t="s">
        <v>112</v>
      </c>
      <c r="O411" s="15">
        <v>115</v>
      </c>
      <c r="P411" s="16">
        <v>761</v>
      </c>
      <c r="Q411" s="16">
        <v>1749.425287</v>
      </c>
      <c r="R411" s="17">
        <v>2143.661972</v>
      </c>
    </row>
    <row r="412" spans="2:18" ht="12.75">
      <c r="B412" s="10" t="s">
        <v>85</v>
      </c>
      <c r="C412" s="15">
        <v>689</v>
      </c>
      <c r="D412" s="15">
        <v>80</v>
      </c>
      <c r="E412" s="15">
        <v>95</v>
      </c>
      <c r="F412" s="15">
        <v>223</v>
      </c>
      <c r="G412" s="15">
        <v>83</v>
      </c>
      <c r="H412" s="15">
        <v>24</v>
      </c>
      <c r="I412" s="15">
        <v>6</v>
      </c>
      <c r="J412" s="15">
        <v>2</v>
      </c>
      <c r="K412" s="15">
        <v>2</v>
      </c>
      <c r="L412" s="15" t="s">
        <v>112</v>
      </c>
      <c r="M412" s="15" t="s">
        <v>112</v>
      </c>
      <c r="N412" s="15" t="s">
        <v>112</v>
      </c>
      <c r="O412" s="15">
        <v>174</v>
      </c>
      <c r="P412" s="16">
        <v>942</v>
      </c>
      <c r="Q412" s="16">
        <v>1829.126214</v>
      </c>
      <c r="R412" s="17">
        <v>2165.517241</v>
      </c>
    </row>
    <row r="413" spans="2:18" ht="12.75">
      <c r="B413" s="10" t="s">
        <v>86</v>
      </c>
      <c r="C413" s="15">
        <v>2648</v>
      </c>
      <c r="D413" s="15">
        <v>354</v>
      </c>
      <c r="E413" s="15">
        <v>341</v>
      </c>
      <c r="F413" s="15">
        <v>925</v>
      </c>
      <c r="G413" s="15">
        <v>322</v>
      </c>
      <c r="H413" s="15">
        <v>71</v>
      </c>
      <c r="I413" s="15">
        <v>17</v>
      </c>
      <c r="J413" s="15">
        <v>4</v>
      </c>
      <c r="K413" s="15">
        <v>3</v>
      </c>
      <c r="L413" s="15">
        <v>3</v>
      </c>
      <c r="M413" s="15" t="s">
        <v>112</v>
      </c>
      <c r="N413" s="15" t="s">
        <v>112</v>
      </c>
      <c r="O413" s="15">
        <v>608</v>
      </c>
      <c r="P413" s="16">
        <v>3595</v>
      </c>
      <c r="Q413" s="16">
        <v>1762.254902</v>
      </c>
      <c r="R413" s="17">
        <v>2132.265718</v>
      </c>
    </row>
    <row r="414" spans="2:18" ht="12.75">
      <c r="B414" s="10" t="s">
        <v>25</v>
      </c>
      <c r="C414" s="11">
        <v>100</v>
      </c>
      <c r="D414" s="11">
        <v>13.36858</v>
      </c>
      <c r="E414" s="11">
        <v>12.877644</v>
      </c>
      <c r="F414" s="11">
        <v>34.932024</v>
      </c>
      <c r="G414" s="11">
        <v>12.160121</v>
      </c>
      <c r="H414" s="11">
        <v>2.681269</v>
      </c>
      <c r="I414" s="11">
        <v>0.641994</v>
      </c>
      <c r="J414" s="11">
        <v>0.151057</v>
      </c>
      <c r="K414" s="11">
        <v>0.113293</v>
      </c>
      <c r="L414" s="11">
        <v>0.113293</v>
      </c>
      <c r="M414" s="11" t="s">
        <v>112</v>
      </c>
      <c r="N414" s="11" t="s">
        <v>112</v>
      </c>
      <c r="O414" s="11">
        <v>22.960725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648</v>
      </c>
      <c r="D415" s="15">
        <v>86</v>
      </c>
      <c r="E415" s="15">
        <v>77</v>
      </c>
      <c r="F415" s="15">
        <v>240</v>
      </c>
      <c r="G415" s="15">
        <v>77</v>
      </c>
      <c r="H415" s="15">
        <v>16</v>
      </c>
      <c r="I415" s="15">
        <v>3</v>
      </c>
      <c r="J415" s="15">
        <v>2</v>
      </c>
      <c r="K415" s="15" t="s">
        <v>112</v>
      </c>
      <c r="L415" s="15" t="s">
        <v>112</v>
      </c>
      <c r="M415" s="15" t="s">
        <v>112</v>
      </c>
      <c r="N415" s="15" t="s">
        <v>112</v>
      </c>
      <c r="O415" s="15">
        <v>147</v>
      </c>
      <c r="P415" s="16">
        <v>879</v>
      </c>
      <c r="Q415" s="16">
        <v>1754.491018</v>
      </c>
      <c r="R415" s="17">
        <v>2118.072289</v>
      </c>
    </row>
    <row r="416" spans="2:18" ht="12.75">
      <c r="B416" s="10" t="s">
        <v>88</v>
      </c>
      <c r="C416" s="15">
        <v>585</v>
      </c>
      <c r="D416" s="15">
        <v>82</v>
      </c>
      <c r="E416" s="15">
        <v>82</v>
      </c>
      <c r="F416" s="15">
        <v>222</v>
      </c>
      <c r="G416" s="15">
        <v>53</v>
      </c>
      <c r="H416" s="15">
        <v>11</v>
      </c>
      <c r="I416" s="15">
        <v>8</v>
      </c>
      <c r="J416" s="15">
        <v>1</v>
      </c>
      <c r="K416" s="15" t="s">
        <v>112</v>
      </c>
      <c r="L416" s="15" t="s">
        <v>112</v>
      </c>
      <c r="M416" s="15" t="s">
        <v>112</v>
      </c>
      <c r="N416" s="15" t="s">
        <v>112</v>
      </c>
      <c r="O416" s="15">
        <v>126</v>
      </c>
      <c r="P416" s="16">
        <v>775</v>
      </c>
      <c r="Q416" s="16">
        <v>1688.453159</v>
      </c>
      <c r="R416" s="17">
        <v>2055.702918</v>
      </c>
    </row>
    <row r="417" spans="2:18" ht="12.75">
      <c r="B417" s="10" t="s">
        <v>89</v>
      </c>
      <c r="C417" s="15">
        <v>641</v>
      </c>
      <c r="D417" s="15">
        <v>91</v>
      </c>
      <c r="E417" s="15">
        <v>79</v>
      </c>
      <c r="F417" s="15">
        <v>237</v>
      </c>
      <c r="G417" s="15">
        <v>78</v>
      </c>
      <c r="H417" s="15">
        <v>22</v>
      </c>
      <c r="I417" s="15">
        <v>8</v>
      </c>
      <c r="J417" s="15">
        <v>1</v>
      </c>
      <c r="K417" s="15">
        <v>1</v>
      </c>
      <c r="L417" s="15" t="s">
        <v>112</v>
      </c>
      <c r="M417" s="15">
        <v>1</v>
      </c>
      <c r="N417" s="15" t="s">
        <v>112</v>
      </c>
      <c r="O417" s="15">
        <v>123</v>
      </c>
      <c r="P417" s="16">
        <v>937</v>
      </c>
      <c r="Q417" s="16">
        <v>1808.880309</v>
      </c>
      <c r="R417" s="17">
        <v>2194.379391</v>
      </c>
    </row>
    <row r="418" spans="2:18" ht="12.75">
      <c r="B418" s="10" t="s">
        <v>90</v>
      </c>
      <c r="C418" s="15">
        <v>709</v>
      </c>
      <c r="D418" s="15">
        <v>88</v>
      </c>
      <c r="E418" s="15">
        <v>112</v>
      </c>
      <c r="F418" s="15">
        <v>236</v>
      </c>
      <c r="G418" s="15">
        <v>84</v>
      </c>
      <c r="H418" s="15">
        <v>19</v>
      </c>
      <c r="I418" s="15">
        <v>3</v>
      </c>
      <c r="J418" s="15">
        <v>1</v>
      </c>
      <c r="K418" s="15" t="s">
        <v>112</v>
      </c>
      <c r="L418" s="15" t="s">
        <v>112</v>
      </c>
      <c r="M418" s="15" t="s">
        <v>112</v>
      </c>
      <c r="N418" s="15" t="s">
        <v>112</v>
      </c>
      <c r="O418" s="15">
        <v>166</v>
      </c>
      <c r="P418" s="16">
        <v>933</v>
      </c>
      <c r="Q418" s="16">
        <v>1718.232044</v>
      </c>
      <c r="R418" s="17">
        <v>2050.549451</v>
      </c>
    </row>
    <row r="419" spans="2:18" ht="12.75">
      <c r="B419" s="10" t="s">
        <v>91</v>
      </c>
      <c r="C419" s="15">
        <v>637</v>
      </c>
      <c r="D419" s="15">
        <v>88</v>
      </c>
      <c r="E419" s="15">
        <v>93</v>
      </c>
      <c r="F419" s="15">
        <v>225</v>
      </c>
      <c r="G419" s="15">
        <v>73</v>
      </c>
      <c r="H419" s="15">
        <v>17</v>
      </c>
      <c r="I419" s="15">
        <v>2</v>
      </c>
      <c r="J419" s="15">
        <v>2</v>
      </c>
      <c r="K419" s="15">
        <v>1</v>
      </c>
      <c r="L419" s="15" t="s">
        <v>112</v>
      </c>
      <c r="M419" s="15" t="s">
        <v>112</v>
      </c>
      <c r="N419" s="15">
        <v>1</v>
      </c>
      <c r="O419" s="15">
        <v>135</v>
      </c>
      <c r="P419" s="16">
        <v>869</v>
      </c>
      <c r="Q419" s="16">
        <v>1731.075697</v>
      </c>
      <c r="R419" s="17">
        <v>2099.033816</v>
      </c>
    </row>
    <row r="420" spans="2:18" ht="12.75">
      <c r="B420" s="10" t="s">
        <v>92</v>
      </c>
      <c r="C420" s="15">
        <v>3220</v>
      </c>
      <c r="D420" s="15">
        <v>435</v>
      </c>
      <c r="E420" s="15">
        <v>443</v>
      </c>
      <c r="F420" s="15">
        <v>1160</v>
      </c>
      <c r="G420" s="15">
        <v>365</v>
      </c>
      <c r="H420" s="15">
        <v>85</v>
      </c>
      <c r="I420" s="15">
        <v>24</v>
      </c>
      <c r="J420" s="15">
        <v>7</v>
      </c>
      <c r="K420" s="15">
        <v>2</v>
      </c>
      <c r="L420" s="15" t="s">
        <v>112</v>
      </c>
      <c r="M420" s="15">
        <v>1</v>
      </c>
      <c r="N420" s="15">
        <v>1</v>
      </c>
      <c r="O420" s="15">
        <v>697</v>
      </c>
      <c r="P420" s="16">
        <v>4393</v>
      </c>
      <c r="Q420" s="16">
        <v>1741.181134</v>
      </c>
      <c r="R420" s="17">
        <v>2103.927203</v>
      </c>
    </row>
    <row r="421" spans="2:18" ht="12.75">
      <c r="B421" s="10" t="s">
        <v>25</v>
      </c>
      <c r="C421" s="11">
        <v>100</v>
      </c>
      <c r="D421" s="11">
        <v>13.509317</v>
      </c>
      <c r="E421" s="11">
        <v>13.757764</v>
      </c>
      <c r="F421" s="11">
        <v>36.024845</v>
      </c>
      <c r="G421" s="11">
        <v>11.335404</v>
      </c>
      <c r="H421" s="11">
        <v>2.639752</v>
      </c>
      <c r="I421" s="11">
        <v>0.745342</v>
      </c>
      <c r="J421" s="11">
        <v>0.217391</v>
      </c>
      <c r="K421" s="11">
        <v>0.062112</v>
      </c>
      <c r="L421" s="11" t="s">
        <v>112</v>
      </c>
      <c r="M421" s="11">
        <v>0.031056</v>
      </c>
      <c r="N421" s="11">
        <v>0.031056</v>
      </c>
      <c r="O421" s="11">
        <v>21.645963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723</v>
      </c>
      <c r="D422" s="15">
        <v>80</v>
      </c>
      <c r="E422" s="15">
        <v>108</v>
      </c>
      <c r="F422" s="15">
        <v>258</v>
      </c>
      <c r="G422" s="15">
        <v>85</v>
      </c>
      <c r="H422" s="15">
        <v>21</v>
      </c>
      <c r="I422" s="15">
        <v>1</v>
      </c>
      <c r="J422" s="15">
        <v>2</v>
      </c>
      <c r="K422" s="15">
        <v>3</v>
      </c>
      <c r="L422" s="15">
        <v>1</v>
      </c>
      <c r="M422" s="15" t="s">
        <v>112</v>
      </c>
      <c r="N422" s="15" t="s">
        <v>112</v>
      </c>
      <c r="O422" s="15">
        <v>164</v>
      </c>
      <c r="P422" s="16">
        <v>1009</v>
      </c>
      <c r="Q422" s="16">
        <v>1805.008945</v>
      </c>
      <c r="R422" s="17">
        <v>2106.471816</v>
      </c>
    </row>
    <row r="423" spans="2:18" ht="12.75">
      <c r="B423" s="10" t="s">
        <v>94</v>
      </c>
      <c r="C423" s="15">
        <v>753</v>
      </c>
      <c r="D423" s="15">
        <v>91</v>
      </c>
      <c r="E423" s="15">
        <v>95</v>
      </c>
      <c r="F423" s="15">
        <v>267</v>
      </c>
      <c r="G423" s="15">
        <v>101</v>
      </c>
      <c r="H423" s="15">
        <v>12</v>
      </c>
      <c r="I423" s="15">
        <v>6</v>
      </c>
      <c r="J423" s="15">
        <v>1</v>
      </c>
      <c r="K423" s="15">
        <v>1</v>
      </c>
      <c r="L423" s="15" t="s">
        <v>112</v>
      </c>
      <c r="M423" s="15">
        <v>1</v>
      </c>
      <c r="N423" s="15" t="s">
        <v>112</v>
      </c>
      <c r="O423" s="15">
        <v>178</v>
      </c>
      <c r="P423" s="16">
        <v>1032</v>
      </c>
      <c r="Q423" s="16">
        <v>1794.782609</v>
      </c>
      <c r="R423" s="17">
        <v>2132.231405</v>
      </c>
    </row>
    <row r="424" spans="2:18" ht="12.75">
      <c r="B424" s="10" t="s">
        <v>95</v>
      </c>
      <c r="C424" s="15">
        <v>716</v>
      </c>
      <c r="D424" s="15">
        <v>86</v>
      </c>
      <c r="E424" s="15">
        <v>99</v>
      </c>
      <c r="F424" s="15">
        <v>248</v>
      </c>
      <c r="G424" s="15">
        <v>100</v>
      </c>
      <c r="H424" s="15">
        <v>13</v>
      </c>
      <c r="I424" s="15">
        <v>5</v>
      </c>
      <c r="J424" s="15" t="s">
        <v>112</v>
      </c>
      <c r="K424" s="15">
        <v>2</v>
      </c>
      <c r="L424" s="15">
        <v>1</v>
      </c>
      <c r="M424" s="15">
        <v>1</v>
      </c>
      <c r="N424" s="15" t="s">
        <v>112</v>
      </c>
      <c r="O424" s="15">
        <v>161</v>
      </c>
      <c r="P424" s="16">
        <v>1003</v>
      </c>
      <c r="Q424" s="16">
        <v>1807.207207</v>
      </c>
      <c r="R424" s="17">
        <v>2138.592751</v>
      </c>
    </row>
    <row r="425" spans="2:18" ht="12.75">
      <c r="B425" s="10" t="s">
        <v>96</v>
      </c>
      <c r="C425" s="15">
        <v>674</v>
      </c>
      <c r="D425" s="15">
        <v>82</v>
      </c>
      <c r="E425" s="15">
        <v>101</v>
      </c>
      <c r="F425" s="15">
        <v>234</v>
      </c>
      <c r="G425" s="15">
        <v>82</v>
      </c>
      <c r="H425" s="15">
        <v>15</v>
      </c>
      <c r="I425" s="15">
        <v>5</v>
      </c>
      <c r="J425" s="15">
        <v>4</v>
      </c>
      <c r="K425" s="15" t="s">
        <v>112</v>
      </c>
      <c r="L425" s="15" t="s">
        <v>112</v>
      </c>
      <c r="M425" s="15" t="s">
        <v>112</v>
      </c>
      <c r="N425" s="15" t="s">
        <v>112</v>
      </c>
      <c r="O425" s="15">
        <v>151</v>
      </c>
      <c r="P425" s="16">
        <v>924</v>
      </c>
      <c r="Q425" s="16">
        <v>1766.730402</v>
      </c>
      <c r="R425" s="17">
        <v>2095.238095</v>
      </c>
    </row>
    <row r="426" spans="2:18" ht="12.75">
      <c r="B426" s="10" t="s">
        <v>97</v>
      </c>
      <c r="C426" s="15">
        <v>701</v>
      </c>
      <c r="D426" s="15">
        <v>80</v>
      </c>
      <c r="E426" s="15">
        <v>98</v>
      </c>
      <c r="F426" s="15">
        <v>253</v>
      </c>
      <c r="G426" s="15">
        <v>76</v>
      </c>
      <c r="H426" s="15">
        <v>12</v>
      </c>
      <c r="I426" s="15">
        <v>2</v>
      </c>
      <c r="J426" s="15">
        <v>5</v>
      </c>
      <c r="K426" s="15">
        <v>2</v>
      </c>
      <c r="L426" s="15">
        <v>1</v>
      </c>
      <c r="M426" s="15" t="s">
        <v>112</v>
      </c>
      <c r="N426" s="15">
        <v>1</v>
      </c>
      <c r="O426" s="15">
        <v>171</v>
      </c>
      <c r="P426" s="16">
        <v>952</v>
      </c>
      <c r="Q426" s="16">
        <v>1796.226415</v>
      </c>
      <c r="R426" s="17">
        <v>2115.555556</v>
      </c>
    </row>
    <row r="427" spans="2:18" ht="12.75">
      <c r="B427" s="10" t="s">
        <v>98</v>
      </c>
      <c r="C427" s="15">
        <v>3567</v>
      </c>
      <c r="D427" s="15">
        <v>419</v>
      </c>
      <c r="E427" s="15">
        <v>501</v>
      </c>
      <c r="F427" s="15">
        <v>1260</v>
      </c>
      <c r="G427" s="15">
        <v>444</v>
      </c>
      <c r="H427" s="15">
        <v>73</v>
      </c>
      <c r="I427" s="15">
        <v>19</v>
      </c>
      <c r="J427" s="15">
        <v>12</v>
      </c>
      <c r="K427" s="15">
        <v>8</v>
      </c>
      <c r="L427" s="15">
        <v>3</v>
      </c>
      <c r="M427" s="15">
        <v>2</v>
      </c>
      <c r="N427" s="15">
        <v>1</v>
      </c>
      <c r="O427" s="15">
        <v>825</v>
      </c>
      <c r="P427" s="16">
        <v>4920</v>
      </c>
      <c r="Q427" s="16">
        <v>1794.310722</v>
      </c>
      <c r="R427" s="17">
        <v>2117.950926</v>
      </c>
    </row>
    <row r="428" spans="2:18" ht="12.75">
      <c r="B428" s="10" t="s">
        <v>25</v>
      </c>
      <c r="C428" s="11">
        <v>100</v>
      </c>
      <c r="D428" s="11">
        <v>11.746566</v>
      </c>
      <c r="E428" s="11">
        <v>14.045416</v>
      </c>
      <c r="F428" s="11">
        <v>35.323802</v>
      </c>
      <c r="G428" s="11">
        <v>12.447435</v>
      </c>
      <c r="H428" s="11">
        <v>2.046538</v>
      </c>
      <c r="I428" s="11">
        <v>0.53266</v>
      </c>
      <c r="J428" s="11">
        <v>0.336417</v>
      </c>
      <c r="K428" s="11">
        <v>0.224278</v>
      </c>
      <c r="L428" s="11">
        <v>0.084104</v>
      </c>
      <c r="M428" s="11">
        <v>0.05607</v>
      </c>
      <c r="N428" s="11">
        <v>0.028035</v>
      </c>
      <c r="O428" s="11">
        <v>23.12868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3998</v>
      </c>
      <c r="D429" s="15">
        <v>422</v>
      </c>
      <c r="E429" s="15">
        <v>620</v>
      </c>
      <c r="F429" s="15">
        <v>1434</v>
      </c>
      <c r="G429" s="15">
        <v>520</v>
      </c>
      <c r="H429" s="15">
        <v>86</v>
      </c>
      <c r="I429" s="15">
        <v>31</v>
      </c>
      <c r="J429" s="15">
        <v>14</v>
      </c>
      <c r="K429" s="15">
        <v>2</v>
      </c>
      <c r="L429" s="15">
        <v>2</v>
      </c>
      <c r="M429" s="15">
        <v>3</v>
      </c>
      <c r="N429" s="15">
        <v>1</v>
      </c>
      <c r="O429" s="15">
        <v>863</v>
      </c>
      <c r="P429" s="16">
        <v>5698</v>
      </c>
      <c r="Q429" s="16">
        <v>1817.54386</v>
      </c>
      <c r="R429" s="17">
        <v>2100.258017</v>
      </c>
    </row>
    <row r="430" spans="2:18" ht="12.75">
      <c r="B430" s="10" t="s">
        <v>25</v>
      </c>
      <c r="C430" s="11">
        <v>100</v>
      </c>
      <c r="D430" s="11">
        <v>10.555278</v>
      </c>
      <c r="E430" s="11">
        <v>15.507754</v>
      </c>
      <c r="F430" s="11">
        <v>35.867934</v>
      </c>
      <c r="G430" s="11">
        <v>13.006503</v>
      </c>
      <c r="H430" s="11">
        <v>2.151076</v>
      </c>
      <c r="I430" s="11">
        <v>0.775388</v>
      </c>
      <c r="J430" s="11">
        <v>0.350175</v>
      </c>
      <c r="K430" s="11">
        <v>0.050025</v>
      </c>
      <c r="L430" s="11">
        <v>0.050025</v>
      </c>
      <c r="M430" s="11">
        <v>0.075038</v>
      </c>
      <c r="N430" s="11">
        <v>0.025013</v>
      </c>
      <c r="O430" s="11">
        <v>21.585793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4374</v>
      </c>
      <c r="D431" s="15">
        <v>427</v>
      </c>
      <c r="E431" s="15">
        <v>678</v>
      </c>
      <c r="F431" s="15">
        <v>1496</v>
      </c>
      <c r="G431" s="15">
        <v>608</v>
      </c>
      <c r="H431" s="15">
        <v>152</v>
      </c>
      <c r="I431" s="15">
        <v>46</v>
      </c>
      <c r="J431" s="15">
        <v>13</v>
      </c>
      <c r="K431" s="15">
        <v>7</v>
      </c>
      <c r="L431" s="15">
        <v>5</v>
      </c>
      <c r="M431" s="15">
        <v>1</v>
      </c>
      <c r="N431" s="15">
        <v>1</v>
      </c>
      <c r="O431" s="15">
        <v>940</v>
      </c>
      <c r="P431" s="16">
        <v>6519</v>
      </c>
      <c r="Q431" s="16">
        <v>1898.369249</v>
      </c>
      <c r="R431" s="17">
        <v>2167.94147</v>
      </c>
    </row>
    <row r="432" spans="2:18" ht="12.75">
      <c r="B432" s="10" t="s">
        <v>25</v>
      </c>
      <c r="C432" s="11">
        <v>100</v>
      </c>
      <c r="D432" s="11">
        <v>9.762231</v>
      </c>
      <c r="E432" s="11">
        <v>15.500686</v>
      </c>
      <c r="F432" s="11">
        <v>34.202103</v>
      </c>
      <c r="G432" s="11">
        <v>13.90032</v>
      </c>
      <c r="H432" s="11">
        <v>3.47508</v>
      </c>
      <c r="I432" s="11">
        <v>1.051669</v>
      </c>
      <c r="J432" s="11">
        <v>0.297211</v>
      </c>
      <c r="K432" s="11">
        <v>0.160037</v>
      </c>
      <c r="L432" s="11">
        <v>0.114312</v>
      </c>
      <c r="M432" s="11">
        <v>0.022862</v>
      </c>
      <c r="N432" s="11">
        <v>0.022862</v>
      </c>
      <c r="O432" s="11">
        <v>21.490626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3302</v>
      </c>
      <c r="D433" s="15">
        <v>342</v>
      </c>
      <c r="E433" s="15">
        <v>587</v>
      </c>
      <c r="F433" s="15">
        <v>1076</v>
      </c>
      <c r="G433" s="15">
        <v>432</v>
      </c>
      <c r="H433" s="15">
        <v>127</v>
      </c>
      <c r="I433" s="15">
        <v>48</v>
      </c>
      <c r="J433" s="15">
        <v>12</v>
      </c>
      <c r="K433" s="15">
        <v>7</v>
      </c>
      <c r="L433" s="15">
        <v>1</v>
      </c>
      <c r="M433" s="15">
        <v>2</v>
      </c>
      <c r="N433" s="15">
        <v>2</v>
      </c>
      <c r="O433" s="15">
        <v>666</v>
      </c>
      <c r="P433" s="16">
        <v>4950</v>
      </c>
      <c r="Q433" s="16">
        <v>1877.84522</v>
      </c>
      <c r="R433" s="17">
        <v>2157.802964</v>
      </c>
    </row>
    <row r="434" spans="2:18" ht="12.75">
      <c r="B434" s="10" t="s">
        <v>25</v>
      </c>
      <c r="C434" s="11">
        <v>100</v>
      </c>
      <c r="D434" s="11">
        <v>10.357359</v>
      </c>
      <c r="E434" s="11">
        <v>17.777105</v>
      </c>
      <c r="F434" s="11">
        <v>32.586311</v>
      </c>
      <c r="G434" s="11">
        <v>13.08298</v>
      </c>
      <c r="H434" s="11">
        <v>3.846154</v>
      </c>
      <c r="I434" s="11">
        <v>1.453664</v>
      </c>
      <c r="J434" s="11">
        <v>0.363416</v>
      </c>
      <c r="K434" s="11">
        <v>0.211993</v>
      </c>
      <c r="L434" s="11">
        <v>0.030285</v>
      </c>
      <c r="M434" s="11">
        <v>0.060569</v>
      </c>
      <c r="N434" s="11">
        <v>0.060569</v>
      </c>
      <c r="O434" s="11">
        <v>20.169594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947</v>
      </c>
      <c r="D435" s="15">
        <v>87</v>
      </c>
      <c r="E435" s="15">
        <v>162</v>
      </c>
      <c r="F435" s="15">
        <v>304</v>
      </c>
      <c r="G435" s="15">
        <v>141</v>
      </c>
      <c r="H435" s="15">
        <v>39</v>
      </c>
      <c r="I435" s="15">
        <v>14</v>
      </c>
      <c r="J435" s="15">
        <v>10</v>
      </c>
      <c r="K435" s="15">
        <v>2</v>
      </c>
      <c r="L435" s="15" t="s">
        <v>112</v>
      </c>
      <c r="M435" s="15">
        <v>1</v>
      </c>
      <c r="N435" s="15">
        <v>1</v>
      </c>
      <c r="O435" s="15">
        <v>186</v>
      </c>
      <c r="P435" s="16">
        <v>1512</v>
      </c>
      <c r="Q435" s="16">
        <v>1986.859396</v>
      </c>
      <c r="R435" s="17">
        <v>2243.323442</v>
      </c>
    </row>
    <row r="436" spans="2:18" ht="12.75">
      <c r="B436" s="10" t="s">
        <v>25</v>
      </c>
      <c r="C436" s="11">
        <v>100</v>
      </c>
      <c r="D436" s="11">
        <v>9.186906</v>
      </c>
      <c r="E436" s="11">
        <v>17.106653</v>
      </c>
      <c r="F436" s="11">
        <v>32.101373</v>
      </c>
      <c r="G436" s="11">
        <v>14.889124</v>
      </c>
      <c r="H436" s="11">
        <v>4.118268</v>
      </c>
      <c r="I436" s="11">
        <v>1.478353</v>
      </c>
      <c r="J436" s="11">
        <v>1.055966</v>
      </c>
      <c r="K436" s="11">
        <v>0.211193</v>
      </c>
      <c r="L436" s="11" t="s">
        <v>112</v>
      </c>
      <c r="M436" s="11">
        <v>0.105597</v>
      </c>
      <c r="N436" s="11">
        <v>0.105597</v>
      </c>
      <c r="O436" s="11">
        <v>19.640971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183</v>
      </c>
      <c r="D437" s="15">
        <v>23</v>
      </c>
      <c r="E437" s="15">
        <v>22</v>
      </c>
      <c r="F437" s="15">
        <v>54</v>
      </c>
      <c r="G437" s="15">
        <v>29</v>
      </c>
      <c r="H437" s="15">
        <v>7</v>
      </c>
      <c r="I437" s="15">
        <v>2</v>
      </c>
      <c r="J437" s="15" t="s">
        <v>112</v>
      </c>
      <c r="K437" s="15">
        <v>2</v>
      </c>
      <c r="L437" s="15" t="s">
        <v>112</v>
      </c>
      <c r="M437" s="15" t="s">
        <v>112</v>
      </c>
      <c r="N437" s="15" t="s">
        <v>112</v>
      </c>
      <c r="O437" s="15">
        <v>44</v>
      </c>
      <c r="P437" s="16">
        <v>269</v>
      </c>
      <c r="Q437" s="16">
        <v>1935.251799</v>
      </c>
      <c r="R437" s="17">
        <v>2318.965517</v>
      </c>
    </row>
    <row r="438" spans="2:18" ht="12.75">
      <c r="B438" s="10" t="s">
        <v>25</v>
      </c>
      <c r="C438" s="11">
        <v>100</v>
      </c>
      <c r="D438" s="11">
        <v>12.568306</v>
      </c>
      <c r="E438" s="11">
        <v>12.021858</v>
      </c>
      <c r="F438" s="11">
        <v>29.508197</v>
      </c>
      <c r="G438" s="11">
        <v>15.846995</v>
      </c>
      <c r="H438" s="11">
        <v>3.825137</v>
      </c>
      <c r="I438" s="11">
        <v>1.092896</v>
      </c>
      <c r="J438" s="11" t="s">
        <v>112</v>
      </c>
      <c r="K438" s="11">
        <v>1.092896</v>
      </c>
      <c r="L438" s="11" t="s">
        <v>112</v>
      </c>
      <c r="M438" s="11" t="s">
        <v>112</v>
      </c>
      <c r="N438" s="11" t="s">
        <v>112</v>
      </c>
      <c r="O438" s="11">
        <v>24.043716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17</v>
      </c>
      <c r="D439" s="15">
        <v>2</v>
      </c>
      <c r="E439" s="15">
        <v>3</v>
      </c>
      <c r="F439" s="15">
        <v>5</v>
      </c>
      <c r="G439" s="15">
        <v>2</v>
      </c>
      <c r="H439" s="15">
        <v>2</v>
      </c>
      <c r="I439" s="15" t="s">
        <v>112</v>
      </c>
      <c r="J439" s="15" t="s">
        <v>112</v>
      </c>
      <c r="K439" s="15" t="s">
        <v>112</v>
      </c>
      <c r="L439" s="15" t="s">
        <v>112</v>
      </c>
      <c r="M439" s="12" t="s">
        <v>112</v>
      </c>
      <c r="N439" s="15" t="s">
        <v>112</v>
      </c>
      <c r="O439" s="15">
        <v>3</v>
      </c>
      <c r="P439" s="16">
        <v>27</v>
      </c>
      <c r="Q439" s="16">
        <v>1928.571429</v>
      </c>
      <c r="R439" s="17">
        <v>2250</v>
      </c>
    </row>
    <row r="440" spans="2:18" ht="12.75">
      <c r="B440" s="10" t="s">
        <v>25</v>
      </c>
      <c r="C440" s="11">
        <v>100</v>
      </c>
      <c r="D440" s="11">
        <v>11.764706</v>
      </c>
      <c r="E440" s="11">
        <v>17.647059</v>
      </c>
      <c r="F440" s="11">
        <v>29.411765</v>
      </c>
      <c r="G440" s="11">
        <v>11.764706</v>
      </c>
      <c r="H440" s="11">
        <v>11.764706</v>
      </c>
      <c r="I440" s="11" t="s">
        <v>112</v>
      </c>
      <c r="J440" s="11" t="s">
        <v>112</v>
      </c>
      <c r="K440" s="11" t="s">
        <v>112</v>
      </c>
      <c r="L440" s="11" t="s">
        <v>112</v>
      </c>
      <c r="M440" s="12" t="s">
        <v>112</v>
      </c>
      <c r="N440" s="11" t="s">
        <v>112</v>
      </c>
      <c r="O440" s="11">
        <v>17.647059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>
        <v>1</v>
      </c>
      <c r="D441" s="15" t="s">
        <v>112</v>
      </c>
      <c r="E441" s="15" t="s">
        <v>112</v>
      </c>
      <c r="F441" s="15" t="s">
        <v>112</v>
      </c>
      <c r="G441" s="15" t="s">
        <v>112</v>
      </c>
      <c r="H441" s="15">
        <v>1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 t="s">
        <v>112</v>
      </c>
      <c r="P441" s="16">
        <v>4</v>
      </c>
      <c r="Q441" s="16">
        <v>4000</v>
      </c>
      <c r="R441" s="17">
        <v>4000</v>
      </c>
    </row>
    <row r="442" spans="2:18" ht="12.75">
      <c r="B442" s="10" t="s">
        <v>25</v>
      </c>
      <c r="C442" s="11">
        <v>100</v>
      </c>
      <c r="D442" s="11" t="s">
        <v>112</v>
      </c>
      <c r="E442" s="11" t="s">
        <v>112</v>
      </c>
      <c r="F442" s="11" t="s">
        <v>112</v>
      </c>
      <c r="G442" s="11" t="s">
        <v>112</v>
      </c>
      <c r="H442" s="11">
        <v>100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 t="s">
        <v>112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47</v>
      </c>
      <c r="D443" s="15">
        <v>6</v>
      </c>
      <c r="E443" s="15">
        <v>4</v>
      </c>
      <c r="F443" s="15">
        <v>14</v>
      </c>
      <c r="G443" s="15">
        <v>4</v>
      </c>
      <c r="H443" s="15">
        <v>2</v>
      </c>
      <c r="I443" s="15" t="s">
        <v>112</v>
      </c>
      <c r="J443" s="15">
        <v>1</v>
      </c>
      <c r="K443" s="15" t="s">
        <v>112</v>
      </c>
      <c r="L443" s="15" t="s">
        <v>112</v>
      </c>
      <c r="M443" s="15" t="s">
        <v>112</v>
      </c>
      <c r="N443" s="15" t="s">
        <v>112</v>
      </c>
      <c r="O443" s="15">
        <v>16</v>
      </c>
      <c r="P443" s="16">
        <v>58</v>
      </c>
      <c r="Q443" s="16">
        <v>1870.967742</v>
      </c>
      <c r="R443" s="17">
        <v>2320</v>
      </c>
    </row>
    <row r="444" spans="2:18" ht="13.5" thickBot="1">
      <c r="B444" s="18" t="s">
        <v>25</v>
      </c>
      <c r="C444" s="19">
        <v>100</v>
      </c>
      <c r="D444" s="19">
        <v>12.765957</v>
      </c>
      <c r="E444" s="19">
        <v>8.510638</v>
      </c>
      <c r="F444" s="19">
        <v>29.787234</v>
      </c>
      <c r="G444" s="19">
        <v>8.510638</v>
      </c>
      <c r="H444" s="19">
        <v>4.255319</v>
      </c>
      <c r="I444" s="19" t="s">
        <v>112</v>
      </c>
      <c r="J444" s="19">
        <v>2.12766</v>
      </c>
      <c r="K444" s="19" t="s">
        <v>112</v>
      </c>
      <c r="L444" s="19" t="s">
        <v>112</v>
      </c>
      <c r="M444" s="19" t="s">
        <v>112</v>
      </c>
      <c r="N444" s="19" t="s">
        <v>112</v>
      </c>
      <c r="O444" s="19">
        <v>34.042553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2013-05-01T17:59:53Z</dcterms:modified>
  <cp:category/>
  <cp:version/>
  <cp:contentType/>
  <cp:contentStatus/>
</cp:coreProperties>
</file>