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<sst xmlns="http://schemas.openxmlformats.org/spreadsheetml/2006/main" count="2775" uniqueCount="114">
  <si>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</si>
  <si>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</si>
  <si>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</si>
  <si>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</si>
  <si>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</si>
  <si>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</si>
  <si>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</si>
  <si>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</si>
  <si>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</si>
  <si>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</si>
  <si>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</si>
  <si>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</si>
  <si>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</si>
  <si>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</si>
  <si>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</si>
  <si>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</si>
  <si>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</si>
  <si>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</si>
  <si>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</si>
  <si>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</si>
  <si>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</si>
  <si>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</si>
  <si>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</si>
  <si>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</si>
  <si>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</si>
  <si>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</si>
  <si>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</si>
  <si>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</si>
  <si>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</si>
  <si>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</si>
  <si>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</si>
  <si>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</si>
  <si>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</si>
  <si>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</si>
  <si>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</si>
  <si>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</si>
  <si>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</si>
  <si>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</si>
  <si>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</si>
  <si>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</si>
  <si>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</si>
  <si>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</si>
  <si>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</si>
  <si>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</si>
  <si>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</si>
  <si>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</si>
  <si>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</si>
  <si>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</si>
  <si>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</si>
  <si>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</si>
  <si>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</si>
  <si>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</si>
  <si>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</si>
  <si>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</si>
  <si>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</si>
  <si>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</si>
  <si>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</si>
  <si>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</si>
  <si>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</si>
  <si>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</si>
  <si>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</si>
  <si>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</si>
  <si>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</si>
  <si>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</si>
  <si>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</si>
  <si>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</si>
  <si>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</si>
  <si>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</si>
  <si>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</si>
  <si>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</si>
  <si>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</si>
  <si>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</si>
  <si>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</si>
  <si>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</si>
  <si>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</si>
  <si>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</si>
  <si>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</si>
  <si>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</si>
  <si>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</si>
  <si>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</si>
  <si>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</si>
  <si>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</si>
  <si>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</si>
  <si>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</si>
  <si>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</si>
  <si>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</si>
  <si>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</si>
  <si>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</si>
  <si>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</si>
  <si>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</si>
  <si>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</si>
  <si>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</si>
  <si>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</si>
  <si>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</si>
  <si>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</si>
  <si>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</si>
  <si>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</si>
  <si>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</si>
  <si>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</si>
  <si>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</si>
  <si>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</si>
  <si>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</si>
  <si>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</si>
  <si>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</si>
  <si>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</si>
  <si>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</si>
  <si>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</si>
  <si>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</si>
  <si>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</si>
  <si>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</si>
  <si>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</si>
  <si>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</si>
  <si>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</si>
  <si>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Kraj Vysočina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</si>
</sst>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168201</v>
      </c>
      <c r="D9" s="7">
        <v>13823</v>
      </c>
      <c r="E9" s="7">
        <v>24165</v>
      </c>
      <c r="F9" s="7">
        <v>76052</v>
      </c>
      <c r="G9" s="7">
        <v>26684</v>
      </c>
      <c r="H9" s="7">
        <v>5407</v>
      </c>
      <c r="I9" s="7">
        <v>1289</v>
      </c>
      <c r="J9" s="7">
        <v>397</v>
      </c>
      <c r="K9" s="7">
        <v>129</v>
      </c>
      <c r="L9" s="7">
        <v>55</v>
      </c>
      <c r="M9" s="7">
        <v>26</v>
      </c>
      <c r="N9" s="7">
        <v>20</v>
      </c>
      <c r="O9" s="7">
        <v>20154</v>
      </c>
      <c r="P9" s="8">
        <v>288575</v>
      </c>
      <c r="Q9" s="8">
        <v>1949.212075</v>
      </c>
      <c r="R9" s="9">
        <v>2149.950828</v>
      </c>
    </row>
    <row r="10" spans="2:18" ht="12.75">
      <c r="B10" s="10" t="s">
        <v>25</v>
      </c>
      <c r="C10" s="11">
        <v>100</v>
      </c>
      <c r="D10" s="11">
        <v>8.218144</v>
      </c>
      <c r="E10" s="11">
        <v>14.36674</v>
      </c>
      <c r="F10" s="11">
        <v>45.214951</v>
      </c>
      <c r="G10" s="11">
        <v>15.864353</v>
      </c>
      <c r="H10" s="11">
        <v>3.214606</v>
      </c>
      <c r="I10" s="11">
        <v>0.766345</v>
      </c>
      <c r="J10" s="11">
        <v>0.236027</v>
      </c>
      <c r="K10" s="11">
        <v>0.076694</v>
      </c>
      <c r="L10" s="11">
        <v>0.032699</v>
      </c>
      <c r="M10" s="11">
        <v>0.015458</v>
      </c>
      <c r="N10" s="11">
        <v>0.011891</v>
      </c>
      <c r="O10" s="11">
        <v>11.982093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 t="s">
        <v>112</v>
      </c>
      <c r="D13" s="15" t="s">
        <v>112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 t="s">
        <v>112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5</v>
      </c>
      <c r="D14" s="15">
        <v>4</v>
      </c>
      <c r="E14" s="15" t="s">
        <v>112</v>
      </c>
      <c r="F14" s="15" t="s">
        <v>112</v>
      </c>
      <c r="G14" s="12" t="s">
        <v>112</v>
      </c>
      <c r="H14" s="15" t="s">
        <v>112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>
        <v>1</v>
      </c>
      <c r="P14" s="16" t="s">
        <v>112</v>
      </c>
      <c r="Q14" s="16" t="s">
        <v>112</v>
      </c>
      <c r="R14" s="17" t="s">
        <v>112</v>
      </c>
    </row>
    <row r="15" spans="2:18" ht="12.75">
      <c r="B15" s="10" t="s">
        <v>30</v>
      </c>
      <c r="C15" s="15">
        <v>3</v>
      </c>
      <c r="D15" s="15">
        <v>3</v>
      </c>
      <c r="E15" s="15" t="s">
        <v>112</v>
      </c>
      <c r="F15" s="15" t="s">
        <v>112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 t="s">
        <v>112</v>
      </c>
      <c r="P15" s="16" t="s">
        <v>112</v>
      </c>
      <c r="Q15" s="16" t="s">
        <v>112</v>
      </c>
      <c r="R15" s="17" t="s">
        <v>112</v>
      </c>
    </row>
    <row r="16" spans="2:18" ht="12.75">
      <c r="B16" s="10" t="s">
        <v>31</v>
      </c>
      <c r="C16" s="15">
        <v>9</v>
      </c>
      <c r="D16" s="15">
        <v>3</v>
      </c>
      <c r="E16" s="15">
        <v>1</v>
      </c>
      <c r="F16" s="15">
        <v>2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3</v>
      </c>
      <c r="P16" s="16">
        <v>5</v>
      </c>
      <c r="Q16" s="16">
        <v>833.333333</v>
      </c>
      <c r="R16" s="17">
        <v>1666.666667</v>
      </c>
    </row>
    <row r="17" spans="2:18" ht="12.75">
      <c r="B17" s="10" t="s">
        <v>32</v>
      </c>
      <c r="C17" s="15">
        <v>17</v>
      </c>
      <c r="D17" s="15">
        <v>10</v>
      </c>
      <c r="E17" s="15">
        <v>1</v>
      </c>
      <c r="F17" s="15">
        <v>2</v>
      </c>
      <c r="G17" s="15" t="s">
        <v>112</v>
      </c>
      <c r="H17" s="15" t="s">
        <v>112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4</v>
      </c>
      <c r="P17" s="16">
        <v>5</v>
      </c>
      <c r="Q17" s="16">
        <v>384.615385</v>
      </c>
      <c r="R17" s="17">
        <v>1666.666667</v>
      </c>
    </row>
    <row r="18" spans="2:18" ht="12.75">
      <c r="B18" s="10" t="s">
        <v>25</v>
      </c>
      <c r="C18" s="11">
        <v>100</v>
      </c>
      <c r="D18" s="11">
        <v>58.823529</v>
      </c>
      <c r="E18" s="11">
        <v>5.882353</v>
      </c>
      <c r="F18" s="11">
        <v>11.764706</v>
      </c>
      <c r="G18" s="11" t="s">
        <v>112</v>
      </c>
      <c r="H18" s="11" t="s">
        <v>112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23.529412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29</v>
      </c>
      <c r="D19" s="15">
        <v>11</v>
      </c>
      <c r="E19" s="15">
        <v>14</v>
      </c>
      <c r="F19" s="15">
        <v>1</v>
      </c>
      <c r="G19" s="15" t="s">
        <v>112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3</v>
      </c>
      <c r="P19" s="16">
        <v>16</v>
      </c>
      <c r="Q19" s="16">
        <v>615.384615</v>
      </c>
      <c r="R19" s="17">
        <v>1066.666667</v>
      </c>
    </row>
    <row r="20" spans="2:18" ht="12.75">
      <c r="B20" s="10" t="s">
        <v>34</v>
      </c>
      <c r="C20" s="15">
        <v>82</v>
      </c>
      <c r="D20" s="15">
        <v>35</v>
      </c>
      <c r="E20" s="15">
        <v>37</v>
      </c>
      <c r="F20" s="15">
        <v>3</v>
      </c>
      <c r="G20" s="15" t="s">
        <v>112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7</v>
      </c>
      <c r="P20" s="16">
        <v>43</v>
      </c>
      <c r="Q20" s="16">
        <v>573.333333</v>
      </c>
      <c r="R20" s="17">
        <v>1075</v>
      </c>
    </row>
    <row r="21" spans="2:18" ht="12.75">
      <c r="B21" s="10" t="s">
        <v>35</v>
      </c>
      <c r="C21" s="15">
        <v>113</v>
      </c>
      <c r="D21" s="15">
        <v>49</v>
      </c>
      <c r="E21" s="15">
        <v>48</v>
      </c>
      <c r="F21" s="15">
        <v>6</v>
      </c>
      <c r="G21" s="15">
        <v>1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9</v>
      </c>
      <c r="P21" s="16">
        <v>63</v>
      </c>
      <c r="Q21" s="16">
        <v>605.769231</v>
      </c>
      <c r="R21" s="17">
        <v>1145.454545</v>
      </c>
    </row>
    <row r="22" spans="2:18" ht="12.75">
      <c r="B22" s="10" t="s">
        <v>36</v>
      </c>
      <c r="C22" s="15">
        <v>227</v>
      </c>
      <c r="D22" s="15">
        <v>99</v>
      </c>
      <c r="E22" s="15">
        <v>90</v>
      </c>
      <c r="F22" s="15">
        <v>12</v>
      </c>
      <c r="G22" s="15">
        <v>3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23</v>
      </c>
      <c r="P22" s="16">
        <v>123</v>
      </c>
      <c r="Q22" s="16">
        <v>602.941176</v>
      </c>
      <c r="R22" s="17">
        <v>1171.428571</v>
      </c>
    </row>
    <row r="23" spans="2:18" ht="12.75">
      <c r="B23" s="10" t="s">
        <v>37</v>
      </c>
      <c r="C23" s="15">
        <v>326</v>
      </c>
      <c r="D23" s="15">
        <v>139</v>
      </c>
      <c r="E23" s="15">
        <v>138</v>
      </c>
      <c r="F23" s="15">
        <v>37</v>
      </c>
      <c r="G23" s="15">
        <v>1</v>
      </c>
      <c r="H23" s="15" t="s">
        <v>112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11</v>
      </c>
      <c r="P23" s="16">
        <v>215</v>
      </c>
      <c r="Q23" s="16">
        <v>682.539683</v>
      </c>
      <c r="R23" s="17">
        <v>1221.590909</v>
      </c>
    </row>
    <row r="24" spans="2:18" ht="12.75">
      <c r="B24" s="10" t="s">
        <v>38</v>
      </c>
      <c r="C24" s="15">
        <v>777</v>
      </c>
      <c r="D24" s="15">
        <v>333</v>
      </c>
      <c r="E24" s="15">
        <v>327</v>
      </c>
      <c r="F24" s="15">
        <v>59</v>
      </c>
      <c r="G24" s="15">
        <v>5</v>
      </c>
      <c r="H24" s="15" t="s">
        <v>112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53</v>
      </c>
      <c r="P24" s="16">
        <v>460</v>
      </c>
      <c r="Q24" s="16">
        <v>635.359116</v>
      </c>
      <c r="R24" s="17">
        <v>1176.470588</v>
      </c>
    </row>
    <row r="25" spans="2:18" ht="12.75">
      <c r="B25" s="10" t="s">
        <v>25</v>
      </c>
      <c r="C25" s="11">
        <v>100</v>
      </c>
      <c r="D25" s="11">
        <v>42.857143</v>
      </c>
      <c r="E25" s="11">
        <v>42.084942</v>
      </c>
      <c r="F25" s="11">
        <v>7.593308</v>
      </c>
      <c r="G25" s="11">
        <v>0.643501</v>
      </c>
      <c r="H25" s="11" t="s">
        <v>112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6.821107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524</v>
      </c>
      <c r="D26" s="15">
        <v>228</v>
      </c>
      <c r="E26" s="15">
        <v>196</v>
      </c>
      <c r="F26" s="15">
        <v>66</v>
      </c>
      <c r="G26" s="15">
        <v>6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28</v>
      </c>
      <c r="P26" s="16">
        <v>346</v>
      </c>
      <c r="Q26" s="16">
        <v>697.580645</v>
      </c>
      <c r="R26" s="17">
        <v>1291.044776</v>
      </c>
    </row>
    <row r="27" spans="2:18" ht="12.75">
      <c r="B27" s="10" t="s">
        <v>40</v>
      </c>
      <c r="C27" s="15">
        <v>772</v>
      </c>
      <c r="D27" s="15">
        <v>275</v>
      </c>
      <c r="E27" s="15">
        <v>322</v>
      </c>
      <c r="F27" s="15">
        <v>117</v>
      </c>
      <c r="G27" s="15">
        <v>10</v>
      </c>
      <c r="H27" s="15" t="s">
        <v>112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48</v>
      </c>
      <c r="P27" s="16">
        <v>586</v>
      </c>
      <c r="Q27" s="16">
        <v>809.392265</v>
      </c>
      <c r="R27" s="17">
        <v>1305.122494</v>
      </c>
    </row>
    <row r="28" spans="2:18" ht="12.75">
      <c r="B28" s="10" t="s">
        <v>41</v>
      </c>
      <c r="C28" s="15">
        <v>1006</v>
      </c>
      <c r="D28" s="15">
        <v>313</v>
      </c>
      <c r="E28" s="15">
        <v>374</v>
      </c>
      <c r="F28" s="15">
        <v>235</v>
      </c>
      <c r="G28" s="15">
        <v>12</v>
      </c>
      <c r="H28" s="15">
        <v>2</v>
      </c>
      <c r="I28" s="15">
        <v>1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69</v>
      </c>
      <c r="P28" s="16">
        <v>893</v>
      </c>
      <c r="Q28" s="16">
        <v>953.041622</v>
      </c>
      <c r="R28" s="17">
        <v>1431.089744</v>
      </c>
    </row>
    <row r="29" spans="2:18" ht="12.75">
      <c r="B29" s="10" t="s">
        <v>42</v>
      </c>
      <c r="C29" s="15">
        <v>1251</v>
      </c>
      <c r="D29" s="15">
        <v>325</v>
      </c>
      <c r="E29" s="15">
        <v>517</v>
      </c>
      <c r="F29" s="15">
        <v>300</v>
      </c>
      <c r="G29" s="15">
        <v>26</v>
      </c>
      <c r="H29" s="15" t="s">
        <v>112</v>
      </c>
      <c r="I29" s="15">
        <v>2</v>
      </c>
      <c r="J29" s="15" t="s">
        <v>112</v>
      </c>
      <c r="K29" s="15" t="s">
        <v>112</v>
      </c>
      <c r="L29" s="15" t="s">
        <v>112</v>
      </c>
      <c r="M29" s="12" t="s">
        <v>112</v>
      </c>
      <c r="N29" s="15" t="s">
        <v>112</v>
      </c>
      <c r="O29" s="15">
        <v>81</v>
      </c>
      <c r="P29" s="16">
        <v>1205</v>
      </c>
      <c r="Q29" s="16">
        <v>1029.91453</v>
      </c>
      <c r="R29" s="17">
        <v>1426.035503</v>
      </c>
    </row>
    <row r="30" spans="2:18" ht="12.75">
      <c r="B30" s="10" t="s">
        <v>43</v>
      </c>
      <c r="C30" s="15">
        <v>1633</v>
      </c>
      <c r="D30" s="15">
        <v>336</v>
      </c>
      <c r="E30" s="15">
        <v>642</v>
      </c>
      <c r="F30" s="15">
        <v>506</v>
      </c>
      <c r="G30" s="15">
        <v>54</v>
      </c>
      <c r="H30" s="15">
        <v>5</v>
      </c>
      <c r="I30" s="15">
        <v>2</v>
      </c>
      <c r="J30" s="15" t="s">
        <v>112</v>
      </c>
      <c r="K30" s="15" t="s">
        <v>112</v>
      </c>
      <c r="L30" s="12" t="s">
        <v>112</v>
      </c>
      <c r="M30" s="12" t="s">
        <v>112</v>
      </c>
      <c r="N30" s="12" t="s">
        <v>112</v>
      </c>
      <c r="O30" s="15">
        <v>88</v>
      </c>
      <c r="P30" s="16">
        <v>1846</v>
      </c>
      <c r="Q30" s="16">
        <v>1194.822006</v>
      </c>
      <c r="R30" s="17">
        <v>1526.88172</v>
      </c>
    </row>
    <row r="31" spans="2:18" ht="12.75">
      <c r="B31" s="10" t="s">
        <v>44</v>
      </c>
      <c r="C31" s="15">
        <v>5186</v>
      </c>
      <c r="D31" s="15">
        <v>1477</v>
      </c>
      <c r="E31" s="15">
        <v>2051</v>
      </c>
      <c r="F31" s="15">
        <v>1224</v>
      </c>
      <c r="G31" s="15">
        <v>108</v>
      </c>
      <c r="H31" s="15">
        <v>7</v>
      </c>
      <c r="I31" s="15">
        <v>5</v>
      </c>
      <c r="J31" s="15" t="s">
        <v>112</v>
      </c>
      <c r="K31" s="15" t="s">
        <v>112</v>
      </c>
      <c r="L31" s="15" t="s">
        <v>112</v>
      </c>
      <c r="M31" s="12" t="s">
        <v>112</v>
      </c>
      <c r="N31" s="15" t="s">
        <v>112</v>
      </c>
      <c r="O31" s="15">
        <v>314</v>
      </c>
      <c r="P31" s="16">
        <v>4876</v>
      </c>
      <c r="Q31" s="16">
        <v>1000.821018</v>
      </c>
      <c r="R31" s="17">
        <v>1436.22975</v>
      </c>
    </row>
    <row r="32" spans="2:18" ht="12.75">
      <c r="B32" s="10" t="s">
        <v>25</v>
      </c>
      <c r="C32" s="11">
        <v>100</v>
      </c>
      <c r="D32" s="11">
        <v>28.480524</v>
      </c>
      <c r="E32" s="11">
        <v>39.548785</v>
      </c>
      <c r="F32" s="11">
        <v>23.602005</v>
      </c>
      <c r="G32" s="11">
        <v>2.08253</v>
      </c>
      <c r="H32" s="11">
        <v>0.134979</v>
      </c>
      <c r="I32" s="11">
        <v>0.096413</v>
      </c>
      <c r="J32" s="11" t="s">
        <v>112</v>
      </c>
      <c r="K32" s="11" t="s">
        <v>112</v>
      </c>
      <c r="L32" s="11" t="s">
        <v>112</v>
      </c>
      <c r="M32" s="12" t="s">
        <v>112</v>
      </c>
      <c r="N32" s="11" t="s">
        <v>112</v>
      </c>
      <c r="O32" s="11">
        <v>6.054763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1902</v>
      </c>
      <c r="D33" s="15">
        <v>316</v>
      </c>
      <c r="E33" s="15">
        <v>687</v>
      </c>
      <c r="F33" s="15">
        <v>703</v>
      </c>
      <c r="G33" s="15">
        <v>76</v>
      </c>
      <c r="H33" s="15">
        <v>8</v>
      </c>
      <c r="I33" s="15">
        <v>1</v>
      </c>
      <c r="J33" s="15">
        <v>1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110</v>
      </c>
      <c r="P33" s="16">
        <v>2364</v>
      </c>
      <c r="Q33" s="16">
        <v>1319.196429</v>
      </c>
      <c r="R33" s="17">
        <v>1601.626016</v>
      </c>
    </row>
    <row r="34" spans="2:18" ht="12.75">
      <c r="B34" s="10" t="s">
        <v>46</v>
      </c>
      <c r="C34" s="15">
        <v>2193</v>
      </c>
      <c r="D34" s="15">
        <v>271</v>
      </c>
      <c r="E34" s="15">
        <v>725</v>
      </c>
      <c r="F34" s="15">
        <v>945</v>
      </c>
      <c r="G34" s="15">
        <v>98</v>
      </c>
      <c r="H34" s="15">
        <v>7</v>
      </c>
      <c r="I34" s="15">
        <v>1</v>
      </c>
      <c r="J34" s="15">
        <v>3</v>
      </c>
      <c r="K34" s="15" t="s">
        <v>112</v>
      </c>
      <c r="L34" s="12" t="s">
        <v>112</v>
      </c>
      <c r="M34" s="12" t="s">
        <v>112</v>
      </c>
      <c r="N34" s="15" t="s">
        <v>112</v>
      </c>
      <c r="O34" s="15">
        <v>143</v>
      </c>
      <c r="P34" s="16">
        <v>2960</v>
      </c>
      <c r="Q34" s="16">
        <v>1443.902439</v>
      </c>
      <c r="R34" s="17">
        <v>1663.856099</v>
      </c>
    </row>
    <row r="35" spans="2:18" ht="12.75">
      <c r="B35" s="10" t="s">
        <v>47</v>
      </c>
      <c r="C35" s="15">
        <v>2569</v>
      </c>
      <c r="D35" s="15">
        <v>269</v>
      </c>
      <c r="E35" s="15">
        <v>745</v>
      </c>
      <c r="F35" s="15">
        <v>1194</v>
      </c>
      <c r="G35" s="15">
        <v>173</v>
      </c>
      <c r="H35" s="15">
        <v>23</v>
      </c>
      <c r="I35" s="15">
        <v>6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159</v>
      </c>
      <c r="P35" s="16">
        <v>3774</v>
      </c>
      <c r="Q35" s="16">
        <v>1565.975104</v>
      </c>
      <c r="R35" s="17">
        <v>1762.727697</v>
      </c>
    </row>
    <row r="36" spans="2:18" ht="12.75">
      <c r="B36" s="10" t="s">
        <v>48</v>
      </c>
      <c r="C36" s="15">
        <v>2916</v>
      </c>
      <c r="D36" s="15">
        <v>286</v>
      </c>
      <c r="E36" s="15">
        <v>756</v>
      </c>
      <c r="F36" s="15">
        <v>1438</v>
      </c>
      <c r="G36" s="15">
        <v>240</v>
      </c>
      <c r="H36" s="15">
        <v>24</v>
      </c>
      <c r="I36" s="15" t="s">
        <v>112</v>
      </c>
      <c r="J36" s="15" t="s">
        <v>112</v>
      </c>
      <c r="K36" s="15" t="s">
        <v>112</v>
      </c>
      <c r="L36" s="15" t="s">
        <v>112</v>
      </c>
      <c r="M36" s="12" t="s">
        <v>112</v>
      </c>
      <c r="N36" s="12" t="s">
        <v>112</v>
      </c>
      <c r="O36" s="15">
        <v>172</v>
      </c>
      <c r="P36" s="16">
        <v>4448</v>
      </c>
      <c r="Q36" s="16">
        <v>1620.991254</v>
      </c>
      <c r="R36" s="17">
        <v>1809.601302</v>
      </c>
    </row>
    <row r="37" spans="2:18" ht="12.75">
      <c r="B37" s="10" t="s">
        <v>49</v>
      </c>
      <c r="C37" s="15">
        <v>3057</v>
      </c>
      <c r="D37" s="15">
        <v>187</v>
      </c>
      <c r="E37" s="15">
        <v>684</v>
      </c>
      <c r="F37" s="15">
        <v>1683</v>
      </c>
      <c r="G37" s="15">
        <v>264</v>
      </c>
      <c r="H37" s="15">
        <v>35</v>
      </c>
      <c r="I37" s="15">
        <v>7</v>
      </c>
      <c r="J37" s="15" t="s">
        <v>112</v>
      </c>
      <c r="K37" s="15" t="s">
        <v>112</v>
      </c>
      <c r="L37" s="15" t="s">
        <v>112</v>
      </c>
      <c r="M37" s="15" t="s">
        <v>112</v>
      </c>
      <c r="N37" s="15" t="s">
        <v>112</v>
      </c>
      <c r="O37" s="15">
        <v>197</v>
      </c>
      <c r="P37" s="16">
        <v>5017</v>
      </c>
      <c r="Q37" s="16">
        <v>1754.195804</v>
      </c>
      <c r="R37" s="17">
        <v>1876.917321</v>
      </c>
    </row>
    <row r="38" spans="2:18" ht="12.75">
      <c r="B38" s="10" t="s">
        <v>50</v>
      </c>
      <c r="C38" s="15">
        <v>12637</v>
      </c>
      <c r="D38" s="15">
        <v>1329</v>
      </c>
      <c r="E38" s="15">
        <v>3597</v>
      </c>
      <c r="F38" s="15">
        <v>5963</v>
      </c>
      <c r="G38" s="15">
        <v>851</v>
      </c>
      <c r="H38" s="15">
        <v>97</v>
      </c>
      <c r="I38" s="15">
        <v>15</v>
      </c>
      <c r="J38" s="15">
        <v>4</v>
      </c>
      <c r="K38" s="15" t="s">
        <v>112</v>
      </c>
      <c r="L38" s="15" t="s">
        <v>112</v>
      </c>
      <c r="M38" s="15" t="s">
        <v>112</v>
      </c>
      <c r="N38" s="15" t="s">
        <v>112</v>
      </c>
      <c r="O38" s="15">
        <v>781</v>
      </c>
      <c r="P38" s="16">
        <v>18563</v>
      </c>
      <c r="Q38" s="16">
        <v>1565.705128</v>
      </c>
      <c r="R38" s="17">
        <v>1763.370381</v>
      </c>
    </row>
    <row r="39" spans="2:18" ht="12.75">
      <c r="B39" s="10" t="s">
        <v>25</v>
      </c>
      <c r="C39" s="11">
        <v>100</v>
      </c>
      <c r="D39" s="11">
        <v>10.516737</v>
      </c>
      <c r="E39" s="11">
        <v>28.464034</v>
      </c>
      <c r="F39" s="11">
        <v>47.186832</v>
      </c>
      <c r="G39" s="11">
        <v>6.734193</v>
      </c>
      <c r="H39" s="11">
        <v>0.767587</v>
      </c>
      <c r="I39" s="11">
        <v>0.118699</v>
      </c>
      <c r="J39" s="11">
        <v>0.031653</v>
      </c>
      <c r="K39" s="11" t="s">
        <v>112</v>
      </c>
      <c r="L39" s="11" t="s">
        <v>112</v>
      </c>
      <c r="M39" s="11" t="s">
        <v>112</v>
      </c>
      <c r="N39" s="11" t="s">
        <v>112</v>
      </c>
      <c r="O39" s="11">
        <v>6.180264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3397</v>
      </c>
      <c r="D40" s="15">
        <v>244</v>
      </c>
      <c r="E40" s="15">
        <v>720</v>
      </c>
      <c r="F40" s="15">
        <v>1862</v>
      </c>
      <c r="G40" s="15">
        <v>300</v>
      </c>
      <c r="H40" s="15">
        <v>41</v>
      </c>
      <c r="I40" s="15">
        <v>4</v>
      </c>
      <c r="J40" s="15">
        <v>1</v>
      </c>
      <c r="K40" s="15">
        <v>1</v>
      </c>
      <c r="L40" s="15" t="s">
        <v>112</v>
      </c>
      <c r="M40" s="12" t="s">
        <v>112</v>
      </c>
      <c r="N40" s="15">
        <v>1</v>
      </c>
      <c r="O40" s="15">
        <v>223</v>
      </c>
      <c r="P40" s="16">
        <v>5552</v>
      </c>
      <c r="Q40" s="16">
        <v>1749.21235</v>
      </c>
      <c r="R40" s="17">
        <v>1894.880546</v>
      </c>
    </row>
    <row r="41" spans="2:18" ht="12.75">
      <c r="B41" s="10" t="s">
        <v>52</v>
      </c>
      <c r="C41" s="15">
        <v>3538</v>
      </c>
      <c r="D41" s="15">
        <v>225</v>
      </c>
      <c r="E41" s="15">
        <v>718</v>
      </c>
      <c r="F41" s="15">
        <v>1948</v>
      </c>
      <c r="G41" s="15">
        <v>383</v>
      </c>
      <c r="H41" s="15">
        <v>31</v>
      </c>
      <c r="I41" s="15">
        <v>14</v>
      </c>
      <c r="J41" s="15">
        <v>1</v>
      </c>
      <c r="K41" s="15" t="s">
        <v>112</v>
      </c>
      <c r="L41" s="15" t="s">
        <v>112</v>
      </c>
      <c r="M41" s="15" t="s">
        <v>112</v>
      </c>
      <c r="N41" s="12" t="s">
        <v>112</v>
      </c>
      <c r="O41" s="15">
        <v>218</v>
      </c>
      <c r="P41" s="16">
        <v>5963</v>
      </c>
      <c r="Q41" s="16">
        <v>1796.084337</v>
      </c>
      <c r="R41" s="17">
        <v>1926.655897</v>
      </c>
    </row>
    <row r="42" spans="2:18" ht="12.75">
      <c r="B42" s="10" t="s">
        <v>53</v>
      </c>
      <c r="C42" s="15">
        <v>3755</v>
      </c>
      <c r="D42" s="15">
        <v>254</v>
      </c>
      <c r="E42" s="15">
        <v>723</v>
      </c>
      <c r="F42" s="15">
        <v>2039</v>
      </c>
      <c r="G42" s="15">
        <v>400</v>
      </c>
      <c r="H42" s="15">
        <v>74</v>
      </c>
      <c r="I42" s="15">
        <v>17</v>
      </c>
      <c r="J42" s="15">
        <v>2</v>
      </c>
      <c r="K42" s="15">
        <v>2</v>
      </c>
      <c r="L42" s="15" t="s">
        <v>112</v>
      </c>
      <c r="M42" s="15">
        <v>1</v>
      </c>
      <c r="N42" s="15" t="s">
        <v>112</v>
      </c>
      <c r="O42" s="15">
        <v>243</v>
      </c>
      <c r="P42" s="16">
        <v>6417</v>
      </c>
      <c r="Q42" s="16">
        <v>1827.164009</v>
      </c>
      <c r="R42" s="17">
        <v>1969.61326</v>
      </c>
    </row>
    <row r="43" spans="2:18" ht="12.75">
      <c r="B43" s="10" t="s">
        <v>54</v>
      </c>
      <c r="C43" s="15">
        <v>3486</v>
      </c>
      <c r="D43" s="15">
        <v>201</v>
      </c>
      <c r="E43" s="15">
        <v>629</v>
      </c>
      <c r="F43" s="15">
        <v>1924</v>
      </c>
      <c r="G43" s="15">
        <v>420</v>
      </c>
      <c r="H43" s="15">
        <v>55</v>
      </c>
      <c r="I43" s="15">
        <v>13</v>
      </c>
      <c r="J43" s="15">
        <v>5</v>
      </c>
      <c r="K43" s="15">
        <v>1</v>
      </c>
      <c r="L43" s="15">
        <v>2</v>
      </c>
      <c r="M43" s="15" t="s">
        <v>112</v>
      </c>
      <c r="N43" s="15" t="s">
        <v>112</v>
      </c>
      <c r="O43" s="15">
        <v>236</v>
      </c>
      <c r="P43" s="16">
        <v>6075</v>
      </c>
      <c r="Q43" s="16">
        <v>1869.230769</v>
      </c>
      <c r="R43" s="17">
        <v>1992.456543</v>
      </c>
    </row>
    <row r="44" spans="2:18" ht="12.75">
      <c r="B44" s="10" t="s">
        <v>55</v>
      </c>
      <c r="C44" s="15">
        <v>3441</v>
      </c>
      <c r="D44" s="15">
        <v>221</v>
      </c>
      <c r="E44" s="15">
        <v>610</v>
      </c>
      <c r="F44" s="15">
        <v>1834</v>
      </c>
      <c r="G44" s="15">
        <v>429</v>
      </c>
      <c r="H44" s="15">
        <v>57</v>
      </c>
      <c r="I44" s="15">
        <v>16</v>
      </c>
      <c r="J44" s="15">
        <v>6</v>
      </c>
      <c r="K44" s="15">
        <v>3</v>
      </c>
      <c r="L44" s="15" t="s">
        <v>112</v>
      </c>
      <c r="M44" s="15">
        <v>1</v>
      </c>
      <c r="N44" s="15" t="s">
        <v>112</v>
      </c>
      <c r="O44" s="15">
        <v>264</v>
      </c>
      <c r="P44" s="16">
        <v>5939</v>
      </c>
      <c r="Q44" s="16">
        <v>1869.373623</v>
      </c>
      <c r="R44" s="17">
        <v>2009.133965</v>
      </c>
    </row>
    <row r="45" spans="2:18" ht="12.75">
      <c r="B45" s="10" t="s">
        <v>56</v>
      </c>
      <c r="C45" s="15">
        <v>17617</v>
      </c>
      <c r="D45" s="15">
        <v>1145</v>
      </c>
      <c r="E45" s="15">
        <v>3400</v>
      </c>
      <c r="F45" s="15">
        <v>9607</v>
      </c>
      <c r="G45" s="15">
        <v>1932</v>
      </c>
      <c r="H45" s="15">
        <v>258</v>
      </c>
      <c r="I45" s="15">
        <v>64</v>
      </c>
      <c r="J45" s="15">
        <v>15</v>
      </c>
      <c r="K45" s="15">
        <v>7</v>
      </c>
      <c r="L45" s="15">
        <v>2</v>
      </c>
      <c r="M45" s="15">
        <v>2</v>
      </c>
      <c r="N45" s="15">
        <v>1</v>
      </c>
      <c r="O45" s="15">
        <v>1184</v>
      </c>
      <c r="P45" s="16">
        <v>29946</v>
      </c>
      <c r="Q45" s="16">
        <v>1822.308769</v>
      </c>
      <c r="R45" s="17">
        <v>1958.791209</v>
      </c>
    </row>
    <row r="46" spans="2:18" ht="12.75">
      <c r="B46" s="10" t="s">
        <v>25</v>
      </c>
      <c r="C46" s="11">
        <v>100</v>
      </c>
      <c r="D46" s="11">
        <v>6.499404</v>
      </c>
      <c r="E46" s="11">
        <v>19.29954</v>
      </c>
      <c r="F46" s="11">
        <v>54.532554</v>
      </c>
      <c r="G46" s="11">
        <v>10.96668</v>
      </c>
      <c r="H46" s="11">
        <v>1.464495</v>
      </c>
      <c r="I46" s="11">
        <v>0.363285</v>
      </c>
      <c r="J46" s="11">
        <v>0.085145</v>
      </c>
      <c r="K46" s="11">
        <v>0.039734</v>
      </c>
      <c r="L46" s="11">
        <v>0.011353</v>
      </c>
      <c r="M46" s="11">
        <v>0.011353</v>
      </c>
      <c r="N46" s="11">
        <v>0.005676</v>
      </c>
      <c r="O46" s="11">
        <v>6.720781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3294</v>
      </c>
      <c r="D47" s="15">
        <v>206</v>
      </c>
      <c r="E47" s="15">
        <v>570</v>
      </c>
      <c r="F47" s="15">
        <v>1790</v>
      </c>
      <c r="G47" s="15">
        <v>399</v>
      </c>
      <c r="H47" s="15">
        <v>64</v>
      </c>
      <c r="I47" s="15">
        <v>12</v>
      </c>
      <c r="J47" s="15">
        <v>4</v>
      </c>
      <c r="K47" s="15">
        <v>1</v>
      </c>
      <c r="L47" s="15" t="s">
        <v>112</v>
      </c>
      <c r="M47" s="15">
        <v>1</v>
      </c>
      <c r="N47" s="15" t="s">
        <v>112</v>
      </c>
      <c r="O47" s="15">
        <v>247</v>
      </c>
      <c r="P47" s="16">
        <v>5703</v>
      </c>
      <c r="Q47" s="16">
        <v>1871.677059</v>
      </c>
      <c r="R47" s="17">
        <v>2007.391763</v>
      </c>
    </row>
    <row r="48" spans="2:18" ht="12.75">
      <c r="B48" s="10" t="s">
        <v>58</v>
      </c>
      <c r="C48" s="15">
        <v>3193</v>
      </c>
      <c r="D48" s="15">
        <v>212</v>
      </c>
      <c r="E48" s="15">
        <v>536</v>
      </c>
      <c r="F48" s="15">
        <v>1713</v>
      </c>
      <c r="G48" s="15">
        <v>392</v>
      </c>
      <c r="H48" s="15">
        <v>72</v>
      </c>
      <c r="I48" s="15">
        <v>12</v>
      </c>
      <c r="J48" s="15">
        <v>7</v>
      </c>
      <c r="K48" s="15">
        <v>4</v>
      </c>
      <c r="L48" s="15">
        <v>1</v>
      </c>
      <c r="M48" s="12" t="s">
        <v>112</v>
      </c>
      <c r="N48" s="15" t="s">
        <v>112</v>
      </c>
      <c r="O48" s="15">
        <v>244</v>
      </c>
      <c r="P48" s="16">
        <v>5564</v>
      </c>
      <c r="Q48" s="16">
        <v>1886.741268</v>
      </c>
      <c r="R48" s="17">
        <v>2032.882718</v>
      </c>
    </row>
    <row r="49" spans="2:18" ht="12.75">
      <c r="B49" s="10" t="s">
        <v>59</v>
      </c>
      <c r="C49" s="15">
        <v>3070</v>
      </c>
      <c r="D49" s="15">
        <v>183</v>
      </c>
      <c r="E49" s="15">
        <v>484</v>
      </c>
      <c r="F49" s="15">
        <v>1660</v>
      </c>
      <c r="G49" s="15">
        <v>404</v>
      </c>
      <c r="H49" s="15">
        <v>63</v>
      </c>
      <c r="I49" s="15">
        <v>22</v>
      </c>
      <c r="J49" s="15">
        <v>4</v>
      </c>
      <c r="K49" s="15">
        <v>1</v>
      </c>
      <c r="L49" s="15">
        <v>1</v>
      </c>
      <c r="M49" s="15" t="s">
        <v>112</v>
      </c>
      <c r="N49" s="15" t="s">
        <v>112</v>
      </c>
      <c r="O49" s="15">
        <v>248</v>
      </c>
      <c r="P49" s="16">
        <v>5417</v>
      </c>
      <c r="Q49" s="16">
        <v>1919.560595</v>
      </c>
      <c r="R49" s="17">
        <v>2052.671466</v>
      </c>
    </row>
    <row r="50" spans="2:18" ht="12.75">
      <c r="B50" s="10" t="s">
        <v>60</v>
      </c>
      <c r="C50" s="15">
        <v>2953</v>
      </c>
      <c r="D50" s="15">
        <v>212</v>
      </c>
      <c r="E50" s="15">
        <v>517</v>
      </c>
      <c r="F50" s="15">
        <v>1528</v>
      </c>
      <c r="G50" s="15">
        <v>369</v>
      </c>
      <c r="H50" s="15">
        <v>71</v>
      </c>
      <c r="I50" s="15">
        <v>11</v>
      </c>
      <c r="J50" s="15">
        <v>7</v>
      </c>
      <c r="K50" s="15">
        <v>2</v>
      </c>
      <c r="L50" s="15" t="s">
        <v>112</v>
      </c>
      <c r="M50" s="15">
        <v>1</v>
      </c>
      <c r="N50" s="15">
        <v>1</v>
      </c>
      <c r="O50" s="15">
        <v>234</v>
      </c>
      <c r="P50" s="16">
        <v>5095</v>
      </c>
      <c r="Q50" s="16">
        <v>1873.85068</v>
      </c>
      <c r="R50" s="17">
        <v>2032.309533</v>
      </c>
    </row>
    <row r="51" spans="2:18" ht="12.75">
      <c r="B51" s="10" t="s">
        <v>61</v>
      </c>
      <c r="C51" s="15">
        <v>3033</v>
      </c>
      <c r="D51" s="15">
        <v>219</v>
      </c>
      <c r="E51" s="15">
        <v>478</v>
      </c>
      <c r="F51" s="15">
        <v>1621</v>
      </c>
      <c r="G51" s="15">
        <v>362</v>
      </c>
      <c r="H51" s="15">
        <v>66</v>
      </c>
      <c r="I51" s="15">
        <v>17</v>
      </c>
      <c r="J51" s="15">
        <v>3</v>
      </c>
      <c r="K51" s="15">
        <v>1</v>
      </c>
      <c r="L51" s="15">
        <v>2</v>
      </c>
      <c r="M51" s="15">
        <v>2</v>
      </c>
      <c r="N51" s="15" t="s">
        <v>112</v>
      </c>
      <c r="O51" s="15">
        <v>262</v>
      </c>
      <c r="P51" s="16">
        <v>5214</v>
      </c>
      <c r="Q51" s="16">
        <v>1881.63118</v>
      </c>
      <c r="R51" s="17">
        <v>2043.103448</v>
      </c>
    </row>
    <row r="52" spans="2:18" ht="12.75">
      <c r="B52" s="10" t="s">
        <v>62</v>
      </c>
      <c r="C52" s="15">
        <v>15543</v>
      </c>
      <c r="D52" s="15">
        <v>1032</v>
      </c>
      <c r="E52" s="15">
        <v>2585</v>
      </c>
      <c r="F52" s="15">
        <v>8312</v>
      </c>
      <c r="G52" s="15">
        <v>1926</v>
      </c>
      <c r="H52" s="15">
        <v>336</v>
      </c>
      <c r="I52" s="15">
        <v>74</v>
      </c>
      <c r="J52" s="15">
        <v>25</v>
      </c>
      <c r="K52" s="15">
        <v>9</v>
      </c>
      <c r="L52" s="15">
        <v>4</v>
      </c>
      <c r="M52" s="15">
        <v>4</v>
      </c>
      <c r="N52" s="15">
        <v>1</v>
      </c>
      <c r="O52" s="15">
        <v>1235</v>
      </c>
      <c r="P52" s="16">
        <v>26993</v>
      </c>
      <c r="Q52" s="16">
        <v>1886.566956</v>
      </c>
      <c r="R52" s="17">
        <v>2033.217837</v>
      </c>
    </row>
    <row r="53" spans="2:18" ht="12.75">
      <c r="B53" s="10" t="s">
        <v>25</v>
      </c>
      <c r="C53" s="11">
        <v>100</v>
      </c>
      <c r="D53" s="11">
        <v>6.639645</v>
      </c>
      <c r="E53" s="11">
        <v>16.631281</v>
      </c>
      <c r="F53" s="11">
        <v>53.47745</v>
      </c>
      <c r="G53" s="11">
        <v>12.39143</v>
      </c>
      <c r="H53" s="11">
        <v>2.161745</v>
      </c>
      <c r="I53" s="11">
        <v>0.476099</v>
      </c>
      <c r="J53" s="11">
        <v>0.160844</v>
      </c>
      <c r="K53" s="11">
        <v>0.057904</v>
      </c>
      <c r="L53" s="11">
        <v>0.025735</v>
      </c>
      <c r="M53" s="11">
        <v>0.025735</v>
      </c>
      <c r="N53" s="11">
        <v>0.006434</v>
      </c>
      <c r="O53" s="11">
        <v>7.945699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3046</v>
      </c>
      <c r="D54" s="15">
        <v>257</v>
      </c>
      <c r="E54" s="15">
        <v>424</v>
      </c>
      <c r="F54" s="15">
        <v>1565</v>
      </c>
      <c r="G54" s="15">
        <v>425</v>
      </c>
      <c r="H54" s="15">
        <v>71</v>
      </c>
      <c r="I54" s="15">
        <v>15</v>
      </c>
      <c r="J54" s="15">
        <v>7</v>
      </c>
      <c r="K54" s="15">
        <v>3</v>
      </c>
      <c r="L54" s="15">
        <v>3</v>
      </c>
      <c r="M54" s="15" t="s">
        <v>112</v>
      </c>
      <c r="N54" s="15" t="s">
        <v>112</v>
      </c>
      <c r="O54" s="15">
        <v>276</v>
      </c>
      <c r="P54" s="16">
        <v>5275</v>
      </c>
      <c r="Q54" s="16">
        <v>1904.33213</v>
      </c>
      <c r="R54" s="17">
        <v>2099.084759</v>
      </c>
    </row>
    <row r="55" spans="2:18" ht="12.75">
      <c r="B55" s="10" t="s">
        <v>64</v>
      </c>
      <c r="C55" s="15">
        <v>3227</v>
      </c>
      <c r="D55" s="15">
        <v>269</v>
      </c>
      <c r="E55" s="15">
        <v>470</v>
      </c>
      <c r="F55" s="15">
        <v>1638</v>
      </c>
      <c r="G55" s="15">
        <v>458</v>
      </c>
      <c r="H55" s="15">
        <v>80</v>
      </c>
      <c r="I55" s="15">
        <v>15</v>
      </c>
      <c r="J55" s="15">
        <v>8</v>
      </c>
      <c r="K55" s="15" t="s">
        <v>112</v>
      </c>
      <c r="L55" s="15">
        <v>1</v>
      </c>
      <c r="M55" s="15">
        <v>1</v>
      </c>
      <c r="N55" s="15" t="s">
        <v>112</v>
      </c>
      <c r="O55" s="15">
        <v>287</v>
      </c>
      <c r="P55" s="16">
        <v>5580</v>
      </c>
      <c r="Q55" s="16">
        <v>1897.959184</v>
      </c>
      <c r="R55" s="17">
        <v>2089.105204</v>
      </c>
    </row>
    <row r="56" spans="2:18" ht="12.75">
      <c r="B56" s="10" t="s">
        <v>65</v>
      </c>
      <c r="C56" s="15">
        <v>3387</v>
      </c>
      <c r="D56" s="15">
        <v>292</v>
      </c>
      <c r="E56" s="15">
        <v>463</v>
      </c>
      <c r="F56" s="15">
        <v>1733</v>
      </c>
      <c r="G56" s="15">
        <v>471</v>
      </c>
      <c r="H56" s="15">
        <v>96</v>
      </c>
      <c r="I56" s="15">
        <v>21</v>
      </c>
      <c r="J56" s="15">
        <v>5</v>
      </c>
      <c r="K56" s="15">
        <v>4</v>
      </c>
      <c r="L56" s="15" t="s">
        <v>112</v>
      </c>
      <c r="M56" s="15" t="s">
        <v>112</v>
      </c>
      <c r="N56" s="15" t="s">
        <v>112</v>
      </c>
      <c r="O56" s="15">
        <v>302</v>
      </c>
      <c r="P56" s="16">
        <v>5889</v>
      </c>
      <c r="Q56" s="16">
        <v>1908.9141</v>
      </c>
      <c r="R56" s="17">
        <v>2108.485499</v>
      </c>
    </row>
    <row r="57" spans="2:18" ht="12.75">
      <c r="B57" s="10" t="s">
        <v>66</v>
      </c>
      <c r="C57" s="15">
        <v>3210</v>
      </c>
      <c r="D57" s="15">
        <v>255</v>
      </c>
      <c r="E57" s="15">
        <v>430</v>
      </c>
      <c r="F57" s="15">
        <v>1611</v>
      </c>
      <c r="G57" s="15">
        <v>459</v>
      </c>
      <c r="H57" s="15">
        <v>83</v>
      </c>
      <c r="I57" s="15">
        <v>16</v>
      </c>
      <c r="J57" s="15">
        <v>7</v>
      </c>
      <c r="K57" s="15">
        <v>3</v>
      </c>
      <c r="L57" s="15">
        <v>1</v>
      </c>
      <c r="M57" s="15" t="s">
        <v>112</v>
      </c>
      <c r="N57" s="15" t="s">
        <v>112</v>
      </c>
      <c r="O57" s="15">
        <v>345</v>
      </c>
      <c r="P57" s="16">
        <v>5512</v>
      </c>
      <c r="Q57" s="16">
        <v>1923.90925</v>
      </c>
      <c r="R57" s="17">
        <v>2111.877395</v>
      </c>
    </row>
    <row r="58" spans="2:18" ht="12.75">
      <c r="B58" s="10" t="s">
        <v>67</v>
      </c>
      <c r="C58" s="15">
        <v>3039</v>
      </c>
      <c r="D58" s="15">
        <v>268</v>
      </c>
      <c r="E58" s="15">
        <v>335</v>
      </c>
      <c r="F58" s="15">
        <v>1546</v>
      </c>
      <c r="G58" s="15">
        <v>468</v>
      </c>
      <c r="H58" s="15">
        <v>64</v>
      </c>
      <c r="I58" s="15">
        <v>22</v>
      </c>
      <c r="J58" s="15">
        <v>3</v>
      </c>
      <c r="K58" s="15" t="s">
        <v>112</v>
      </c>
      <c r="L58" s="15">
        <v>3</v>
      </c>
      <c r="M58" s="15" t="s">
        <v>112</v>
      </c>
      <c r="N58" s="15" t="s">
        <v>112</v>
      </c>
      <c r="O58" s="15">
        <v>330</v>
      </c>
      <c r="P58" s="16">
        <v>5239</v>
      </c>
      <c r="Q58" s="16">
        <v>1933.923957</v>
      </c>
      <c r="R58" s="17">
        <v>2146.251536</v>
      </c>
    </row>
    <row r="59" spans="2:18" ht="12.75">
      <c r="B59" s="10" t="s">
        <v>68</v>
      </c>
      <c r="C59" s="15">
        <v>15909</v>
      </c>
      <c r="D59" s="15">
        <v>1341</v>
      </c>
      <c r="E59" s="15">
        <v>2122</v>
      </c>
      <c r="F59" s="15">
        <v>8093</v>
      </c>
      <c r="G59" s="15">
        <v>2281</v>
      </c>
      <c r="H59" s="15">
        <v>394</v>
      </c>
      <c r="I59" s="15">
        <v>89</v>
      </c>
      <c r="J59" s="15">
        <v>30</v>
      </c>
      <c r="K59" s="15">
        <v>10</v>
      </c>
      <c r="L59" s="15">
        <v>8</v>
      </c>
      <c r="M59" s="15">
        <v>1</v>
      </c>
      <c r="N59" s="15" t="s">
        <v>112</v>
      </c>
      <c r="O59" s="15">
        <v>1540</v>
      </c>
      <c r="P59" s="16">
        <v>27495</v>
      </c>
      <c r="Q59" s="16">
        <v>1913.494328</v>
      </c>
      <c r="R59" s="17">
        <v>2110.454406</v>
      </c>
    </row>
    <row r="60" spans="2:18" ht="12.75">
      <c r="B60" s="10" t="s">
        <v>25</v>
      </c>
      <c r="C60" s="11">
        <v>100</v>
      </c>
      <c r="D60" s="11">
        <v>8.429191</v>
      </c>
      <c r="E60" s="11">
        <v>13.338362</v>
      </c>
      <c r="F60" s="11">
        <v>50.870576</v>
      </c>
      <c r="G60" s="11">
        <v>14.337796</v>
      </c>
      <c r="H60" s="11">
        <v>2.476586</v>
      </c>
      <c r="I60" s="11">
        <v>0.559432</v>
      </c>
      <c r="J60" s="11">
        <v>0.188573</v>
      </c>
      <c r="K60" s="11">
        <v>0.062858</v>
      </c>
      <c r="L60" s="11">
        <v>0.050286</v>
      </c>
      <c r="M60" s="11">
        <v>0.006286</v>
      </c>
      <c r="N60" s="11" t="s">
        <v>112</v>
      </c>
      <c r="O60" s="11">
        <v>9.680055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3116</v>
      </c>
      <c r="D61" s="15">
        <v>245</v>
      </c>
      <c r="E61" s="15">
        <v>378</v>
      </c>
      <c r="F61" s="15">
        <v>1524</v>
      </c>
      <c r="G61" s="15">
        <v>536</v>
      </c>
      <c r="H61" s="15">
        <v>102</v>
      </c>
      <c r="I61" s="15">
        <v>20</v>
      </c>
      <c r="J61" s="15">
        <v>8</v>
      </c>
      <c r="K61" s="15" t="s">
        <v>112</v>
      </c>
      <c r="L61" s="15" t="s">
        <v>112</v>
      </c>
      <c r="M61" s="15" t="s">
        <v>112</v>
      </c>
      <c r="N61" s="15" t="s">
        <v>112</v>
      </c>
      <c r="O61" s="15">
        <v>303</v>
      </c>
      <c r="P61" s="16">
        <v>5590</v>
      </c>
      <c r="Q61" s="16">
        <v>1987.202275</v>
      </c>
      <c r="R61" s="17">
        <v>2176.791277</v>
      </c>
    </row>
    <row r="62" spans="2:18" ht="12.75">
      <c r="B62" s="10" t="s">
        <v>70</v>
      </c>
      <c r="C62" s="15">
        <v>2941</v>
      </c>
      <c r="D62" s="15">
        <v>248</v>
      </c>
      <c r="E62" s="15">
        <v>312</v>
      </c>
      <c r="F62" s="15">
        <v>1499</v>
      </c>
      <c r="G62" s="15">
        <v>466</v>
      </c>
      <c r="H62" s="15">
        <v>86</v>
      </c>
      <c r="I62" s="15">
        <v>12</v>
      </c>
      <c r="J62" s="15">
        <v>4</v>
      </c>
      <c r="K62" s="15">
        <v>1</v>
      </c>
      <c r="L62" s="15" t="s">
        <v>112</v>
      </c>
      <c r="M62" s="15">
        <v>1</v>
      </c>
      <c r="N62" s="15">
        <v>1</v>
      </c>
      <c r="O62" s="15">
        <v>311</v>
      </c>
      <c r="P62" s="16">
        <v>5163</v>
      </c>
      <c r="Q62" s="16">
        <v>1963.117871</v>
      </c>
      <c r="R62" s="17">
        <v>2167.506297</v>
      </c>
    </row>
    <row r="63" spans="2:18" ht="12.75">
      <c r="B63" s="10" t="s">
        <v>71</v>
      </c>
      <c r="C63" s="15">
        <v>3028</v>
      </c>
      <c r="D63" s="15">
        <v>266</v>
      </c>
      <c r="E63" s="15">
        <v>345</v>
      </c>
      <c r="F63" s="15">
        <v>1457</v>
      </c>
      <c r="G63" s="15">
        <v>506</v>
      </c>
      <c r="H63" s="15">
        <v>88</v>
      </c>
      <c r="I63" s="15">
        <v>12</v>
      </c>
      <c r="J63" s="15">
        <v>6</v>
      </c>
      <c r="K63" s="15">
        <v>1</v>
      </c>
      <c r="L63" s="15">
        <v>1</v>
      </c>
      <c r="M63" s="15">
        <v>1</v>
      </c>
      <c r="N63" s="15">
        <v>1</v>
      </c>
      <c r="O63" s="15">
        <v>344</v>
      </c>
      <c r="P63" s="16">
        <v>5259</v>
      </c>
      <c r="Q63" s="16">
        <v>1959.388972</v>
      </c>
      <c r="R63" s="17">
        <v>2174.937965</v>
      </c>
    </row>
    <row r="64" spans="2:18" ht="12.75">
      <c r="B64" s="10" t="s">
        <v>72</v>
      </c>
      <c r="C64" s="15">
        <v>3135</v>
      </c>
      <c r="D64" s="15">
        <v>264</v>
      </c>
      <c r="E64" s="15">
        <v>333</v>
      </c>
      <c r="F64" s="15">
        <v>1442</v>
      </c>
      <c r="G64" s="15">
        <v>565</v>
      </c>
      <c r="H64" s="15">
        <v>82</v>
      </c>
      <c r="I64" s="15">
        <v>21</v>
      </c>
      <c r="J64" s="15">
        <v>6</v>
      </c>
      <c r="K64" s="15" t="s">
        <v>112</v>
      </c>
      <c r="L64" s="15">
        <v>1</v>
      </c>
      <c r="M64" s="15" t="s">
        <v>112</v>
      </c>
      <c r="N64" s="15" t="s">
        <v>112</v>
      </c>
      <c r="O64" s="15">
        <v>421</v>
      </c>
      <c r="P64" s="16">
        <v>5389</v>
      </c>
      <c r="Q64" s="16">
        <v>1985.630066</v>
      </c>
      <c r="R64" s="17">
        <v>2199.591837</v>
      </c>
    </row>
    <row r="65" spans="2:18" ht="12.75">
      <c r="B65" s="10" t="s">
        <v>73</v>
      </c>
      <c r="C65" s="15">
        <v>3370</v>
      </c>
      <c r="D65" s="15">
        <v>300</v>
      </c>
      <c r="E65" s="15">
        <v>373</v>
      </c>
      <c r="F65" s="15">
        <v>1543</v>
      </c>
      <c r="G65" s="15">
        <v>635</v>
      </c>
      <c r="H65" s="15">
        <v>90</v>
      </c>
      <c r="I65" s="15">
        <v>13</v>
      </c>
      <c r="J65" s="15">
        <v>9</v>
      </c>
      <c r="K65" s="15">
        <v>2</v>
      </c>
      <c r="L65" s="15">
        <v>1</v>
      </c>
      <c r="M65" s="15">
        <v>1</v>
      </c>
      <c r="N65" s="15" t="s">
        <v>112</v>
      </c>
      <c r="O65" s="15">
        <v>403</v>
      </c>
      <c r="P65" s="16">
        <v>5874</v>
      </c>
      <c r="Q65" s="16">
        <v>1979.777553</v>
      </c>
      <c r="R65" s="17">
        <v>2202.474691</v>
      </c>
    </row>
    <row r="66" spans="2:18" ht="12.75">
      <c r="B66" s="10" t="s">
        <v>74</v>
      </c>
      <c r="C66" s="15">
        <v>15590</v>
      </c>
      <c r="D66" s="15">
        <v>1323</v>
      </c>
      <c r="E66" s="15">
        <v>1741</v>
      </c>
      <c r="F66" s="15">
        <v>7465</v>
      </c>
      <c r="G66" s="15">
        <v>2708</v>
      </c>
      <c r="H66" s="15">
        <v>448</v>
      </c>
      <c r="I66" s="15">
        <v>78</v>
      </c>
      <c r="J66" s="15">
        <v>33</v>
      </c>
      <c r="K66" s="15">
        <v>4</v>
      </c>
      <c r="L66" s="15">
        <v>3</v>
      </c>
      <c r="M66" s="15">
        <v>3</v>
      </c>
      <c r="N66" s="15">
        <v>2</v>
      </c>
      <c r="O66" s="15">
        <v>1782</v>
      </c>
      <c r="P66" s="16">
        <v>27275</v>
      </c>
      <c r="Q66" s="16">
        <v>1975.304171</v>
      </c>
      <c r="R66" s="17">
        <v>2184.621546</v>
      </c>
    </row>
    <row r="67" spans="2:18" ht="12.75">
      <c r="B67" s="10" t="s">
        <v>25</v>
      </c>
      <c r="C67" s="11">
        <v>100</v>
      </c>
      <c r="D67" s="11">
        <v>8.486209</v>
      </c>
      <c r="E67" s="11">
        <v>11.167415</v>
      </c>
      <c r="F67" s="11">
        <v>47.883258</v>
      </c>
      <c r="G67" s="11">
        <v>17.370109</v>
      </c>
      <c r="H67" s="11">
        <v>2.873637</v>
      </c>
      <c r="I67" s="11">
        <v>0.500321</v>
      </c>
      <c r="J67" s="11">
        <v>0.211674</v>
      </c>
      <c r="K67" s="11">
        <v>0.025657</v>
      </c>
      <c r="L67" s="11">
        <v>0.019243</v>
      </c>
      <c r="M67" s="11">
        <v>0.019243</v>
      </c>
      <c r="N67" s="11">
        <v>0.012829</v>
      </c>
      <c r="O67" s="11">
        <v>11.430404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3477</v>
      </c>
      <c r="D68" s="15">
        <v>275</v>
      </c>
      <c r="E68" s="15">
        <v>350</v>
      </c>
      <c r="F68" s="15">
        <v>1653</v>
      </c>
      <c r="G68" s="15">
        <v>664</v>
      </c>
      <c r="H68" s="15">
        <v>86</v>
      </c>
      <c r="I68" s="15">
        <v>24</v>
      </c>
      <c r="J68" s="15">
        <v>5</v>
      </c>
      <c r="K68" s="15">
        <v>1</v>
      </c>
      <c r="L68" s="15">
        <v>2</v>
      </c>
      <c r="M68" s="15" t="s">
        <v>112</v>
      </c>
      <c r="N68" s="15">
        <v>1</v>
      </c>
      <c r="O68" s="15">
        <v>416</v>
      </c>
      <c r="P68" s="16">
        <v>6175</v>
      </c>
      <c r="Q68" s="16">
        <v>2017.314603</v>
      </c>
      <c r="R68" s="17">
        <v>2216.43934</v>
      </c>
    </row>
    <row r="69" spans="2:18" ht="12.75">
      <c r="B69" s="10" t="s">
        <v>76</v>
      </c>
      <c r="C69" s="15">
        <v>3541</v>
      </c>
      <c r="D69" s="15">
        <v>298</v>
      </c>
      <c r="E69" s="15">
        <v>379</v>
      </c>
      <c r="F69" s="15">
        <v>1634</v>
      </c>
      <c r="G69" s="15">
        <v>596</v>
      </c>
      <c r="H69" s="15">
        <v>126</v>
      </c>
      <c r="I69" s="15">
        <v>17</v>
      </c>
      <c r="J69" s="15">
        <v>7</v>
      </c>
      <c r="K69" s="15" t="s">
        <v>112</v>
      </c>
      <c r="L69" s="15" t="s">
        <v>112</v>
      </c>
      <c r="M69" s="15" t="s">
        <v>112</v>
      </c>
      <c r="N69" s="15">
        <v>1</v>
      </c>
      <c r="O69" s="15">
        <v>483</v>
      </c>
      <c r="P69" s="16">
        <v>6078</v>
      </c>
      <c r="Q69" s="16">
        <v>1987.573578</v>
      </c>
      <c r="R69" s="17">
        <v>2202.173913</v>
      </c>
    </row>
    <row r="70" spans="2:18" ht="12.75">
      <c r="B70" s="10" t="s">
        <v>77</v>
      </c>
      <c r="C70" s="15">
        <v>3405</v>
      </c>
      <c r="D70" s="15">
        <v>264</v>
      </c>
      <c r="E70" s="15">
        <v>289</v>
      </c>
      <c r="F70" s="15">
        <v>1567</v>
      </c>
      <c r="G70" s="15">
        <v>669</v>
      </c>
      <c r="H70" s="15">
        <v>104</v>
      </c>
      <c r="I70" s="15">
        <v>26</v>
      </c>
      <c r="J70" s="15">
        <v>9</v>
      </c>
      <c r="K70" s="15">
        <v>1</v>
      </c>
      <c r="L70" s="15">
        <v>1</v>
      </c>
      <c r="M70" s="15" t="s">
        <v>112</v>
      </c>
      <c r="N70" s="15">
        <v>1</v>
      </c>
      <c r="O70" s="15">
        <v>474</v>
      </c>
      <c r="P70" s="16">
        <v>6056</v>
      </c>
      <c r="Q70" s="16">
        <v>2066.189014</v>
      </c>
      <c r="R70" s="17">
        <v>2270.71616</v>
      </c>
    </row>
    <row r="71" spans="2:18" ht="12.75">
      <c r="B71" s="10" t="s">
        <v>78</v>
      </c>
      <c r="C71" s="15">
        <v>3323</v>
      </c>
      <c r="D71" s="15">
        <v>253</v>
      </c>
      <c r="E71" s="15">
        <v>302</v>
      </c>
      <c r="F71" s="15">
        <v>1491</v>
      </c>
      <c r="G71" s="15">
        <v>657</v>
      </c>
      <c r="H71" s="15">
        <v>131</v>
      </c>
      <c r="I71" s="15">
        <v>17</v>
      </c>
      <c r="J71" s="15">
        <v>4</v>
      </c>
      <c r="K71" s="15">
        <v>2</v>
      </c>
      <c r="L71" s="15" t="s">
        <v>112</v>
      </c>
      <c r="M71" s="12" t="s">
        <v>112</v>
      </c>
      <c r="N71" s="15">
        <v>1</v>
      </c>
      <c r="O71" s="15">
        <v>465</v>
      </c>
      <c r="P71" s="16">
        <v>5915</v>
      </c>
      <c r="Q71" s="16">
        <v>2069.629111</v>
      </c>
      <c r="R71" s="17">
        <v>2270.633397</v>
      </c>
    </row>
    <row r="72" spans="2:18" ht="12.75">
      <c r="B72" s="10" t="s">
        <v>79</v>
      </c>
      <c r="C72" s="15">
        <v>3394</v>
      </c>
      <c r="D72" s="15">
        <v>257</v>
      </c>
      <c r="E72" s="15">
        <v>309</v>
      </c>
      <c r="F72" s="15">
        <v>1486</v>
      </c>
      <c r="G72" s="15">
        <v>706</v>
      </c>
      <c r="H72" s="15">
        <v>114</v>
      </c>
      <c r="I72" s="15">
        <v>28</v>
      </c>
      <c r="J72" s="15">
        <v>2</v>
      </c>
      <c r="K72" s="15">
        <v>1</v>
      </c>
      <c r="L72" s="15" t="s">
        <v>112</v>
      </c>
      <c r="M72" s="15" t="s">
        <v>112</v>
      </c>
      <c r="N72" s="15" t="s">
        <v>112</v>
      </c>
      <c r="O72" s="15">
        <v>491</v>
      </c>
      <c r="P72" s="16">
        <v>6014</v>
      </c>
      <c r="Q72" s="16">
        <v>2071.650017</v>
      </c>
      <c r="R72" s="17">
        <v>2272.864701</v>
      </c>
    </row>
    <row r="73" spans="2:18" ht="12.75">
      <c r="B73" s="10" t="s">
        <v>80</v>
      </c>
      <c r="C73" s="15">
        <v>17140</v>
      </c>
      <c r="D73" s="15">
        <v>1347</v>
      </c>
      <c r="E73" s="15">
        <v>1629</v>
      </c>
      <c r="F73" s="15">
        <v>7831</v>
      </c>
      <c r="G73" s="15">
        <v>3292</v>
      </c>
      <c r="H73" s="15">
        <v>561</v>
      </c>
      <c r="I73" s="15">
        <v>112</v>
      </c>
      <c r="J73" s="15">
        <v>27</v>
      </c>
      <c r="K73" s="15">
        <v>5</v>
      </c>
      <c r="L73" s="15">
        <v>3</v>
      </c>
      <c r="M73" s="15" t="s">
        <v>112</v>
      </c>
      <c r="N73" s="15">
        <v>4</v>
      </c>
      <c r="O73" s="15">
        <v>2329</v>
      </c>
      <c r="P73" s="16">
        <v>30238</v>
      </c>
      <c r="Q73" s="16">
        <v>2041.59071</v>
      </c>
      <c r="R73" s="17">
        <v>2245.840761</v>
      </c>
    </row>
    <row r="74" spans="2:18" ht="12.75">
      <c r="B74" s="10" t="s">
        <v>25</v>
      </c>
      <c r="C74" s="11">
        <v>100</v>
      </c>
      <c r="D74" s="11">
        <v>7.85881</v>
      </c>
      <c r="E74" s="11">
        <v>9.504084</v>
      </c>
      <c r="F74" s="11">
        <v>45.688448</v>
      </c>
      <c r="G74" s="11">
        <v>19.206534</v>
      </c>
      <c r="H74" s="11">
        <v>3.273046</v>
      </c>
      <c r="I74" s="11">
        <v>0.653442</v>
      </c>
      <c r="J74" s="11">
        <v>0.157526</v>
      </c>
      <c r="K74" s="11">
        <v>0.029172</v>
      </c>
      <c r="L74" s="11">
        <v>0.017503</v>
      </c>
      <c r="M74" s="11" t="s">
        <v>112</v>
      </c>
      <c r="N74" s="11">
        <v>0.023337</v>
      </c>
      <c r="O74" s="11">
        <v>13.588098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3527</v>
      </c>
      <c r="D75" s="15">
        <v>268</v>
      </c>
      <c r="E75" s="15">
        <v>323</v>
      </c>
      <c r="F75" s="15">
        <v>1472</v>
      </c>
      <c r="G75" s="15">
        <v>769</v>
      </c>
      <c r="H75" s="15">
        <v>122</v>
      </c>
      <c r="I75" s="15">
        <v>22</v>
      </c>
      <c r="J75" s="15">
        <v>9</v>
      </c>
      <c r="K75" s="15">
        <v>6</v>
      </c>
      <c r="L75" s="15" t="s">
        <v>112</v>
      </c>
      <c r="M75" s="15" t="s">
        <v>112</v>
      </c>
      <c r="N75" s="15" t="s">
        <v>112</v>
      </c>
      <c r="O75" s="15">
        <v>536</v>
      </c>
      <c r="P75" s="16">
        <v>6268</v>
      </c>
      <c r="Q75" s="16">
        <v>2095.620194</v>
      </c>
      <c r="R75" s="17">
        <v>2301.872934</v>
      </c>
    </row>
    <row r="76" spans="2:18" ht="12.75">
      <c r="B76" s="10" t="s">
        <v>82</v>
      </c>
      <c r="C76" s="15">
        <v>3420</v>
      </c>
      <c r="D76" s="15">
        <v>261</v>
      </c>
      <c r="E76" s="15">
        <v>289</v>
      </c>
      <c r="F76" s="15">
        <v>1446</v>
      </c>
      <c r="G76" s="15">
        <v>731</v>
      </c>
      <c r="H76" s="15">
        <v>134</v>
      </c>
      <c r="I76" s="15">
        <v>25</v>
      </c>
      <c r="J76" s="15">
        <v>8</v>
      </c>
      <c r="K76" s="15">
        <v>3</v>
      </c>
      <c r="L76" s="15">
        <v>1</v>
      </c>
      <c r="M76" s="15" t="s">
        <v>112</v>
      </c>
      <c r="N76" s="15" t="s">
        <v>112</v>
      </c>
      <c r="O76" s="15">
        <v>522</v>
      </c>
      <c r="P76" s="16">
        <v>6112</v>
      </c>
      <c r="Q76" s="16">
        <v>2109.040718</v>
      </c>
      <c r="R76" s="17">
        <v>2317.785362</v>
      </c>
    </row>
    <row r="77" spans="2:18" ht="12.75">
      <c r="B77" s="10" t="s">
        <v>83</v>
      </c>
      <c r="C77" s="15">
        <v>3393</v>
      </c>
      <c r="D77" s="15">
        <v>221</v>
      </c>
      <c r="E77" s="15">
        <v>301</v>
      </c>
      <c r="F77" s="15">
        <v>1457</v>
      </c>
      <c r="G77" s="15">
        <v>744</v>
      </c>
      <c r="H77" s="15">
        <v>129</v>
      </c>
      <c r="I77" s="15">
        <v>24</v>
      </c>
      <c r="J77" s="15">
        <v>1</v>
      </c>
      <c r="K77" s="15">
        <v>5</v>
      </c>
      <c r="L77" s="15">
        <v>1</v>
      </c>
      <c r="M77" s="15">
        <v>1</v>
      </c>
      <c r="N77" s="15" t="s">
        <v>112</v>
      </c>
      <c r="O77" s="15">
        <v>509</v>
      </c>
      <c r="P77" s="16">
        <v>6141</v>
      </c>
      <c r="Q77" s="16">
        <v>2129.334258</v>
      </c>
      <c r="R77" s="17">
        <v>2306.045813</v>
      </c>
    </row>
    <row r="78" spans="2:18" ht="12.75">
      <c r="B78" s="10" t="s">
        <v>84</v>
      </c>
      <c r="C78" s="15">
        <v>3481</v>
      </c>
      <c r="D78" s="15">
        <v>225</v>
      </c>
      <c r="E78" s="15">
        <v>300</v>
      </c>
      <c r="F78" s="15">
        <v>1435</v>
      </c>
      <c r="G78" s="15">
        <v>738</v>
      </c>
      <c r="H78" s="15">
        <v>143</v>
      </c>
      <c r="I78" s="15">
        <v>33</v>
      </c>
      <c r="J78" s="15">
        <v>6</v>
      </c>
      <c r="K78" s="15">
        <v>2</v>
      </c>
      <c r="L78" s="15" t="s">
        <v>112</v>
      </c>
      <c r="M78" s="15">
        <v>1</v>
      </c>
      <c r="N78" s="15">
        <v>1</v>
      </c>
      <c r="O78" s="15">
        <v>597</v>
      </c>
      <c r="P78" s="16">
        <v>6190</v>
      </c>
      <c r="Q78" s="16">
        <v>2146.324549</v>
      </c>
      <c r="R78" s="17">
        <v>2327.942836</v>
      </c>
    </row>
    <row r="79" spans="2:18" ht="12.75">
      <c r="B79" s="10" t="s">
        <v>85</v>
      </c>
      <c r="C79" s="15">
        <v>3573</v>
      </c>
      <c r="D79" s="15">
        <v>244</v>
      </c>
      <c r="E79" s="15">
        <v>322</v>
      </c>
      <c r="F79" s="15">
        <v>1495</v>
      </c>
      <c r="G79" s="15">
        <v>754</v>
      </c>
      <c r="H79" s="15">
        <v>156</v>
      </c>
      <c r="I79" s="15">
        <v>29</v>
      </c>
      <c r="J79" s="15">
        <v>5</v>
      </c>
      <c r="K79" s="15" t="s">
        <v>112</v>
      </c>
      <c r="L79" s="15">
        <v>2</v>
      </c>
      <c r="M79" s="15" t="s">
        <v>112</v>
      </c>
      <c r="N79" s="15" t="s">
        <v>112</v>
      </c>
      <c r="O79" s="15">
        <v>566</v>
      </c>
      <c r="P79" s="16">
        <v>6389</v>
      </c>
      <c r="Q79" s="16">
        <v>2124.709012</v>
      </c>
      <c r="R79" s="17">
        <v>2312.341658</v>
      </c>
    </row>
    <row r="80" spans="2:18" ht="12.75">
      <c r="B80" s="10" t="s">
        <v>86</v>
      </c>
      <c r="C80" s="15">
        <v>17394</v>
      </c>
      <c r="D80" s="15">
        <v>1219</v>
      </c>
      <c r="E80" s="15">
        <v>1535</v>
      </c>
      <c r="F80" s="15">
        <v>7305</v>
      </c>
      <c r="G80" s="15">
        <v>3736</v>
      </c>
      <c r="H80" s="15">
        <v>684</v>
      </c>
      <c r="I80" s="15">
        <v>133</v>
      </c>
      <c r="J80" s="15">
        <v>29</v>
      </c>
      <c r="K80" s="15">
        <v>16</v>
      </c>
      <c r="L80" s="15">
        <v>4</v>
      </c>
      <c r="M80" s="15">
        <v>2</v>
      </c>
      <c r="N80" s="15">
        <v>1</v>
      </c>
      <c r="O80" s="15">
        <v>2730</v>
      </c>
      <c r="P80" s="16">
        <v>31100</v>
      </c>
      <c r="Q80" s="16">
        <v>2120.840153</v>
      </c>
      <c r="R80" s="17">
        <v>2313.127557</v>
      </c>
    </row>
    <row r="81" spans="2:18" ht="12.75">
      <c r="B81" s="10" t="s">
        <v>25</v>
      </c>
      <c r="C81" s="11">
        <v>100</v>
      </c>
      <c r="D81" s="11">
        <v>7.008164</v>
      </c>
      <c r="E81" s="11">
        <v>8.824882</v>
      </c>
      <c r="F81" s="11">
        <v>41.99724</v>
      </c>
      <c r="G81" s="11">
        <v>21.478671</v>
      </c>
      <c r="H81" s="11">
        <v>3.93239</v>
      </c>
      <c r="I81" s="11">
        <v>0.764631</v>
      </c>
      <c r="J81" s="11">
        <v>0.166724</v>
      </c>
      <c r="K81" s="11">
        <v>0.091986</v>
      </c>
      <c r="L81" s="11">
        <v>0.022996</v>
      </c>
      <c r="M81" s="11">
        <v>0.011498</v>
      </c>
      <c r="N81" s="11">
        <v>0.005749</v>
      </c>
      <c r="O81" s="11">
        <v>15.695067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3484</v>
      </c>
      <c r="D82" s="15">
        <v>259</v>
      </c>
      <c r="E82" s="15">
        <v>315</v>
      </c>
      <c r="F82" s="15">
        <v>1497</v>
      </c>
      <c r="G82" s="15">
        <v>684</v>
      </c>
      <c r="H82" s="15">
        <v>120</v>
      </c>
      <c r="I82" s="15">
        <v>29</v>
      </c>
      <c r="J82" s="15">
        <v>7</v>
      </c>
      <c r="K82" s="15">
        <v>2</v>
      </c>
      <c r="L82" s="15" t="s">
        <v>112</v>
      </c>
      <c r="M82" s="15" t="s">
        <v>112</v>
      </c>
      <c r="N82" s="15" t="s">
        <v>112</v>
      </c>
      <c r="O82" s="15">
        <v>571</v>
      </c>
      <c r="P82" s="16">
        <v>6042</v>
      </c>
      <c r="Q82" s="16">
        <v>2074.15036</v>
      </c>
      <c r="R82" s="17">
        <v>2276.563677</v>
      </c>
    </row>
    <row r="83" spans="2:18" ht="12.75">
      <c r="B83" s="10" t="s">
        <v>88</v>
      </c>
      <c r="C83" s="15">
        <v>3025</v>
      </c>
      <c r="D83" s="15">
        <v>205</v>
      </c>
      <c r="E83" s="15">
        <v>277</v>
      </c>
      <c r="F83" s="15">
        <v>1214</v>
      </c>
      <c r="G83" s="15">
        <v>635</v>
      </c>
      <c r="H83" s="15">
        <v>144</v>
      </c>
      <c r="I83" s="15">
        <v>27</v>
      </c>
      <c r="J83" s="15">
        <v>6</v>
      </c>
      <c r="K83" s="15">
        <v>4</v>
      </c>
      <c r="L83" s="15">
        <v>2</v>
      </c>
      <c r="M83" s="15" t="s">
        <v>112</v>
      </c>
      <c r="N83" s="15" t="s">
        <v>112</v>
      </c>
      <c r="O83" s="15">
        <v>511</v>
      </c>
      <c r="P83" s="16">
        <v>5401</v>
      </c>
      <c r="Q83" s="16">
        <v>2148.369133</v>
      </c>
      <c r="R83" s="17">
        <v>2339.107839</v>
      </c>
    </row>
    <row r="84" spans="2:18" ht="12.75">
      <c r="B84" s="10" t="s">
        <v>89</v>
      </c>
      <c r="C84" s="15">
        <v>2980</v>
      </c>
      <c r="D84" s="15">
        <v>197</v>
      </c>
      <c r="E84" s="15">
        <v>262</v>
      </c>
      <c r="F84" s="15">
        <v>1221</v>
      </c>
      <c r="G84" s="15">
        <v>614</v>
      </c>
      <c r="H84" s="15">
        <v>137</v>
      </c>
      <c r="I84" s="15">
        <v>26</v>
      </c>
      <c r="J84" s="15">
        <v>6</v>
      </c>
      <c r="K84" s="15">
        <v>3</v>
      </c>
      <c r="L84" s="15" t="s">
        <v>112</v>
      </c>
      <c r="M84" s="15">
        <v>1</v>
      </c>
      <c r="N84" s="15" t="s">
        <v>112</v>
      </c>
      <c r="O84" s="15">
        <v>513</v>
      </c>
      <c r="P84" s="16">
        <v>5290</v>
      </c>
      <c r="Q84" s="16">
        <v>2144.304824</v>
      </c>
      <c r="R84" s="17">
        <v>2330.396476</v>
      </c>
    </row>
    <row r="85" spans="2:18" ht="12.75">
      <c r="B85" s="10" t="s">
        <v>90</v>
      </c>
      <c r="C85" s="15">
        <v>2875</v>
      </c>
      <c r="D85" s="15">
        <v>187</v>
      </c>
      <c r="E85" s="15">
        <v>252</v>
      </c>
      <c r="F85" s="15">
        <v>1206</v>
      </c>
      <c r="G85" s="15">
        <v>591</v>
      </c>
      <c r="H85" s="15">
        <v>126</v>
      </c>
      <c r="I85" s="15">
        <v>29</v>
      </c>
      <c r="J85" s="15">
        <v>9</v>
      </c>
      <c r="K85" s="15">
        <v>1</v>
      </c>
      <c r="L85" s="15" t="s">
        <v>112</v>
      </c>
      <c r="M85" s="15">
        <v>2</v>
      </c>
      <c r="N85" s="15" t="s">
        <v>112</v>
      </c>
      <c r="O85" s="15">
        <v>472</v>
      </c>
      <c r="P85" s="16">
        <v>5165</v>
      </c>
      <c r="Q85" s="16">
        <v>2149.396588</v>
      </c>
      <c r="R85" s="17">
        <v>2330.776173</v>
      </c>
    </row>
    <row r="86" spans="2:18" ht="12.75">
      <c r="B86" s="10" t="s">
        <v>91</v>
      </c>
      <c r="C86" s="15">
        <v>2574</v>
      </c>
      <c r="D86" s="15">
        <v>160</v>
      </c>
      <c r="E86" s="15">
        <v>230</v>
      </c>
      <c r="F86" s="15">
        <v>1095</v>
      </c>
      <c r="G86" s="15">
        <v>499</v>
      </c>
      <c r="H86" s="15">
        <v>123</v>
      </c>
      <c r="I86" s="15">
        <v>29</v>
      </c>
      <c r="J86" s="15">
        <v>7</v>
      </c>
      <c r="K86" s="15" t="s">
        <v>112</v>
      </c>
      <c r="L86" s="15">
        <v>2</v>
      </c>
      <c r="M86" s="15" t="s">
        <v>112</v>
      </c>
      <c r="N86" s="15" t="s">
        <v>112</v>
      </c>
      <c r="O86" s="15">
        <v>429</v>
      </c>
      <c r="P86" s="16">
        <v>4612</v>
      </c>
      <c r="Q86" s="16">
        <v>2150.11655</v>
      </c>
      <c r="R86" s="17">
        <v>2323.425693</v>
      </c>
    </row>
    <row r="87" spans="2:18" ht="12.75">
      <c r="B87" s="10" t="s">
        <v>92</v>
      </c>
      <c r="C87" s="15">
        <v>14938</v>
      </c>
      <c r="D87" s="15">
        <v>1008</v>
      </c>
      <c r="E87" s="15">
        <v>1336</v>
      </c>
      <c r="F87" s="15">
        <v>6233</v>
      </c>
      <c r="G87" s="15">
        <v>3023</v>
      </c>
      <c r="H87" s="15">
        <v>650</v>
      </c>
      <c r="I87" s="15">
        <v>140</v>
      </c>
      <c r="J87" s="15">
        <v>35</v>
      </c>
      <c r="K87" s="15">
        <v>10</v>
      </c>
      <c r="L87" s="15">
        <v>4</v>
      </c>
      <c r="M87" s="15">
        <v>3</v>
      </c>
      <c r="N87" s="15" t="s">
        <v>112</v>
      </c>
      <c r="O87" s="15">
        <v>2496</v>
      </c>
      <c r="P87" s="16">
        <v>26510</v>
      </c>
      <c r="Q87" s="16">
        <v>2130.686385</v>
      </c>
      <c r="R87" s="17">
        <v>2318.523701</v>
      </c>
    </row>
    <row r="88" spans="2:18" ht="12.75">
      <c r="B88" s="10" t="s">
        <v>25</v>
      </c>
      <c r="C88" s="11">
        <v>100</v>
      </c>
      <c r="D88" s="11">
        <v>6.747891</v>
      </c>
      <c r="E88" s="11">
        <v>8.943634</v>
      </c>
      <c r="F88" s="11">
        <v>41.7258</v>
      </c>
      <c r="G88" s="11">
        <v>20.23698</v>
      </c>
      <c r="H88" s="11">
        <v>4.351319</v>
      </c>
      <c r="I88" s="11">
        <v>0.937207</v>
      </c>
      <c r="J88" s="11">
        <v>0.234302</v>
      </c>
      <c r="K88" s="11">
        <v>0.066943</v>
      </c>
      <c r="L88" s="11">
        <v>0.026777</v>
      </c>
      <c r="M88" s="11">
        <v>0.020083</v>
      </c>
      <c r="N88" s="11" t="s">
        <v>112</v>
      </c>
      <c r="O88" s="11">
        <v>16.709064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2422</v>
      </c>
      <c r="D89" s="15">
        <v>166</v>
      </c>
      <c r="E89" s="15">
        <v>220</v>
      </c>
      <c r="F89" s="15">
        <v>1010</v>
      </c>
      <c r="G89" s="15">
        <v>485</v>
      </c>
      <c r="H89" s="15">
        <v>104</v>
      </c>
      <c r="I89" s="15">
        <v>19</v>
      </c>
      <c r="J89" s="15">
        <v>4</v>
      </c>
      <c r="K89" s="15">
        <v>1</v>
      </c>
      <c r="L89" s="15">
        <v>1</v>
      </c>
      <c r="M89" s="15" t="s">
        <v>112</v>
      </c>
      <c r="N89" s="15" t="s">
        <v>112</v>
      </c>
      <c r="O89" s="15">
        <v>412</v>
      </c>
      <c r="P89" s="16">
        <v>4245</v>
      </c>
      <c r="Q89" s="16">
        <v>2111.940299</v>
      </c>
      <c r="R89" s="17">
        <v>2302.060738</v>
      </c>
    </row>
    <row r="90" spans="2:18" ht="12.75">
      <c r="B90" s="10" t="s">
        <v>94</v>
      </c>
      <c r="C90" s="15">
        <v>2493</v>
      </c>
      <c r="D90" s="15">
        <v>140</v>
      </c>
      <c r="E90" s="15">
        <v>227</v>
      </c>
      <c r="F90" s="15">
        <v>992</v>
      </c>
      <c r="G90" s="15">
        <v>525</v>
      </c>
      <c r="H90" s="15">
        <v>128</v>
      </c>
      <c r="I90" s="15">
        <v>32</v>
      </c>
      <c r="J90" s="15">
        <v>7</v>
      </c>
      <c r="K90" s="15">
        <v>1</v>
      </c>
      <c r="L90" s="15">
        <v>1</v>
      </c>
      <c r="M90" s="15">
        <v>3</v>
      </c>
      <c r="N90" s="15" t="s">
        <v>112</v>
      </c>
      <c r="O90" s="15">
        <v>437</v>
      </c>
      <c r="P90" s="16">
        <v>4542</v>
      </c>
      <c r="Q90" s="16">
        <v>2209.143969</v>
      </c>
      <c r="R90" s="17">
        <v>2370.563674</v>
      </c>
    </row>
    <row r="91" spans="2:18" ht="12.75">
      <c r="B91" s="10" t="s">
        <v>95</v>
      </c>
      <c r="C91" s="15">
        <v>2250</v>
      </c>
      <c r="D91" s="15">
        <v>123</v>
      </c>
      <c r="E91" s="15">
        <v>220</v>
      </c>
      <c r="F91" s="15">
        <v>932</v>
      </c>
      <c r="G91" s="15">
        <v>447</v>
      </c>
      <c r="H91" s="15">
        <v>119</v>
      </c>
      <c r="I91" s="15">
        <v>34</v>
      </c>
      <c r="J91" s="15">
        <v>11</v>
      </c>
      <c r="K91" s="15">
        <v>5</v>
      </c>
      <c r="L91" s="15" t="s">
        <v>112</v>
      </c>
      <c r="M91" s="15" t="s">
        <v>112</v>
      </c>
      <c r="N91" s="15">
        <v>1</v>
      </c>
      <c r="O91" s="15">
        <v>358</v>
      </c>
      <c r="P91" s="16">
        <v>4185</v>
      </c>
      <c r="Q91" s="16">
        <v>2211.945032</v>
      </c>
      <c r="R91" s="17">
        <v>2365.743358</v>
      </c>
    </row>
    <row r="92" spans="2:18" ht="12.75">
      <c r="B92" s="10" t="s">
        <v>96</v>
      </c>
      <c r="C92" s="15">
        <v>2196</v>
      </c>
      <c r="D92" s="15">
        <v>140</v>
      </c>
      <c r="E92" s="15">
        <v>220</v>
      </c>
      <c r="F92" s="15">
        <v>920</v>
      </c>
      <c r="G92" s="15">
        <v>427</v>
      </c>
      <c r="H92" s="15">
        <v>92</v>
      </c>
      <c r="I92" s="15">
        <v>26</v>
      </c>
      <c r="J92" s="15">
        <v>10</v>
      </c>
      <c r="K92" s="15">
        <v>3</v>
      </c>
      <c r="L92" s="15">
        <v>2</v>
      </c>
      <c r="M92" s="15">
        <v>3</v>
      </c>
      <c r="N92" s="15" t="s">
        <v>112</v>
      </c>
      <c r="O92" s="15">
        <v>353</v>
      </c>
      <c r="P92" s="16">
        <v>3963</v>
      </c>
      <c r="Q92" s="16">
        <v>2150.298426</v>
      </c>
      <c r="R92" s="17">
        <v>2327.069877</v>
      </c>
    </row>
    <row r="93" spans="2:18" ht="12.75">
      <c r="B93" s="10" t="s">
        <v>97</v>
      </c>
      <c r="C93" s="15">
        <v>2166</v>
      </c>
      <c r="D93" s="15">
        <v>145</v>
      </c>
      <c r="E93" s="15">
        <v>216</v>
      </c>
      <c r="F93" s="15">
        <v>888</v>
      </c>
      <c r="G93" s="15">
        <v>414</v>
      </c>
      <c r="H93" s="15">
        <v>99</v>
      </c>
      <c r="I93" s="15">
        <v>23</v>
      </c>
      <c r="J93" s="15">
        <v>4</v>
      </c>
      <c r="K93" s="15">
        <v>1</v>
      </c>
      <c r="L93" s="15">
        <v>2</v>
      </c>
      <c r="M93" s="15" t="s">
        <v>112</v>
      </c>
      <c r="N93" s="15">
        <v>1</v>
      </c>
      <c r="O93" s="15">
        <v>373</v>
      </c>
      <c r="P93" s="16">
        <v>3807</v>
      </c>
      <c r="Q93" s="16">
        <v>2123.257111</v>
      </c>
      <c r="R93" s="17">
        <v>2310.072816</v>
      </c>
    </row>
    <row r="94" spans="2:18" ht="12.75">
      <c r="B94" s="10" t="s">
        <v>98</v>
      </c>
      <c r="C94" s="15">
        <v>11527</v>
      </c>
      <c r="D94" s="15">
        <v>714</v>
      </c>
      <c r="E94" s="15">
        <v>1103</v>
      </c>
      <c r="F94" s="15">
        <v>4742</v>
      </c>
      <c r="G94" s="15">
        <v>2298</v>
      </c>
      <c r="H94" s="15">
        <v>542</v>
      </c>
      <c r="I94" s="15">
        <v>134</v>
      </c>
      <c r="J94" s="15">
        <v>36</v>
      </c>
      <c r="K94" s="15">
        <v>11</v>
      </c>
      <c r="L94" s="15">
        <v>6</v>
      </c>
      <c r="M94" s="15">
        <v>6</v>
      </c>
      <c r="N94" s="15">
        <v>2</v>
      </c>
      <c r="O94" s="15">
        <v>1933</v>
      </c>
      <c r="P94" s="16">
        <v>20742</v>
      </c>
      <c r="Q94" s="16">
        <v>2161.976235</v>
      </c>
      <c r="R94" s="17">
        <v>2335.810811</v>
      </c>
    </row>
    <row r="95" spans="2:18" ht="12.75">
      <c r="B95" s="10" t="s">
        <v>25</v>
      </c>
      <c r="C95" s="11">
        <v>100</v>
      </c>
      <c r="D95" s="11">
        <v>6.194153</v>
      </c>
      <c r="E95" s="11">
        <v>9.568838</v>
      </c>
      <c r="F95" s="11">
        <v>41.138197</v>
      </c>
      <c r="G95" s="11">
        <v>19.935803</v>
      </c>
      <c r="H95" s="11">
        <v>4.702004</v>
      </c>
      <c r="I95" s="11">
        <v>1.162488</v>
      </c>
      <c r="J95" s="11">
        <v>0.31231</v>
      </c>
      <c r="K95" s="11">
        <v>0.095428</v>
      </c>
      <c r="L95" s="11">
        <v>0.052052</v>
      </c>
      <c r="M95" s="11">
        <v>0.052052</v>
      </c>
      <c r="N95" s="11">
        <v>0.017351</v>
      </c>
      <c r="O95" s="11">
        <v>16.769324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9950</v>
      </c>
      <c r="D96" s="15">
        <v>565</v>
      </c>
      <c r="E96" s="15">
        <v>1096</v>
      </c>
      <c r="F96" s="15">
        <v>4076</v>
      </c>
      <c r="G96" s="15">
        <v>1940</v>
      </c>
      <c r="H96" s="15">
        <v>498</v>
      </c>
      <c r="I96" s="15">
        <v>128</v>
      </c>
      <c r="J96" s="15">
        <v>42</v>
      </c>
      <c r="K96" s="15">
        <v>15</v>
      </c>
      <c r="L96" s="15">
        <v>5</v>
      </c>
      <c r="M96" s="15">
        <v>1</v>
      </c>
      <c r="N96" s="15">
        <v>3</v>
      </c>
      <c r="O96" s="15">
        <v>1581</v>
      </c>
      <c r="P96" s="16">
        <v>18138</v>
      </c>
      <c r="Q96" s="16">
        <v>2167.284024</v>
      </c>
      <c r="R96" s="17">
        <v>2324.192722</v>
      </c>
    </row>
    <row r="97" spans="2:18" ht="12.75">
      <c r="B97" s="10" t="s">
        <v>25</v>
      </c>
      <c r="C97" s="11">
        <v>100</v>
      </c>
      <c r="D97" s="11">
        <v>5.678392</v>
      </c>
      <c r="E97" s="11">
        <v>11.015075</v>
      </c>
      <c r="F97" s="11">
        <v>40.964824</v>
      </c>
      <c r="G97" s="11">
        <v>19.497487</v>
      </c>
      <c r="H97" s="11">
        <v>5.005025</v>
      </c>
      <c r="I97" s="11">
        <v>1.286432</v>
      </c>
      <c r="J97" s="11">
        <v>0.422111</v>
      </c>
      <c r="K97" s="11">
        <v>0.150754</v>
      </c>
      <c r="L97" s="11">
        <v>0.050251</v>
      </c>
      <c r="M97" s="11">
        <v>0.01005</v>
      </c>
      <c r="N97" s="11">
        <v>0.030151</v>
      </c>
      <c r="O97" s="11">
        <v>15.889447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7817</v>
      </c>
      <c r="D98" s="15">
        <v>536</v>
      </c>
      <c r="E98" s="15">
        <v>902</v>
      </c>
      <c r="F98" s="15">
        <v>3039</v>
      </c>
      <c r="G98" s="15">
        <v>1449</v>
      </c>
      <c r="H98" s="15">
        <v>466</v>
      </c>
      <c r="I98" s="15">
        <v>134</v>
      </c>
      <c r="J98" s="15">
        <v>60</v>
      </c>
      <c r="K98" s="15">
        <v>17</v>
      </c>
      <c r="L98" s="15">
        <v>4</v>
      </c>
      <c r="M98" s="15" t="s">
        <v>112</v>
      </c>
      <c r="N98" s="15">
        <v>1</v>
      </c>
      <c r="O98" s="15">
        <v>1209</v>
      </c>
      <c r="P98" s="16">
        <v>14383</v>
      </c>
      <c r="Q98" s="16">
        <v>2176.604116</v>
      </c>
      <c r="R98" s="17">
        <v>2368.741765</v>
      </c>
    </row>
    <row r="99" spans="2:18" ht="12.75">
      <c r="B99" s="10" t="s">
        <v>25</v>
      </c>
      <c r="C99" s="11">
        <v>100</v>
      </c>
      <c r="D99" s="11">
        <v>6.85685</v>
      </c>
      <c r="E99" s="11">
        <v>11.538954</v>
      </c>
      <c r="F99" s="11">
        <v>38.876807</v>
      </c>
      <c r="G99" s="11">
        <v>18.536523</v>
      </c>
      <c r="H99" s="11">
        <v>5.961366</v>
      </c>
      <c r="I99" s="11">
        <v>1.714213</v>
      </c>
      <c r="J99" s="11">
        <v>0.767558</v>
      </c>
      <c r="K99" s="11">
        <v>0.217475</v>
      </c>
      <c r="L99" s="11">
        <v>0.051171</v>
      </c>
      <c r="M99" s="11" t="s">
        <v>112</v>
      </c>
      <c r="N99" s="11">
        <v>0.012793</v>
      </c>
      <c r="O99" s="11">
        <v>15.466291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4493</v>
      </c>
      <c r="D100" s="15">
        <v>312</v>
      </c>
      <c r="E100" s="15">
        <v>547</v>
      </c>
      <c r="F100" s="15">
        <v>1569</v>
      </c>
      <c r="G100" s="15">
        <v>840</v>
      </c>
      <c r="H100" s="15">
        <v>334</v>
      </c>
      <c r="I100" s="15">
        <v>130</v>
      </c>
      <c r="J100" s="15">
        <v>33</v>
      </c>
      <c r="K100" s="15">
        <v>19</v>
      </c>
      <c r="L100" s="15">
        <v>7</v>
      </c>
      <c r="M100" s="15">
        <v>2</v>
      </c>
      <c r="N100" s="15">
        <v>3</v>
      </c>
      <c r="O100" s="15">
        <v>697</v>
      </c>
      <c r="P100" s="16">
        <v>8627</v>
      </c>
      <c r="Q100" s="16">
        <v>2272.655427</v>
      </c>
      <c r="R100" s="17">
        <v>2476.176808</v>
      </c>
    </row>
    <row r="101" spans="2:18" ht="12.75">
      <c r="B101" s="10" t="s">
        <v>25</v>
      </c>
      <c r="C101" s="11">
        <v>100</v>
      </c>
      <c r="D101" s="11">
        <v>6.944135</v>
      </c>
      <c r="E101" s="11">
        <v>12.174494</v>
      </c>
      <c r="F101" s="11">
        <v>34.920988</v>
      </c>
      <c r="G101" s="11">
        <v>18.695749</v>
      </c>
      <c r="H101" s="11">
        <v>7.433786</v>
      </c>
      <c r="I101" s="11">
        <v>2.89339</v>
      </c>
      <c r="J101" s="11">
        <v>0.734476</v>
      </c>
      <c r="K101" s="11">
        <v>0.42288</v>
      </c>
      <c r="L101" s="11">
        <v>0.155798</v>
      </c>
      <c r="M101" s="11">
        <v>0.044514</v>
      </c>
      <c r="N101" s="11">
        <v>0.066771</v>
      </c>
      <c r="O101" s="11">
        <v>15.51302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1250</v>
      </c>
      <c r="D102" s="15">
        <v>99</v>
      </c>
      <c r="E102" s="15">
        <v>139</v>
      </c>
      <c r="F102" s="15">
        <v>401</v>
      </c>
      <c r="G102" s="15">
        <v>227</v>
      </c>
      <c r="H102" s="15">
        <v>110</v>
      </c>
      <c r="I102" s="15">
        <v>42</v>
      </c>
      <c r="J102" s="15">
        <v>23</v>
      </c>
      <c r="K102" s="15">
        <v>4</v>
      </c>
      <c r="L102" s="15">
        <v>3</v>
      </c>
      <c r="M102" s="15">
        <v>2</v>
      </c>
      <c r="N102" s="15">
        <v>2</v>
      </c>
      <c r="O102" s="15">
        <v>198</v>
      </c>
      <c r="P102" s="16">
        <v>2501</v>
      </c>
      <c r="Q102" s="16">
        <v>2377.376426</v>
      </c>
      <c r="R102" s="17">
        <v>2624.344176</v>
      </c>
    </row>
    <row r="103" spans="2:18" ht="12.75">
      <c r="B103" s="10" t="s">
        <v>25</v>
      </c>
      <c r="C103" s="11">
        <v>100</v>
      </c>
      <c r="D103" s="11">
        <v>7.92</v>
      </c>
      <c r="E103" s="11">
        <v>11.12</v>
      </c>
      <c r="F103" s="11">
        <v>32.08</v>
      </c>
      <c r="G103" s="11">
        <v>18.16</v>
      </c>
      <c r="H103" s="11">
        <v>8.8</v>
      </c>
      <c r="I103" s="11">
        <v>3.36</v>
      </c>
      <c r="J103" s="11">
        <v>1.84</v>
      </c>
      <c r="K103" s="11">
        <v>0.32</v>
      </c>
      <c r="L103" s="11">
        <v>0.24</v>
      </c>
      <c r="M103" s="11">
        <v>0.16</v>
      </c>
      <c r="N103" s="11">
        <v>0.16</v>
      </c>
      <c r="O103" s="11">
        <v>15.84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245</v>
      </c>
      <c r="D104" s="15">
        <v>15</v>
      </c>
      <c r="E104" s="15">
        <v>32</v>
      </c>
      <c r="F104" s="15">
        <v>80</v>
      </c>
      <c r="G104" s="15">
        <v>46</v>
      </c>
      <c r="H104" s="15">
        <v>15</v>
      </c>
      <c r="I104" s="15">
        <v>8</v>
      </c>
      <c r="J104" s="15">
        <v>3</v>
      </c>
      <c r="K104" s="15">
        <v>2</v>
      </c>
      <c r="L104" s="15">
        <v>2</v>
      </c>
      <c r="M104" s="15" t="s">
        <v>112</v>
      </c>
      <c r="N104" s="15" t="s">
        <v>112</v>
      </c>
      <c r="O104" s="15">
        <v>42</v>
      </c>
      <c r="P104" s="16">
        <v>478</v>
      </c>
      <c r="Q104" s="16">
        <v>2354.679803</v>
      </c>
      <c r="R104" s="17">
        <v>2542.553191</v>
      </c>
    </row>
    <row r="105" spans="2:18" ht="12.75">
      <c r="B105" s="10" t="s">
        <v>25</v>
      </c>
      <c r="C105" s="11">
        <v>100</v>
      </c>
      <c r="D105" s="11">
        <v>6.122449</v>
      </c>
      <c r="E105" s="11">
        <v>13.061224</v>
      </c>
      <c r="F105" s="11">
        <v>32.653061</v>
      </c>
      <c r="G105" s="11">
        <v>18.77551</v>
      </c>
      <c r="H105" s="11">
        <v>6.122449</v>
      </c>
      <c r="I105" s="11">
        <v>3.265306</v>
      </c>
      <c r="J105" s="11">
        <v>1.22449</v>
      </c>
      <c r="K105" s="11">
        <v>0.816327</v>
      </c>
      <c r="L105" s="11">
        <v>0.816327</v>
      </c>
      <c r="M105" s="11" t="s">
        <v>112</v>
      </c>
      <c r="N105" s="11" t="s">
        <v>112</v>
      </c>
      <c r="O105" s="11">
        <v>17.142857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36</v>
      </c>
      <c r="D106" s="15">
        <v>5</v>
      </c>
      <c r="E106" s="15">
        <v>3</v>
      </c>
      <c r="F106" s="15">
        <v>12</v>
      </c>
      <c r="G106" s="15">
        <v>7</v>
      </c>
      <c r="H106" s="15">
        <v>2</v>
      </c>
      <c r="I106" s="15">
        <v>2</v>
      </c>
      <c r="J106" s="15" t="s">
        <v>112</v>
      </c>
      <c r="K106" s="15" t="s">
        <v>112</v>
      </c>
      <c r="L106" s="15" t="s">
        <v>112</v>
      </c>
      <c r="M106" s="12" t="s">
        <v>112</v>
      </c>
      <c r="N106" s="15" t="s">
        <v>112</v>
      </c>
      <c r="O106" s="15">
        <v>5</v>
      </c>
      <c r="P106" s="16">
        <v>66</v>
      </c>
      <c r="Q106" s="16">
        <v>2129.032258</v>
      </c>
      <c r="R106" s="17">
        <v>2538.461538</v>
      </c>
    </row>
    <row r="107" spans="2:18" ht="12.75">
      <c r="B107" s="10" t="s">
        <v>25</v>
      </c>
      <c r="C107" s="11">
        <v>100</v>
      </c>
      <c r="D107" s="11">
        <v>13.888889</v>
      </c>
      <c r="E107" s="11">
        <v>8.333333</v>
      </c>
      <c r="F107" s="11">
        <v>33.333333</v>
      </c>
      <c r="G107" s="11">
        <v>19.444444</v>
      </c>
      <c r="H107" s="11">
        <v>5.555556</v>
      </c>
      <c r="I107" s="11">
        <v>5.555556</v>
      </c>
      <c r="J107" s="11" t="s">
        <v>112</v>
      </c>
      <c r="K107" s="11" t="s">
        <v>112</v>
      </c>
      <c r="L107" s="11" t="s">
        <v>112</v>
      </c>
      <c r="M107" s="12" t="s">
        <v>112</v>
      </c>
      <c r="N107" s="11" t="s">
        <v>112</v>
      </c>
      <c r="O107" s="11">
        <v>13.888889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4</v>
      </c>
      <c r="D108" s="15" t="s">
        <v>112</v>
      </c>
      <c r="E108" s="15">
        <v>2</v>
      </c>
      <c r="F108" s="15">
        <v>2</v>
      </c>
      <c r="G108" s="15" t="s">
        <v>112</v>
      </c>
      <c r="H108" s="15" t="s">
        <v>112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 t="s">
        <v>112</v>
      </c>
      <c r="P108" s="16">
        <v>6</v>
      </c>
      <c r="Q108" s="16">
        <v>1500</v>
      </c>
      <c r="R108" s="17">
        <v>1500</v>
      </c>
    </row>
    <row r="109" spans="2:18" ht="12.75">
      <c r="B109" s="10" t="s">
        <v>25</v>
      </c>
      <c r="C109" s="11">
        <v>100</v>
      </c>
      <c r="D109" s="11" t="s">
        <v>112</v>
      </c>
      <c r="E109" s="11">
        <v>50</v>
      </c>
      <c r="F109" s="11">
        <v>50</v>
      </c>
      <c r="G109" s="11" t="s">
        <v>112</v>
      </c>
      <c r="H109" s="11" t="s">
        <v>112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 t="s">
        <v>112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131</v>
      </c>
      <c r="D110" s="15">
        <v>13</v>
      </c>
      <c r="E110" s="15">
        <v>17</v>
      </c>
      <c r="F110" s="15">
        <v>37</v>
      </c>
      <c r="G110" s="15">
        <v>15</v>
      </c>
      <c r="H110" s="15">
        <v>5</v>
      </c>
      <c r="I110" s="15">
        <v>1</v>
      </c>
      <c r="J110" s="15">
        <v>2</v>
      </c>
      <c r="K110" s="15" t="s">
        <v>112</v>
      </c>
      <c r="L110" s="15" t="s">
        <v>112</v>
      </c>
      <c r="M110" s="15" t="s">
        <v>112</v>
      </c>
      <c r="N110" s="15" t="s">
        <v>112</v>
      </c>
      <c r="O110" s="15">
        <v>41</v>
      </c>
      <c r="P110" s="16">
        <v>173</v>
      </c>
      <c r="Q110" s="16">
        <v>1922.222222</v>
      </c>
      <c r="R110" s="17">
        <v>2246.753247</v>
      </c>
    </row>
    <row r="111" spans="2:18" ht="13.5" thickBot="1">
      <c r="B111" s="18" t="s">
        <v>25</v>
      </c>
      <c r="C111" s="19">
        <v>100</v>
      </c>
      <c r="D111" s="19">
        <v>9.923664</v>
      </c>
      <c r="E111" s="19">
        <v>12.977099</v>
      </c>
      <c r="F111" s="19">
        <v>28.244275</v>
      </c>
      <c r="G111" s="19">
        <v>11.450382</v>
      </c>
      <c r="H111" s="19">
        <v>3.816794</v>
      </c>
      <c r="I111" s="19">
        <v>0.763359</v>
      </c>
      <c r="J111" s="19">
        <v>1.526718</v>
      </c>
      <c r="K111" s="19" t="s">
        <v>112</v>
      </c>
      <c r="L111" s="19" t="s">
        <v>112</v>
      </c>
      <c r="M111" s="19" t="s">
        <v>112</v>
      </c>
      <c r="N111" s="19" t="s">
        <v>112</v>
      </c>
      <c r="O111" s="19">
        <v>31.29771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114791</v>
      </c>
      <c r="D120" s="7">
        <v>8424</v>
      </c>
      <c r="E120" s="7">
        <v>15873</v>
      </c>
      <c r="F120" s="7">
        <v>56266</v>
      </c>
      <c r="G120" s="7">
        <v>18508</v>
      </c>
      <c r="H120" s="7">
        <v>3204</v>
      </c>
      <c r="I120" s="7">
        <v>681</v>
      </c>
      <c r="J120" s="7">
        <v>203</v>
      </c>
      <c r="K120" s="7">
        <v>54</v>
      </c>
      <c r="L120" s="7">
        <v>26</v>
      </c>
      <c r="M120" s="7">
        <v>16</v>
      </c>
      <c r="N120" s="7">
        <v>9</v>
      </c>
      <c r="O120" s="7">
        <v>11527</v>
      </c>
      <c r="P120" s="8">
        <v>202198</v>
      </c>
      <c r="Q120" s="8">
        <v>1958.06864</v>
      </c>
      <c r="R120" s="9">
        <v>2131.990721</v>
      </c>
    </row>
    <row r="121" spans="2:18" ht="12.75">
      <c r="B121" s="10" t="s">
        <v>25</v>
      </c>
      <c r="C121" s="11">
        <v>100</v>
      </c>
      <c r="D121" s="11">
        <v>7.338554</v>
      </c>
      <c r="E121" s="11">
        <v>13.827739</v>
      </c>
      <c r="F121" s="11">
        <v>49.016038</v>
      </c>
      <c r="G121" s="11">
        <v>16.123215</v>
      </c>
      <c r="H121" s="11">
        <v>2.79116</v>
      </c>
      <c r="I121" s="11">
        <v>0.593252</v>
      </c>
      <c r="J121" s="11">
        <v>0.176843</v>
      </c>
      <c r="K121" s="11">
        <v>0.047042</v>
      </c>
      <c r="L121" s="11">
        <v>0.02265</v>
      </c>
      <c r="M121" s="11">
        <v>0.013938</v>
      </c>
      <c r="N121" s="11">
        <v>0.00784</v>
      </c>
      <c r="O121" s="11">
        <v>10.041728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 t="s">
        <v>112</v>
      </c>
      <c r="D124" s="15" t="s">
        <v>112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 t="s">
        <v>112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5</v>
      </c>
      <c r="D125" s="15">
        <v>4</v>
      </c>
      <c r="E125" s="15" t="s">
        <v>112</v>
      </c>
      <c r="F125" s="15" t="s">
        <v>112</v>
      </c>
      <c r="G125" s="12" t="s">
        <v>112</v>
      </c>
      <c r="H125" s="15" t="s">
        <v>112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>
        <v>1</v>
      </c>
      <c r="P125" s="16" t="s">
        <v>112</v>
      </c>
      <c r="Q125" s="16" t="s">
        <v>112</v>
      </c>
      <c r="R125" s="17" t="s">
        <v>112</v>
      </c>
    </row>
    <row r="126" spans="2:18" ht="12.75">
      <c r="B126" s="10" t="s">
        <v>30</v>
      </c>
      <c r="C126" s="15">
        <v>3</v>
      </c>
      <c r="D126" s="15">
        <v>3</v>
      </c>
      <c r="E126" s="15" t="s">
        <v>112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 t="s">
        <v>112</v>
      </c>
      <c r="P126" s="16" t="s">
        <v>112</v>
      </c>
      <c r="Q126" s="16" t="s">
        <v>112</v>
      </c>
      <c r="R126" s="17" t="s">
        <v>112</v>
      </c>
    </row>
    <row r="127" spans="2:18" ht="12.75">
      <c r="B127" s="10" t="s">
        <v>31</v>
      </c>
      <c r="C127" s="15">
        <v>8</v>
      </c>
      <c r="D127" s="15">
        <v>3</v>
      </c>
      <c r="E127" s="15">
        <v>1</v>
      </c>
      <c r="F127" s="15">
        <v>1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3</v>
      </c>
      <c r="P127" s="16">
        <v>3</v>
      </c>
      <c r="Q127" s="16">
        <v>600</v>
      </c>
      <c r="R127" s="17">
        <v>1500</v>
      </c>
    </row>
    <row r="128" spans="2:18" ht="12.75">
      <c r="B128" s="10" t="s">
        <v>32</v>
      </c>
      <c r="C128" s="15">
        <v>16</v>
      </c>
      <c r="D128" s="15">
        <v>10</v>
      </c>
      <c r="E128" s="15">
        <v>1</v>
      </c>
      <c r="F128" s="15">
        <v>1</v>
      </c>
      <c r="G128" s="15" t="s">
        <v>112</v>
      </c>
      <c r="H128" s="15" t="s">
        <v>112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4</v>
      </c>
      <c r="P128" s="16">
        <v>3</v>
      </c>
      <c r="Q128" s="16">
        <v>250</v>
      </c>
      <c r="R128" s="17">
        <v>1500</v>
      </c>
    </row>
    <row r="129" spans="2:18" ht="12.75">
      <c r="B129" s="10" t="s">
        <v>25</v>
      </c>
      <c r="C129" s="11">
        <v>100</v>
      </c>
      <c r="D129" s="11">
        <v>62.5</v>
      </c>
      <c r="E129" s="11">
        <v>6.25</v>
      </c>
      <c r="F129" s="11">
        <v>6.25</v>
      </c>
      <c r="G129" s="11" t="s">
        <v>112</v>
      </c>
      <c r="H129" s="11" t="s">
        <v>112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25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28</v>
      </c>
      <c r="D130" s="15">
        <v>10</v>
      </c>
      <c r="E130" s="15">
        <v>14</v>
      </c>
      <c r="F130" s="15">
        <v>1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3</v>
      </c>
      <c r="P130" s="16">
        <v>16</v>
      </c>
      <c r="Q130" s="16">
        <v>640</v>
      </c>
      <c r="R130" s="17">
        <v>1066.666667</v>
      </c>
    </row>
    <row r="131" spans="2:18" ht="12.75">
      <c r="B131" s="10" t="s">
        <v>34</v>
      </c>
      <c r="C131" s="15">
        <v>78</v>
      </c>
      <c r="D131" s="15">
        <v>34</v>
      </c>
      <c r="E131" s="15">
        <v>35</v>
      </c>
      <c r="F131" s="15">
        <v>2</v>
      </c>
      <c r="G131" s="15" t="s">
        <v>112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7</v>
      </c>
      <c r="P131" s="16">
        <v>39</v>
      </c>
      <c r="Q131" s="16">
        <v>549.295775</v>
      </c>
      <c r="R131" s="17">
        <v>1054.054054</v>
      </c>
    </row>
    <row r="132" spans="2:18" ht="12.75">
      <c r="B132" s="10" t="s">
        <v>35</v>
      </c>
      <c r="C132" s="15">
        <v>105</v>
      </c>
      <c r="D132" s="15">
        <v>44</v>
      </c>
      <c r="E132" s="15">
        <v>46</v>
      </c>
      <c r="F132" s="15">
        <v>6</v>
      </c>
      <c r="G132" s="15">
        <v>1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8</v>
      </c>
      <c r="P132" s="16">
        <v>61</v>
      </c>
      <c r="Q132" s="16">
        <v>628.865979</v>
      </c>
      <c r="R132" s="17">
        <v>1150.943396</v>
      </c>
    </row>
    <row r="133" spans="2:18" ht="12.75">
      <c r="B133" s="10" t="s">
        <v>36</v>
      </c>
      <c r="C133" s="15">
        <v>214</v>
      </c>
      <c r="D133" s="15">
        <v>93</v>
      </c>
      <c r="E133" s="15">
        <v>86</v>
      </c>
      <c r="F133" s="15">
        <v>12</v>
      </c>
      <c r="G133" s="15">
        <v>3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20</v>
      </c>
      <c r="P133" s="16">
        <v>119</v>
      </c>
      <c r="Q133" s="16">
        <v>613.402062</v>
      </c>
      <c r="R133" s="17">
        <v>1178.217822</v>
      </c>
    </row>
    <row r="134" spans="2:18" ht="12.75">
      <c r="B134" s="10" t="s">
        <v>37</v>
      </c>
      <c r="C134" s="15">
        <v>304</v>
      </c>
      <c r="D134" s="15">
        <v>135</v>
      </c>
      <c r="E134" s="15">
        <v>123</v>
      </c>
      <c r="F134" s="15">
        <v>35</v>
      </c>
      <c r="G134" s="15">
        <v>1</v>
      </c>
      <c r="H134" s="15" t="s">
        <v>112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10</v>
      </c>
      <c r="P134" s="16">
        <v>196</v>
      </c>
      <c r="Q134" s="16">
        <v>666.666667</v>
      </c>
      <c r="R134" s="17">
        <v>1232.704403</v>
      </c>
    </row>
    <row r="135" spans="2:18" ht="12.75">
      <c r="B135" s="10" t="s">
        <v>38</v>
      </c>
      <c r="C135" s="15">
        <v>729</v>
      </c>
      <c r="D135" s="15">
        <v>316</v>
      </c>
      <c r="E135" s="15">
        <v>304</v>
      </c>
      <c r="F135" s="15">
        <v>56</v>
      </c>
      <c r="G135" s="15">
        <v>5</v>
      </c>
      <c r="H135" s="15" t="s">
        <v>112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48</v>
      </c>
      <c r="P135" s="16">
        <v>431</v>
      </c>
      <c r="Q135" s="16">
        <v>632.892805</v>
      </c>
      <c r="R135" s="17">
        <v>1180.821918</v>
      </c>
    </row>
    <row r="136" spans="2:18" ht="12.75">
      <c r="B136" s="10" t="s">
        <v>25</v>
      </c>
      <c r="C136" s="11">
        <v>100</v>
      </c>
      <c r="D136" s="11">
        <v>43.347051</v>
      </c>
      <c r="E136" s="11">
        <v>41.70096</v>
      </c>
      <c r="F136" s="11">
        <v>7.681756</v>
      </c>
      <c r="G136" s="11">
        <v>0.685871</v>
      </c>
      <c r="H136" s="11" t="s">
        <v>112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6.584362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485</v>
      </c>
      <c r="D137" s="15">
        <v>209</v>
      </c>
      <c r="E137" s="15">
        <v>184</v>
      </c>
      <c r="F137" s="15">
        <v>63</v>
      </c>
      <c r="G137" s="15">
        <v>5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24</v>
      </c>
      <c r="P137" s="16">
        <v>325</v>
      </c>
      <c r="Q137" s="16">
        <v>704.989154</v>
      </c>
      <c r="R137" s="17">
        <v>1289.68254</v>
      </c>
    </row>
    <row r="138" spans="2:18" ht="12.75">
      <c r="B138" s="10" t="s">
        <v>40</v>
      </c>
      <c r="C138" s="15">
        <v>710</v>
      </c>
      <c r="D138" s="15">
        <v>250</v>
      </c>
      <c r="E138" s="15">
        <v>300</v>
      </c>
      <c r="F138" s="15">
        <v>111</v>
      </c>
      <c r="G138" s="15">
        <v>9</v>
      </c>
      <c r="H138" s="15" t="s">
        <v>112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40</v>
      </c>
      <c r="P138" s="16">
        <v>549</v>
      </c>
      <c r="Q138" s="16">
        <v>819.402985</v>
      </c>
      <c r="R138" s="17">
        <v>1307.142857</v>
      </c>
    </row>
    <row r="139" spans="2:18" ht="12.75">
      <c r="B139" s="10" t="s">
        <v>41</v>
      </c>
      <c r="C139" s="15">
        <v>916</v>
      </c>
      <c r="D139" s="15">
        <v>286</v>
      </c>
      <c r="E139" s="15">
        <v>345</v>
      </c>
      <c r="F139" s="15">
        <v>220</v>
      </c>
      <c r="G139" s="15">
        <v>10</v>
      </c>
      <c r="H139" s="15" t="s">
        <v>112</v>
      </c>
      <c r="I139" s="15">
        <v>1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54</v>
      </c>
      <c r="P139" s="16">
        <v>820</v>
      </c>
      <c r="Q139" s="16">
        <v>951.276102</v>
      </c>
      <c r="R139" s="17">
        <v>1423.611111</v>
      </c>
    </row>
    <row r="140" spans="2:18" ht="12.75">
      <c r="B140" s="10" t="s">
        <v>42</v>
      </c>
      <c r="C140" s="15">
        <v>1135</v>
      </c>
      <c r="D140" s="15">
        <v>284</v>
      </c>
      <c r="E140" s="15">
        <v>468</v>
      </c>
      <c r="F140" s="15">
        <v>283</v>
      </c>
      <c r="G140" s="15">
        <v>24</v>
      </c>
      <c r="H140" s="15" t="s">
        <v>112</v>
      </c>
      <c r="I140" s="15">
        <v>2</v>
      </c>
      <c r="J140" s="15" t="s">
        <v>112</v>
      </c>
      <c r="K140" s="15" t="s">
        <v>112</v>
      </c>
      <c r="L140" s="15" t="s">
        <v>112</v>
      </c>
      <c r="M140" s="12" t="s">
        <v>112</v>
      </c>
      <c r="N140" s="15" t="s">
        <v>112</v>
      </c>
      <c r="O140" s="15">
        <v>74</v>
      </c>
      <c r="P140" s="16">
        <v>1116</v>
      </c>
      <c r="Q140" s="16">
        <v>1051.837889</v>
      </c>
      <c r="R140" s="17">
        <v>1436.293436</v>
      </c>
    </row>
    <row r="141" spans="2:18" ht="12.75">
      <c r="B141" s="10" t="s">
        <v>43</v>
      </c>
      <c r="C141" s="15">
        <v>1485</v>
      </c>
      <c r="D141" s="15">
        <v>285</v>
      </c>
      <c r="E141" s="15">
        <v>586</v>
      </c>
      <c r="F141" s="15">
        <v>481</v>
      </c>
      <c r="G141" s="15">
        <v>53</v>
      </c>
      <c r="H141" s="15">
        <v>5</v>
      </c>
      <c r="I141" s="15">
        <v>2</v>
      </c>
      <c r="J141" s="15" t="s">
        <v>112</v>
      </c>
      <c r="K141" s="15" t="s">
        <v>112</v>
      </c>
      <c r="L141" s="12" t="s">
        <v>112</v>
      </c>
      <c r="M141" s="12" t="s">
        <v>112</v>
      </c>
      <c r="N141" s="12" t="s">
        <v>112</v>
      </c>
      <c r="O141" s="15">
        <v>73</v>
      </c>
      <c r="P141" s="16">
        <v>1737</v>
      </c>
      <c r="Q141" s="16">
        <v>1230.169972</v>
      </c>
      <c r="R141" s="17">
        <v>1541.259982</v>
      </c>
    </row>
    <row r="142" spans="2:18" ht="12.75">
      <c r="B142" s="10" t="s">
        <v>44</v>
      </c>
      <c r="C142" s="15">
        <v>4731</v>
      </c>
      <c r="D142" s="15">
        <v>1314</v>
      </c>
      <c r="E142" s="15">
        <v>1883</v>
      </c>
      <c r="F142" s="15">
        <v>1158</v>
      </c>
      <c r="G142" s="15">
        <v>101</v>
      </c>
      <c r="H142" s="15">
        <v>5</v>
      </c>
      <c r="I142" s="15">
        <v>5</v>
      </c>
      <c r="J142" s="15" t="s">
        <v>112</v>
      </c>
      <c r="K142" s="15" t="s">
        <v>112</v>
      </c>
      <c r="L142" s="15" t="s">
        <v>112</v>
      </c>
      <c r="M142" s="12" t="s">
        <v>112</v>
      </c>
      <c r="N142" s="15" t="s">
        <v>112</v>
      </c>
      <c r="O142" s="15">
        <v>265</v>
      </c>
      <c r="P142" s="16">
        <v>4547</v>
      </c>
      <c r="Q142" s="16">
        <v>1018.137035</v>
      </c>
      <c r="R142" s="17">
        <v>1442.576142</v>
      </c>
    </row>
    <row r="143" spans="2:18" ht="12.75">
      <c r="B143" s="10" t="s">
        <v>25</v>
      </c>
      <c r="C143" s="11">
        <v>100</v>
      </c>
      <c r="D143" s="11">
        <v>27.774255</v>
      </c>
      <c r="E143" s="11">
        <v>39.801311</v>
      </c>
      <c r="F143" s="11">
        <v>24.476855</v>
      </c>
      <c r="G143" s="11">
        <v>2.134855</v>
      </c>
      <c r="H143" s="11">
        <v>0.105686</v>
      </c>
      <c r="I143" s="11">
        <v>0.105686</v>
      </c>
      <c r="J143" s="11" t="s">
        <v>112</v>
      </c>
      <c r="K143" s="11" t="s">
        <v>112</v>
      </c>
      <c r="L143" s="11" t="s">
        <v>112</v>
      </c>
      <c r="M143" s="12" t="s">
        <v>112</v>
      </c>
      <c r="N143" s="11" t="s">
        <v>112</v>
      </c>
      <c r="O143" s="11">
        <v>5.601353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1701</v>
      </c>
      <c r="D144" s="15">
        <v>258</v>
      </c>
      <c r="E144" s="15">
        <v>611</v>
      </c>
      <c r="F144" s="15">
        <v>667</v>
      </c>
      <c r="G144" s="15">
        <v>72</v>
      </c>
      <c r="H144" s="15">
        <v>6</v>
      </c>
      <c r="I144" s="15">
        <v>1</v>
      </c>
      <c r="J144" s="15">
        <v>1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85</v>
      </c>
      <c r="P144" s="16">
        <v>2196</v>
      </c>
      <c r="Q144" s="16">
        <v>1358.910891</v>
      </c>
      <c r="R144" s="17">
        <v>1617.083947</v>
      </c>
    </row>
    <row r="145" spans="2:18" ht="12.75">
      <c r="B145" s="10" t="s">
        <v>46</v>
      </c>
      <c r="C145" s="15">
        <v>1952</v>
      </c>
      <c r="D145" s="15">
        <v>214</v>
      </c>
      <c r="E145" s="15">
        <v>624</v>
      </c>
      <c r="F145" s="15">
        <v>898</v>
      </c>
      <c r="G145" s="15">
        <v>93</v>
      </c>
      <c r="H145" s="15">
        <v>6</v>
      </c>
      <c r="I145" s="15">
        <v>1</v>
      </c>
      <c r="J145" s="15">
        <v>3</v>
      </c>
      <c r="K145" s="15" t="s">
        <v>112</v>
      </c>
      <c r="L145" s="12" t="s">
        <v>112</v>
      </c>
      <c r="M145" s="12" t="s">
        <v>112</v>
      </c>
      <c r="N145" s="15" t="s">
        <v>112</v>
      </c>
      <c r="O145" s="15">
        <v>113</v>
      </c>
      <c r="P145" s="16">
        <v>2746</v>
      </c>
      <c r="Q145" s="16">
        <v>1493.202828</v>
      </c>
      <c r="R145" s="17">
        <v>1689.846154</v>
      </c>
    </row>
    <row r="146" spans="2:18" ht="12.75">
      <c r="B146" s="10" t="s">
        <v>47</v>
      </c>
      <c r="C146" s="15">
        <v>2254</v>
      </c>
      <c r="D146" s="15">
        <v>198</v>
      </c>
      <c r="E146" s="15">
        <v>637</v>
      </c>
      <c r="F146" s="15">
        <v>1113</v>
      </c>
      <c r="G146" s="15">
        <v>162</v>
      </c>
      <c r="H146" s="15">
        <v>21</v>
      </c>
      <c r="I146" s="15">
        <v>4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119</v>
      </c>
      <c r="P146" s="16">
        <v>3453</v>
      </c>
      <c r="Q146" s="16">
        <v>1617.330211</v>
      </c>
      <c r="R146" s="17">
        <v>1782.653588</v>
      </c>
    </row>
    <row r="147" spans="2:18" ht="12.75">
      <c r="B147" s="10" t="s">
        <v>48</v>
      </c>
      <c r="C147" s="15">
        <v>2542</v>
      </c>
      <c r="D147" s="15">
        <v>205</v>
      </c>
      <c r="E147" s="15">
        <v>608</v>
      </c>
      <c r="F147" s="15">
        <v>1350</v>
      </c>
      <c r="G147" s="15">
        <v>225</v>
      </c>
      <c r="H147" s="15">
        <v>21</v>
      </c>
      <c r="I147" s="15" t="s">
        <v>112</v>
      </c>
      <c r="J147" s="15" t="s">
        <v>112</v>
      </c>
      <c r="K147" s="15" t="s">
        <v>112</v>
      </c>
      <c r="L147" s="15" t="s">
        <v>112</v>
      </c>
      <c r="M147" s="12" t="s">
        <v>112</v>
      </c>
      <c r="N147" s="12" t="s">
        <v>112</v>
      </c>
      <c r="O147" s="15">
        <v>133</v>
      </c>
      <c r="P147" s="16">
        <v>4067</v>
      </c>
      <c r="Q147" s="16">
        <v>1688.252387</v>
      </c>
      <c r="R147" s="17">
        <v>1845.281307</v>
      </c>
    </row>
    <row r="148" spans="2:18" ht="12.75">
      <c r="B148" s="10" t="s">
        <v>49</v>
      </c>
      <c r="C148" s="15">
        <v>2631</v>
      </c>
      <c r="D148" s="15">
        <v>126</v>
      </c>
      <c r="E148" s="15">
        <v>515</v>
      </c>
      <c r="F148" s="15">
        <v>1554</v>
      </c>
      <c r="G148" s="15">
        <v>252</v>
      </c>
      <c r="H148" s="15">
        <v>32</v>
      </c>
      <c r="I148" s="15">
        <v>6</v>
      </c>
      <c r="J148" s="15" t="s">
        <v>112</v>
      </c>
      <c r="K148" s="15" t="s">
        <v>112</v>
      </c>
      <c r="L148" s="15" t="s">
        <v>112</v>
      </c>
      <c r="M148" s="15" t="s">
        <v>112</v>
      </c>
      <c r="N148" s="15" t="s">
        <v>112</v>
      </c>
      <c r="O148" s="15">
        <v>146</v>
      </c>
      <c r="P148" s="16">
        <v>4537</v>
      </c>
      <c r="Q148" s="16">
        <v>1825.754527</v>
      </c>
      <c r="R148" s="17">
        <v>1923.272573</v>
      </c>
    </row>
    <row r="149" spans="2:18" ht="12.75">
      <c r="B149" s="10" t="s">
        <v>50</v>
      </c>
      <c r="C149" s="15">
        <v>11080</v>
      </c>
      <c r="D149" s="15">
        <v>1001</v>
      </c>
      <c r="E149" s="15">
        <v>2995</v>
      </c>
      <c r="F149" s="15">
        <v>5582</v>
      </c>
      <c r="G149" s="15">
        <v>804</v>
      </c>
      <c r="H149" s="15">
        <v>86</v>
      </c>
      <c r="I149" s="15">
        <v>12</v>
      </c>
      <c r="J149" s="15">
        <v>4</v>
      </c>
      <c r="K149" s="15" t="s">
        <v>112</v>
      </c>
      <c r="L149" s="15" t="s">
        <v>112</v>
      </c>
      <c r="M149" s="15" t="s">
        <v>112</v>
      </c>
      <c r="N149" s="15" t="s">
        <v>112</v>
      </c>
      <c r="O149" s="15">
        <v>596</v>
      </c>
      <c r="P149" s="16">
        <v>16999</v>
      </c>
      <c r="Q149" s="16">
        <v>1621.423121</v>
      </c>
      <c r="R149" s="17">
        <v>1792.576189</v>
      </c>
    </row>
    <row r="150" spans="2:18" ht="12.75">
      <c r="B150" s="10" t="s">
        <v>25</v>
      </c>
      <c r="C150" s="11">
        <v>100</v>
      </c>
      <c r="D150" s="11">
        <v>9.034296</v>
      </c>
      <c r="E150" s="11">
        <v>27.030686</v>
      </c>
      <c r="F150" s="11">
        <v>50.379061</v>
      </c>
      <c r="G150" s="11">
        <v>7.256318</v>
      </c>
      <c r="H150" s="11">
        <v>0.776173</v>
      </c>
      <c r="I150" s="11">
        <v>0.108303</v>
      </c>
      <c r="J150" s="11">
        <v>0.036101</v>
      </c>
      <c r="K150" s="11" t="s">
        <v>112</v>
      </c>
      <c r="L150" s="11" t="s">
        <v>112</v>
      </c>
      <c r="M150" s="11" t="s">
        <v>112</v>
      </c>
      <c r="N150" s="11" t="s">
        <v>112</v>
      </c>
      <c r="O150" s="11">
        <v>5.379061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2879</v>
      </c>
      <c r="D151" s="15">
        <v>153</v>
      </c>
      <c r="E151" s="15">
        <v>545</v>
      </c>
      <c r="F151" s="15">
        <v>1698</v>
      </c>
      <c r="G151" s="15">
        <v>276</v>
      </c>
      <c r="H151" s="15">
        <v>40</v>
      </c>
      <c r="I151" s="15">
        <v>4</v>
      </c>
      <c r="J151" s="15">
        <v>1</v>
      </c>
      <c r="K151" s="15">
        <v>1</v>
      </c>
      <c r="L151" s="15" t="s">
        <v>112</v>
      </c>
      <c r="M151" s="12" t="s">
        <v>112</v>
      </c>
      <c r="N151" s="15">
        <v>1</v>
      </c>
      <c r="O151" s="15">
        <v>160</v>
      </c>
      <c r="P151" s="16">
        <v>4973</v>
      </c>
      <c r="Q151" s="16">
        <v>1828.981243</v>
      </c>
      <c r="R151" s="17">
        <v>1938.035853</v>
      </c>
    </row>
    <row r="152" spans="2:18" ht="12.75">
      <c r="B152" s="10" t="s">
        <v>52</v>
      </c>
      <c r="C152" s="15">
        <v>2929</v>
      </c>
      <c r="D152" s="15">
        <v>124</v>
      </c>
      <c r="E152" s="15">
        <v>495</v>
      </c>
      <c r="F152" s="15">
        <v>1758</v>
      </c>
      <c r="G152" s="15">
        <v>361</v>
      </c>
      <c r="H152" s="15">
        <v>30</v>
      </c>
      <c r="I152" s="15">
        <v>14</v>
      </c>
      <c r="J152" s="15">
        <v>1</v>
      </c>
      <c r="K152" s="15" t="s">
        <v>112</v>
      </c>
      <c r="L152" s="15" t="s">
        <v>112</v>
      </c>
      <c r="M152" s="15" t="s">
        <v>112</v>
      </c>
      <c r="N152" s="12" t="s">
        <v>112</v>
      </c>
      <c r="O152" s="15">
        <v>146</v>
      </c>
      <c r="P152" s="16">
        <v>5290</v>
      </c>
      <c r="Q152" s="16">
        <v>1900.826446</v>
      </c>
      <c r="R152" s="17">
        <v>1989.469725</v>
      </c>
    </row>
    <row r="153" spans="2:18" ht="12.75">
      <c r="B153" s="10" t="s">
        <v>53</v>
      </c>
      <c r="C153" s="15">
        <v>3076</v>
      </c>
      <c r="D153" s="15">
        <v>150</v>
      </c>
      <c r="E153" s="15">
        <v>499</v>
      </c>
      <c r="F153" s="15">
        <v>1802</v>
      </c>
      <c r="G153" s="15">
        <v>372</v>
      </c>
      <c r="H153" s="15">
        <v>65</v>
      </c>
      <c r="I153" s="15">
        <v>15</v>
      </c>
      <c r="J153" s="15">
        <v>2</v>
      </c>
      <c r="K153" s="15">
        <v>2</v>
      </c>
      <c r="L153" s="15" t="s">
        <v>112</v>
      </c>
      <c r="M153" s="15">
        <v>1</v>
      </c>
      <c r="N153" s="15" t="s">
        <v>112</v>
      </c>
      <c r="O153" s="15">
        <v>168</v>
      </c>
      <c r="P153" s="16">
        <v>5589</v>
      </c>
      <c r="Q153" s="16">
        <v>1921.939477</v>
      </c>
      <c r="R153" s="17">
        <v>2026.468455</v>
      </c>
    </row>
    <row r="154" spans="2:18" ht="12.75">
      <c r="B154" s="10" t="s">
        <v>54</v>
      </c>
      <c r="C154" s="15">
        <v>2811</v>
      </c>
      <c r="D154" s="15">
        <v>116</v>
      </c>
      <c r="E154" s="15">
        <v>435</v>
      </c>
      <c r="F154" s="15">
        <v>1654</v>
      </c>
      <c r="G154" s="15">
        <v>384</v>
      </c>
      <c r="H154" s="15">
        <v>53</v>
      </c>
      <c r="I154" s="15">
        <v>12</v>
      </c>
      <c r="J154" s="15">
        <v>5</v>
      </c>
      <c r="K154" s="15">
        <v>1</v>
      </c>
      <c r="L154" s="15">
        <v>2</v>
      </c>
      <c r="M154" s="15" t="s">
        <v>112</v>
      </c>
      <c r="N154" s="15" t="s">
        <v>112</v>
      </c>
      <c r="O154" s="15">
        <v>149</v>
      </c>
      <c r="P154" s="16">
        <v>5220</v>
      </c>
      <c r="Q154" s="16">
        <v>1960.93163</v>
      </c>
      <c r="R154" s="17">
        <v>2050.274941</v>
      </c>
    </row>
    <row r="155" spans="2:18" ht="12.75">
      <c r="B155" s="10" t="s">
        <v>55</v>
      </c>
      <c r="C155" s="15">
        <v>2724</v>
      </c>
      <c r="D155" s="15">
        <v>131</v>
      </c>
      <c r="E155" s="15">
        <v>404</v>
      </c>
      <c r="F155" s="15">
        <v>1554</v>
      </c>
      <c r="G155" s="15">
        <v>394</v>
      </c>
      <c r="H155" s="15">
        <v>50</v>
      </c>
      <c r="I155" s="15">
        <v>16</v>
      </c>
      <c r="J155" s="15">
        <v>6</v>
      </c>
      <c r="K155" s="15">
        <v>2</v>
      </c>
      <c r="L155" s="15" t="s">
        <v>112</v>
      </c>
      <c r="M155" s="15">
        <v>1</v>
      </c>
      <c r="N155" s="15" t="s">
        <v>112</v>
      </c>
      <c r="O155" s="15">
        <v>166</v>
      </c>
      <c r="P155" s="16">
        <v>5033</v>
      </c>
      <c r="Q155" s="16">
        <v>1967.552776</v>
      </c>
      <c r="R155" s="17">
        <v>2073.753605</v>
      </c>
    </row>
    <row r="156" spans="2:18" ht="12.75">
      <c r="B156" s="10" t="s">
        <v>56</v>
      </c>
      <c r="C156" s="15">
        <v>14419</v>
      </c>
      <c r="D156" s="15">
        <v>674</v>
      </c>
      <c r="E156" s="15">
        <v>2378</v>
      </c>
      <c r="F156" s="15">
        <v>8466</v>
      </c>
      <c r="G156" s="15">
        <v>1787</v>
      </c>
      <c r="H156" s="15">
        <v>238</v>
      </c>
      <c r="I156" s="15">
        <v>61</v>
      </c>
      <c r="J156" s="15">
        <v>15</v>
      </c>
      <c r="K156" s="15">
        <v>6</v>
      </c>
      <c r="L156" s="15">
        <v>2</v>
      </c>
      <c r="M156" s="15">
        <v>2</v>
      </c>
      <c r="N156" s="15">
        <v>1</v>
      </c>
      <c r="O156" s="15">
        <v>789</v>
      </c>
      <c r="P156" s="16">
        <v>26105</v>
      </c>
      <c r="Q156" s="16">
        <v>1915.260455</v>
      </c>
      <c r="R156" s="17">
        <v>2014.896573</v>
      </c>
    </row>
    <row r="157" spans="2:18" ht="12.75">
      <c r="B157" s="10" t="s">
        <v>25</v>
      </c>
      <c r="C157" s="11">
        <v>100</v>
      </c>
      <c r="D157" s="11">
        <v>4.674388</v>
      </c>
      <c r="E157" s="11">
        <v>16.492128</v>
      </c>
      <c r="F157" s="11">
        <v>58.714197</v>
      </c>
      <c r="G157" s="11">
        <v>12.39337</v>
      </c>
      <c r="H157" s="11">
        <v>1.6506</v>
      </c>
      <c r="I157" s="11">
        <v>0.423053</v>
      </c>
      <c r="J157" s="11">
        <v>0.104029</v>
      </c>
      <c r="K157" s="11">
        <v>0.041612</v>
      </c>
      <c r="L157" s="11">
        <v>0.013871</v>
      </c>
      <c r="M157" s="11">
        <v>0.013871</v>
      </c>
      <c r="N157" s="11">
        <v>0.006935</v>
      </c>
      <c r="O157" s="11">
        <v>5.471947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2572</v>
      </c>
      <c r="D158" s="15">
        <v>114</v>
      </c>
      <c r="E158" s="15">
        <v>379</v>
      </c>
      <c r="F158" s="15">
        <v>1506</v>
      </c>
      <c r="G158" s="15">
        <v>355</v>
      </c>
      <c r="H158" s="15">
        <v>52</v>
      </c>
      <c r="I158" s="15">
        <v>11</v>
      </c>
      <c r="J158" s="15">
        <v>3</v>
      </c>
      <c r="K158" s="15">
        <v>1</v>
      </c>
      <c r="L158" s="15" t="s">
        <v>112</v>
      </c>
      <c r="M158" s="15">
        <v>1</v>
      </c>
      <c r="N158" s="15" t="s">
        <v>112</v>
      </c>
      <c r="O158" s="15">
        <v>150</v>
      </c>
      <c r="P158" s="16">
        <v>4753</v>
      </c>
      <c r="Q158" s="16">
        <v>1962.427746</v>
      </c>
      <c r="R158" s="17">
        <v>2059.358752</v>
      </c>
    </row>
    <row r="159" spans="2:18" ht="12.75">
      <c r="B159" s="10" t="s">
        <v>58</v>
      </c>
      <c r="C159" s="15">
        <v>2476</v>
      </c>
      <c r="D159" s="15">
        <v>119</v>
      </c>
      <c r="E159" s="15">
        <v>343</v>
      </c>
      <c r="F159" s="15">
        <v>1426</v>
      </c>
      <c r="G159" s="15">
        <v>350</v>
      </c>
      <c r="H159" s="15">
        <v>60</v>
      </c>
      <c r="I159" s="15">
        <v>12</v>
      </c>
      <c r="J159" s="15">
        <v>7</v>
      </c>
      <c r="K159" s="15">
        <v>4</v>
      </c>
      <c r="L159" s="15" t="s">
        <v>112</v>
      </c>
      <c r="M159" s="12" t="s">
        <v>112</v>
      </c>
      <c r="N159" s="15" t="s">
        <v>112</v>
      </c>
      <c r="O159" s="15">
        <v>155</v>
      </c>
      <c r="P159" s="16">
        <v>4615</v>
      </c>
      <c r="Q159" s="16">
        <v>1988.367083</v>
      </c>
      <c r="R159" s="17">
        <v>2095.82198</v>
      </c>
    </row>
    <row r="160" spans="2:18" ht="12.75">
      <c r="B160" s="10" t="s">
        <v>59</v>
      </c>
      <c r="C160" s="15">
        <v>2404</v>
      </c>
      <c r="D160" s="15">
        <v>98</v>
      </c>
      <c r="E160" s="15">
        <v>332</v>
      </c>
      <c r="F160" s="15">
        <v>1392</v>
      </c>
      <c r="G160" s="15">
        <v>359</v>
      </c>
      <c r="H160" s="15">
        <v>54</v>
      </c>
      <c r="I160" s="15">
        <v>21</v>
      </c>
      <c r="J160" s="15">
        <v>4</v>
      </c>
      <c r="K160" s="15">
        <v>1</v>
      </c>
      <c r="L160" s="15" t="s">
        <v>112</v>
      </c>
      <c r="M160" s="15" t="s">
        <v>112</v>
      </c>
      <c r="N160" s="15" t="s">
        <v>112</v>
      </c>
      <c r="O160" s="15">
        <v>143</v>
      </c>
      <c r="P160" s="16">
        <v>4545</v>
      </c>
      <c r="Q160" s="16">
        <v>2010.17249</v>
      </c>
      <c r="R160" s="17">
        <v>2101.248266</v>
      </c>
    </row>
    <row r="161" spans="2:18" ht="12.75">
      <c r="B161" s="10" t="s">
        <v>60</v>
      </c>
      <c r="C161" s="15">
        <v>2278</v>
      </c>
      <c r="D161" s="15">
        <v>111</v>
      </c>
      <c r="E161" s="15">
        <v>356</v>
      </c>
      <c r="F161" s="15">
        <v>1272</v>
      </c>
      <c r="G161" s="15">
        <v>322</v>
      </c>
      <c r="H161" s="15">
        <v>58</v>
      </c>
      <c r="I161" s="15">
        <v>9</v>
      </c>
      <c r="J161" s="15">
        <v>7</v>
      </c>
      <c r="K161" s="15">
        <v>2</v>
      </c>
      <c r="L161" s="15" t="s">
        <v>112</v>
      </c>
      <c r="M161" s="15">
        <v>1</v>
      </c>
      <c r="N161" s="15">
        <v>1</v>
      </c>
      <c r="O161" s="15">
        <v>139</v>
      </c>
      <c r="P161" s="16">
        <v>4219</v>
      </c>
      <c r="Q161" s="16">
        <v>1972.417017</v>
      </c>
      <c r="R161" s="17">
        <v>2080.374753</v>
      </c>
    </row>
    <row r="162" spans="2:18" ht="12.75">
      <c r="B162" s="10" t="s">
        <v>61</v>
      </c>
      <c r="C162" s="15">
        <v>2289</v>
      </c>
      <c r="D162" s="15">
        <v>141</v>
      </c>
      <c r="E162" s="15">
        <v>311</v>
      </c>
      <c r="F162" s="15">
        <v>1315</v>
      </c>
      <c r="G162" s="15">
        <v>304</v>
      </c>
      <c r="H162" s="15">
        <v>54</v>
      </c>
      <c r="I162" s="15">
        <v>14</v>
      </c>
      <c r="J162" s="15">
        <v>3</v>
      </c>
      <c r="K162" s="15">
        <v>1</v>
      </c>
      <c r="L162" s="15">
        <v>1</v>
      </c>
      <c r="M162" s="15">
        <v>2</v>
      </c>
      <c r="N162" s="15" t="s">
        <v>112</v>
      </c>
      <c r="O162" s="15">
        <v>143</v>
      </c>
      <c r="P162" s="16">
        <v>4190</v>
      </c>
      <c r="Q162" s="16">
        <v>1952.469711</v>
      </c>
      <c r="R162" s="17">
        <v>2089.775561</v>
      </c>
    </row>
    <row r="163" spans="2:18" ht="12.75">
      <c r="B163" s="10" t="s">
        <v>62</v>
      </c>
      <c r="C163" s="15">
        <v>12019</v>
      </c>
      <c r="D163" s="15">
        <v>583</v>
      </c>
      <c r="E163" s="15">
        <v>1721</v>
      </c>
      <c r="F163" s="15">
        <v>6911</v>
      </c>
      <c r="G163" s="15">
        <v>1690</v>
      </c>
      <c r="H163" s="15">
        <v>278</v>
      </c>
      <c r="I163" s="15">
        <v>67</v>
      </c>
      <c r="J163" s="15">
        <v>24</v>
      </c>
      <c r="K163" s="15">
        <v>9</v>
      </c>
      <c r="L163" s="15">
        <v>1</v>
      </c>
      <c r="M163" s="15">
        <v>4</v>
      </c>
      <c r="N163" s="15">
        <v>1</v>
      </c>
      <c r="O163" s="15">
        <v>730</v>
      </c>
      <c r="P163" s="16">
        <v>22322</v>
      </c>
      <c r="Q163" s="16">
        <v>1977.323058</v>
      </c>
      <c r="R163" s="17">
        <v>2084.999066</v>
      </c>
    </row>
    <row r="164" spans="2:18" ht="12.75">
      <c r="B164" s="10" t="s">
        <v>25</v>
      </c>
      <c r="C164" s="11">
        <v>100</v>
      </c>
      <c r="D164" s="11">
        <v>4.850653</v>
      </c>
      <c r="E164" s="11">
        <v>14.318995</v>
      </c>
      <c r="F164" s="11">
        <v>57.500624</v>
      </c>
      <c r="G164" s="11">
        <v>14.06107</v>
      </c>
      <c r="H164" s="11">
        <v>2.313004</v>
      </c>
      <c r="I164" s="11">
        <v>0.557451</v>
      </c>
      <c r="J164" s="11">
        <v>0.199684</v>
      </c>
      <c r="K164" s="11">
        <v>0.074881</v>
      </c>
      <c r="L164" s="11">
        <v>0.00832</v>
      </c>
      <c r="M164" s="11">
        <v>0.033281</v>
      </c>
      <c r="N164" s="11">
        <v>0.00832</v>
      </c>
      <c r="O164" s="11">
        <v>6.073717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2358</v>
      </c>
      <c r="D165" s="15">
        <v>161</v>
      </c>
      <c r="E165" s="15">
        <v>273</v>
      </c>
      <c r="F165" s="15">
        <v>1307</v>
      </c>
      <c r="G165" s="15">
        <v>355</v>
      </c>
      <c r="H165" s="15">
        <v>60</v>
      </c>
      <c r="I165" s="15">
        <v>15</v>
      </c>
      <c r="J165" s="15">
        <v>6</v>
      </c>
      <c r="K165" s="15">
        <v>2</v>
      </c>
      <c r="L165" s="15">
        <v>3</v>
      </c>
      <c r="M165" s="15" t="s">
        <v>112</v>
      </c>
      <c r="N165" s="15" t="s">
        <v>112</v>
      </c>
      <c r="O165" s="15">
        <v>176</v>
      </c>
      <c r="P165" s="16">
        <v>4341</v>
      </c>
      <c r="Q165" s="16">
        <v>1989.459212</v>
      </c>
      <c r="R165" s="17">
        <v>2147.946561</v>
      </c>
    </row>
    <row r="166" spans="2:18" ht="12.75">
      <c r="B166" s="10" t="s">
        <v>64</v>
      </c>
      <c r="C166" s="15">
        <v>2501</v>
      </c>
      <c r="D166" s="15">
        <v>157</v>
      </c>
      <c r="E166" s="15">
        <v>314</v>
      </c>
      <c r="F166" s="15">
        <v>1343</v>
      </c>
      <c r="G166" s="15">
        <v>406</v>
      </c>
      <c r="H166" s="15">
        <v>66</v>
      </c>
      <c r="I166" s="15">
        <v>14</v>
      </c>
      <c r="J166" s="15">
        <v>8</v>
      </c>
      <c r="K166" s="15" t="s">
        <v>112</v>
      </c>
      <c r="L166" s="15">
        <v>1</v>
      </c>
      <c r="M166" s="15">
        <v>1</v>
      </c>
      <c r="N166" s="15" t="s">
        <v>112</v>
      </c>
      <c r="O166" s="15">
        <v>191</v>
      </c>
      <c r="P166" s="16">
        <v>4617</v>
      </c>
      <c r="Q166" s="16">
        <v>1998.701299</v>
      </c>
      <c r="R166" s="17">
        <v>2144.449605</v>
      </c>
    </row>
    <row r="167" spans="2:18" ht="12.75">
      <c r="B167" s="10" t="s">
        <v>65</v>
      </c>
      <c r="C167" s="15">
        <v>2596</v>
      </c>
      <c r="D167" s="15">
        <v>170</v>
      </c>
      <c r="E167" s="15">
        <v>299</v>
      </c>
      <c r="F167" s="15">
        <v>1445</v>
      </c>
      <c r="G167" s="15">
        <v>392</v>
      </c>
      <c r="H167" s="15">
        <v>81</v>
      </c>
      <c r="I167" s="15">
        <v>19</v>
      </c>
      <c r="J167" s="15">
        <v>5</v>
      </c>
      <c r="K167" s="15">
        <v>3</v>
      </c>
      <c r="L167" s="15" t="s">
        <v>112</v>
      </c>
      <c r="M167" s="15" t="s">
        <v>112</v>
      </c>
      <c r="N167" s="15" t="s">
        <v>112</v>
      </c>
      <c r="O167" s="15">
        <v>182</v>
      </c>
      <c r="P167" s="16">
        <v>4835</v>
      </c>
      <c r="Q167" s="16">
        <v>2002.899751</v>
      </c>
      <c r="R167" s="17">
        <v>2154.634581</v>
      </c>
    </row>
    <row r="168" spans="2:18" ht="12.75">
      <c r="B168" s="10" t="s">
        <v>66</v>
      </c>
      <c r="C168" s="15">
        <v>2437</v>
      </c>
      <c r="D168" s="15">
        <v>166</v>
      </c>
      <c r="E168" s="15">
        <v>280</v>
      </c>
      <c r="F168" s="15">
        <v>1287</v>
      </c>
      <c r="G168" s="15">
        <v>396</v>
      </c>
      <c r="H168" s="15">
        <v>71</v>
      </c>
      <c r="I168" s="15">
        <v>14</v>
      </c>
      <c r="J168" s="15">
        <v>6</v>
      </c>
      <c r="K168" s="15">
        <v>2</v>
      </c>
      <c r="L168" s="15">
        <v>1</v>
      </c>
      <c r="M168" s="15" t="s">
        <v>112</v>
      </c>
      <c r="N168" s="15" t="s">
        <v>112</v>
      </c>
      <c r="O168" s="15">
        <v>214</v>
      </c>
      <c r="P168" s="16">
        <v>4454</v>
      </c>
      <c r="Q168" s="16">
        <v>2003.59874</v>
      </c>
      <c r="R168" s="17">
        <v>2165.289256</v>
      </c>
    </row>
    <row r="169" spans="2:18" ht="12.75">
      <c r="B169" s="10" t="s">
        <v>67</v>
      </c>
      <c r="C169" s="15">
        <v>2375</v>
      </c>
      <c r="D169" s="15">
        <v>164</v>
      </c>
      <c r="E169" s="15">
        <v>218</v>
      </c>
      <c r="F169" s="15">
        <v>1290</v>
      </c>
      <c r="G169" s="15">
        <v>402</v>
      </c>
      <c r="H169" s="15">
        <v>55</v>
      </c>
      <c r="I169" s="15">
        <v>21</v>
      </c>
      <c r="J169" s="15">
        <v>3</v>
      </c>
      <c r="K169" s="15" t="s">
        <v>112</v>
      </c>
      <c r="L169" s="15">
        <v>3</v>
      </c>
      <c r="M169" s="15" t="s">
        <v>112</v>
      </c>
      <c r="N169" s="15" t="s">
        <v>112</v>
      </c>
      <c r="O169" s="15">
        <v>219</v>
      </c>
      <c r="P169" s="16">
        <v>4371</v>
      </c>
      <c r="Q169" s="16">
        <v>2027.365492</v>
      </c>
      <c r="R169" s="17">
        <v>2194.277108</v>
      </c>
    </row>
    <row r="170" spans="2:18" ht="12.75">
      <c r="B170" s="10" t="s">
        <v>68</v>
      </c>
      <c r="C170" s="15">
        <v>12267</v>
      </c>
      <c r="D170" s="15">
        <v>818</v>
      </c>
      <c r="E170" s="15">
        <v>1384</v>
      </c>
      <c r="F170" s="15">
        <v>6672</v>
      </c>
      <c r="G170" s="15">
        <v>1951</v>
      </c>
      <c r="H170" s="15">
        <v>333</v>
      </c>
      <c r="I170" s="15">
        <v>83</v>
      </c>
      <c r="J170" s="15">
        <v>28</v>
      </c>
      <c r="K170" s="15">
        <v>7</v>
      </c>
      <c r="L170" s="15">
        <v>8</v>
      </c>
      <c r="M170" s="15">
        <v>1</v>
      </c>
      <c r="N170" s="15" t="s">
        <v>112</v>
      </c>
      <c r="O170" s="15">
        <v>982</v>
      </c>
      <c r="P170" s="16">
        <v>22618</v>
      </c>
      <c r="Q170" s="16">
        <v>2004.253434</v>
      </c>
      <c r="R170" s="17">
        <v>2160.886596</v>
      </c>
    </row>
    <row r="171" spans="2:18" ht="12.75">
      <c r="B171" s="10" t="s">
        <v>25</v>
      </c>
      <c r="C171" s="11">
        <v>100</v>
      </c>
      <c r="D171" s="11">
        <v>6.668297</v>
      </c>
      <c r="E171" s="11">
        <v>11.282302</v>
      </c>
      <c r="F171" s="11">
        <v>54.389826</v>
      </c>
      <c r="G171" s="11">
        <v>15.904459</v>
      </c>
      <c r="H171" s="11">
        <v>2.7146</v>
      </c>
      <c r="I171" s="11">
        <v>0.676612</v>
      </c>
      <c r="J171" s="11">
        <v>0.228255</v>
      </c>
      <c r="K171" s="11">
        <v>0.057064</v>
      </c>
      <c r="L171" s="11">
        <v>0.065216</v>
      </c>
      <c r="M171" s="11">
        <v>0.008152</v>
      </c>
      <c r="N171" s="11" t="s">
        <v>112</v>
      </c>
      <c r="O171" s="11">
        <v>8.005217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2434</v>
      </c>
      <c r="D172" s="15">
        <v>160</v>
      </c>
      <c r="E172" s="15">
        <v>253</v>
      </c>
      <c r="F172" s="15">
        <v>1248</v>
      </c>
      <c r="G172" s="15">
        <v>463</v>
      </c>
      <c r="H172" s="15">
        <v>90</v>
      </c>
      <c r="I172" s="15">
        <v>16</v>
      </c>
      <c r="J172" s="15">
        <v>8</v>
      </c>
      <c r="K172" s="15" t="s">
        <v>112</v>
      </c>
      <c r="L172" s="15" t="s">
        <v>112</v>
      </c>
      <c r="M172" s="15" t="s">
        <v>112</v>
      </c>
      <c r="N172" s="15" t="s">
        <v>112</v>
      </c>
      <c r="O172" s="15">
        <v>196</v>
      </c>
      <c r="P172" s="16">
        <v>4626</v>
      </c>
      <c r="Q172" s="16">
        <v>2067.024129</v>
      </c>
      <c r="R172" s="17">
        <v>2226.179018</v>
      </c>
    </row>
    <row r="173" spans="2:18" ht="12.75">
      <c r="B173" s="10" t="s">
        <v>70</v>
      </c>
      <c r="C173" s="15">
        <v>2294</v>
      </c>
      <c r="D173" s="15">
        <v>156</v>
      </c>
      <c r="E173" s="15">
        <v>218</v>
      </c>
      <c r="F173" s="15">
        <v>1221</v>
      </c>
      <c r="G173" s="15">
        <v>400</v>
      </c>
      <c r="H173" s="15">
        <v>70</v>
      </c>
      <c r="I173" s="15">
        <v>11</v>
      </c>
      <c r="J173" s="15">
        <v>4</v>
      </c>
      <c r="K173" s="15">
        <v>1</v>
      </c>
      <c r="L173" s="15" t="s">
        <v>112</v>
      </c>
      <c r="M173" s="15">
        <v>1</v>
      </c>
      <c r="N173" s="15" t="s">
        <v>112</v>
      </c>
      <c r="O173" s="15">
        <v>212</v>
      </c>
      <c r="P173" s="16">
        <v>4235</v>
      </c>
      <c r="Q173" s="16">
        <v>2034.101825</v>
      </c>
      <c r="R173" s="17">
        <v>2198.857736</v>
      </c>
    </row>
    <row r="174" spans="2:18" ht="12.75">
      <c r="B174" s="10" t="s">
        <v>71</v>
      </c>
      <c r="C174" s="15">
        <v>2364</v>
      </c>
      <c r="D174" s="15">
        <v>173</v>
      </c>
      <c r="E174" s="15">
        <v>237</v>
      </c>
      <c r="F174" s="15">
        <v>1205</v>
      </c>
      <c r="G174" s="15">
        <v>426</v>
      </c>
      <c r="H174" s="15">
        <v>69</v>
      </c>
      <c r="I174" s="15">
        <v>11</v>
      </c>
      <c r="J174" s="15">
        <v>5</v>
      </c>
      <c r="K174" s="15" t="s">
        <v>112</v>
      </c>
      <c r="L174" s="15">
        <v>1</v>
      </c>
      <c r="M174" s="15">
        <v>1</v>
      </c>
      <c r="N174" s="15">
        <v>1</v>
      </c>
      <c r="O174" s="15">
        <v>235</v>
      </c>
      <c r="P174" s="16">
        <v>4313</v>
      </c>
      <c r="Q174" s="16">
        <v>2025.833725</v>
      </c>
      <c r="R174" s="17">
        <v>2205.010225</v>
      </c>
    </row>
    <row r="175" spans="2:18" ht="12.75">
      <c r="B175" s="10" t="s">
        <v>72</v>
      </c>
      <c r="C175" s="15">
        <v>2452</v>
      </c>
      <c r="D175" s="15">
        <v>163</v>
      </c>
      <c r="E175" s="15">
        <v>236</v>
      </c>
      <c r="F175" s="15">
        <v>1181</v>
      </c>
      <c r="G175" s="15">
        <v>472</v>
      </c>
      <c r="H175" s="15">
        <v>63</v>
      </c>
      <c r="I175" s="15">
        <v>18</v>
      </c>
      <c r="J175" s="15">
        <v>6</v>
      </c>
      <c r="K175" s="15" t="s">
        <v>112</v>
      </c>
      <c r="L175" s="15">
        <v>1</v>
      </c>
      <c r="M175" s="15" t="s">
        <v>112</v>
      </c>
      <c r="N175" s="15" t="s">
        <v>112</v>
      </c>
      <c r="O175" s="15">
        <v>312</v>
      </c>
      <c r="P175" s="16">
        <v>4400</v>
      </c>
      <c r="Q175" s="16">
        <v>2056.074766</v>
      </c>
      <c r="R175" s="17">
        <v>2225.594335</v>
      </c>
    </row>
    <row r="176" spans="2:18" ht="12.75">
      <c r="B176" s="10" t="s">
        <v>73</v>
      </c>
      <c r="C176" s="15">
        <v>2597</v>
      </c>
      <c r="D176" s="15">
        <v>207</v>
      </c>
      <c r="E176" s="15">
        <v>243</v>
      </c>
      <c r="F176" s="15">
        <v>1255</v>
      </c>
      <c r="G176" s="15">
        <v>519</v>
      </c>
      <c r="H176" s="15">
        <v>77</v>
      </c>
      <c r="I176" s="15">
        <v>9</v>
      </c>
      <c r="J176" s="15">
        <v>8</v>
      </c>
      <c r="K176" s="15">
        <v>1</v>
      </c>
      <c r="L176" s="15">
        <v>1</v>
      </c>
      <c r="M176" s="15">
        <v>1</v>
      </c>
      <c r="N176" s="15" t="s">
        <v>112</v>
      </c>
      <c r="O176" s="15">
        <v>276</v>
      </c>
      <c r="P176" s="16">
        <v>4735</v>
      </c>
      <c r="Q176" s="16">
        <v>2040.068936</v>
      </c>
      <c r="R176" s="17">
        <v>2239.829707</v>
      </c>
    </row>
    <row r="177" spans="2:18" ht="12.75">
      <c r="B177" s="10" t="s">
        <v>74</v>
      </c>
      <c r="C177" s="15">
        <v>12141</v>
      </c>
      <c r="D177" s="15">
        <v>859</v>
      </c>
      <c r="E177" s="15">
        <v>1187</v>
      </c>
      <c r="F177" s="15">
        <v>6110</v>
      </c>
      <c r="G177" s="15">
        <v>2280</v>
      </c>
      <c r="H177" s="15">
        <v>369</v>
      </c>
      <c r="I177" s="15">
        <v>65</v>
      </c>
      <c r="J177" s="15">
        <v>31</v>
      </c>
      <c r="K177" s="15">
        <v>2</v>
      </c>
      <c r="L177" s="15">
        <v>3</v>
      </c>
      <c r="M177" s="15">
        <v>3</v>
      </c>
      <c r="N177" s="15">
        <v>1</v>
      </c>
      <c r="O177" s="15">
        <v>1231</v>
      </c>
      <c r="P177" s="16">
        <v>22309</v>
      </c>
      <c r="Q177" s="16">
        <v>2044.821265</v>
      </c>
      <c r="R177" s="17">
        <v>2219.580141</v>
      </c>
    </row>
    <row r="178" spans="2:18" ht="12.75">
      <c r="B178" s="10" t="s">
        <v>25</v>
      </c>
      <c r="C178" s="11">
        <v>100</v>
      </c>
      <c r="D178" s="11">
        <v>7.0752</v>
      </c>
      <c r="E178" s="11">
        <v>9.776789</v>
      </c>
      <c r="F178" s="11">
        <v>50.325344</v>
      </c>
      <c r="G178" s="11">
        <v>18.779343</v>
      </c>
      <c r="H178" s="11">
        <v>3.039288</v>
      </c>
      <c r="I178" s="11">
        <v>0.535376</v>
      </c>
      <c r="J178" s="11">
        <v>0.255333</v>
      </c>
      <c r="K178" s="11">
        <v>0.016473</v>
      </c>
      <c r="L178" s="11">
        <v>0.02471</v>
      </c>
      <c r="M178" s="11">
        <v>0.02471</v>
      </c>
      <c r="N178" s="11">
        <v>0.008237</v>
      </c>
      <c r="O178" s="11">
        <v>10.139198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2713</v>
      </c>
      <c r="D179" s="15">
        <v>180</v>
      </c>
      <c r="E179" s="15">
        <v>234</v>
      </c>
      <c r="F179" s="15">
        <v>1364</v>
      </c>
      <c r="G179" s="15">
        <v>555</v>
      </c>
      <c r="H179" s="15">
        <v>67</v>
      </c>
      <c r="I179" s="15">
        <v>21</v>
      </c>
      <c r="J179" s="15">
        <v>3</v>
      </c>
      <c r="K179" s="15">
        <v>1</v>
      </c>
      <c r="L179" s="15">
        <v>2</v>
      </c>
      <c r="M179" s="15" t="s">
        <v>112</v>
      </c>
      <c r="N179" s="15" t="s">
        <v>112</v>
      </c>
      <c r="O179" s="15">
        <v>286</v>
      </c>
      <c r="P179" s="16">
        <v>5041</v>
      </c>
      <c r="Q179" s="16">
        <v>2077.049856</v>
      </c>
      <c r="R179" s="17">
        <v>2243.435692</v>
      </c>
    </row>
    <row r="180" spans="2:18" ht="12.75">
      <c r="B180" s="10" t="s">
        <v>76</v>
      </c>
      <c r="C180" s="15">
        <v>2740</v>
      </c>
      <c r="D180" s="15">
        <v>195</v>
      </c>
      <c r="E180" s="15">
        <v>260</v>
      </c>
      <c r="F180" s="15">
        <v>1335</v>
      </c>
      <c r="G180" s="15">
        <v>493</v>
      </c>
      <c r="H180" s="15">
        <v>102</v>
      </c>
      <c r="I180" s="15">
        <v>11</v>
      </c>
      <c r="J180" s="15">
        <v>5</v>
      </c>
      <c r="K180" s="15" t="s">
        <v>112</v>
      </c>
      <c r="L180" s="15" t="s">
        <v>112</v>
      </c>
      <c r="M180" s="15" t="s">
        <v>112</v>
      </c>
      <c r="N180" s="15">
        <v>1</v>
      </c>
      <c r="O180" s="15">
        <v>338</v>
      </c>
      <c r="P180" s="16">
        <v>4914</v>
      </c>
      <c r="Q180" s="16">
        <v>2045.795171</v>
      </c>
      <c r="R180" s="17">
        <v>2226.55188</v>
      </c>
    </row>
    <row r="181" spans="2:18" ht="12.75">
      <c r="B181" s="10" t="s">
        <v>77</v>
      </c>
      <c r="C181" s="15">
        <v>2573</v>
      </c>
      <c r="D181" s="15">
        <v>183</v>
      </c>
      <c r="E181" s="15">
        <v>185</v>
      </c>
      <c r="F181" s="15">
        <v>1252</v>
      </c>
      <c r="G181" s="15">
        <v>532</v>
      </c>
      <c r="H181" s="15">
        <v>84</v>
      </c>
      <c r="I181" s="15">
        <v>20</v>
      </c>
      <c r="J181" s="15">
        <v>7</v>
      </c>
      <c r="K181" s="15">
        <v>1</v>
      </c>
      <c r="L181" s="15">
        <v>1</v>
      </c>
      <c r="M181" s="15" t="s">
        <v>112</v>
      </c>
      <c r="N181" s="15">
        <v>1</v>
      </c>
      <c r="O181" s="15">
        <v>307</v>
      </c>
      <c r="P181" s="16">
        <v>4789</v>
      </c>
      <c r="Q181" s="16">
        <v>2113.415711</v>
      </c>
      <c r="R181" s="17">
        <v>2299.087854</v>
      </c>
    </row>
    <row r="182" spans="2:18" ht="12.75">
      <c r="B182" s="10" t="s">
        <v>78</v>
      </c>
      <c r="C182" s="15">
        <v>2528</v>
      </c>
      <c r="D182" s="15">
        <v>175</v>
      </c>
      <c r="E182" s="15">
        <v>198</v>
      </c>
      <c r="F182" s="15">
        <v>1188</v>
      </c>
      <c r="G182" s="15">
        <v>528</v>
      </c>
      <c r="H182" s="15">
        <v>98</v>
      </c>
      <c r="I182" s="15">
        <v>14</v>
      </c>
      <c r="J182" s="15">
        <v>3</v>
      </c>
      <c r="K182" s="15">
        <v>2</v>
      </c>
      <c r="L182" s="15" t="s">
        <v>112</v>
      </c>
      <c r="M182" s="12" t="s">
        <v>112</v>
      </c>
      <c r="N182" s="15" t="s">
        <v>112</v>
      </c>
      <c r="O182" s="15">
        <v>322</v>
      </c>
      <c r="P182" s="16">
        <v>4652</v>
      </c>
      <c r="Q182" s="16">
        <v>2108.794198</v>
      </c>
      <c r="R182" s="17">
        <v>2290.497292</v>
      </c>
    </row>
    <row r="183" spans="2:18" ht="12.75">
      <c r="B183" s="10" t="s">
        <v>79</v>
      </c>
      <c r="C183" s="15">
        <v>2573</v>
      </c>
      <c r="D183" s="15">
        <v>169</v>
      </c>
      <c r="E183" s="15">
        <v>196</v>
      </c>
      <c r="F183" s="15">
        <v>1177</v>
      </c>
      <c r="G183" s="15">
        <v>560</v>
      </c>
      <c r="H183" s="15">
        <v>95</v>
      </c>
      <c r="I183" s="15">
        <v>23</v>
      </c>
      <c r="J183" s="15">
        <v>1</v>
      </c>
      <c r="K183" s="15">
        <v>1</v>
      </c>
      <c r="L183" s="15" t="s">
        <v>112</v>
      </c>
      <c r="M183" s="15" t="s">
        <v>112</v>
      </c>
      <c r="N183" s="15" t="s">
        <v>112</v>
      </c>
      <c r="O183" s="15">
        <v>351</v>
      </c>
      <c r="P183" s="16">
        <v>4738</v>
      </c>
      <c r="Q183" s="16">
        <v>2132.313231</v>
      </c>
      <c r="R183" s="17">
        <v>2307.842182</v>
      </c>
    </row>
    <row r="184" spans="2:18" ht="12.75">
      <c r="B184" s="10" t="s">
        <v>80</v>
      </c>
      <c r="C184" s="15">
        <v>13127</v>
      </c>
      <c r="D184" s="15">
        <v>902</v>
      </c>
      <c r="E184" s="15">
        <v>1073</v>
      </c>
      <c r="F184" s="15">
        <v>6316</v>
      </c>
      <c r="G184" s="15">
        <v>2668</v>
      </c>
      <c r="H184" s="15">
        <v>446</v>
      </c>
      <c r="I184" s="15">
        <v>89</v>
      </c>
      <c r="J184" s="15">
        <v>19</v>
      </c>
      <c r="K184" s="15">
        <v>5</v>
      </c>
      <c r="L184" s="15">
        <v>3</v>
      </c>
      <c r="M184" s="15" t="s">
        <v>112</v>
      </c>
      <c r="N184" s="15">
        <v>2</v>
      </c>
      <c r="O184" s="15">
        <v>1604</v>
      </c>
      <c r="P184" s="16">
        <v>24134</v>
      </c>
      <c r="Q184" s="16">
        <v>2094.419856</v>
      </c>
      <c r="R184" s="17">
        <v>2272.290745</v>
      </c>
    </row>
    <row r="185" spans="2:18" ht="12.75">
      <c r="B185" s="10" t="s">
        <v>25</v>
      </c>
      <c r="C185" s="11">
        <v>100</v>
      </c>
      <c r="D185" s="11">
        <v>6.871334</v>
      </c>
      <c r="E185" s="11">
        <v>8.173993</v>
      </c>
      <c r="F185" s="11">
        <v>48.114573</v>
      </c>
      <c r="G185" s="11">
        <v>20.324522</v>
      </c>
      <c r="H185" s="11">
        <v>3.397578</v>
      </c>
      <c r="I185" s="11">
        <v>0.677992</v>
      </c>
      <c r="J185" s="11">
        <v>0.14474</v>
      </c>
      <c r="K185" s="11">
        <v>0.038089</v>
      </c>
      <c r="L185" s="11">
        <v>0.022854</v>
      </c>
      <c r="M185" s="11" t="s">
        <v>112</v>
      </c>
      <c r="N185" s="11">
        <v>0.015236</v>
      </c>
      <c r="O185" s="11">
        <v>12.21909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2654</v>
      </c>
      <c r="D186" s="15">
        <v>174</v>
      </c>
      <c r="E186" s="15">
        <v>221</v>
      </c>
      <c r="F186" s="15">
        <v>1147</v>
      </c>
      <c r="G186" s="15">
        <v>623</v>
      </c>
      <c r="H186" s="15">
        <v>88</v>
      </c>
      <c r="I186" s="15">
        <v>15</v>
      </c>
      <c r="J186" s="15">
        <v>8</v>
      </c>
      <c r="K186" s="15">
        <v>3</v>
      </c>
      <c r="L186" s="15" t="s">
        <v>112</v>
      </c>
      <c r="M186" s="15" t="s">
        <v>112</v>
      </c>
      <c r="N186" s="15" t="s">
        <v>112</v>
      </c>
      <c r="O186" s="15">
        <v>375</v>
      </c>
      <c r="P186" s="16">
        <v>4880</v>
      </c>
      <c r="Q186" s="16">
        <v>2141.290039</v>
      </c>
      <c r="R186" s="17">
        <v>2318.289786</v>
      </c>
    </row>
    <row r="187" spans="2:18" ht="12.75">
      <c r="B187" s="10" t="s">
        <v>82</v>
      </c>
      <c r="C187" s="15">
        <v>2567</v>
      </c>
      <c r="D187" s="15">
        <v>173</v>
      </c>
      <c r="E187" s="15">
        <v>197</v>
      </c>
      <c r="F187" s="15">
        <v>1135</v>
      </c>
      <c r="G187" s="15">
        <v>581</v>
      </c>
      <c r="H187" s="15">
        <v>97</v>
      </c>
      <c r="I187" s="15">
        <v>20</v>
      </c>
      <c r="J187" s="15">
        <v>5</v>
      </c>
      <c r="K187" s="15">
        <v>1</v>
      </c>
      <c r="L187" s="15">
        <v>1</v>
      </c>
      <c r="M187" s="15" t="s">
        <v>112</v>
      </c>
      <c r="N187" s="15" t="s">
        <v>112</v>
      </c>
      <c r="O187" s="15">
        <v>357</v>
      </c>
      <c r="P187" s="16">
        <v>4743</v>
      </c>
      <c r="Q187" s="16">
        <v>2146.153846</v>
      </c>
      <c r="R187" s="17">
        <v>2328.424153</v>
      </c>
    </row>
    <row r="188" spans="2:18" ht="12.75">
      <c r="B188" s="10" t="s">
        <v>83</v>
      </c>
      <c r="C188" s="15">
        <v>2493</v>
      </c>
      <c r="D188" s="15">
        <v>140</v>
      </c>
      <c r="E188" s="15">
        <v>195</v>
      </c>
      <c r="F188" s="15">
        <v>1120</v>
      </c>
      <c r="G188" s="15">
        <v>574</v>
      </c>
      <c r="H188" s="15">
        <v>90</v>
      </c>
      <c r="I188" s="15">
        <v>20</v>
      </c>
      <c r="J188" s="15">
        <v>1</v>
      </c>
      <c r="K188" s="15">
        <v>4</v>
      </c>
      <c r="L188" s="15" t="s">
        <v>112</v>
      </c>
      <c r="M188" s="15">
        <v>1</v>
      </c>
      <c r="N188" s="15" t="s">
        <v>112</v>
      </c>
      <c r="O188" s="15">
        <v>348</v>
      </c>
      <c r="P188" s="16">
        <v>4660</v>
      </c>
      <c r="Q188" s="16">
        <v>2172.494172</v>
      </c>
      <c r="R188" s="17">
        <v>2324.189526</v>
      </c>
    </row>
    <row r="189" spans="2:18" ht="12.75">
      <c r="B189" s="10" t="s">
        <v>84</v>
      </c>
      <c r="C189" s="15">
        <v>2508</v>
      </c>
      <c r="D189" s="15">
        <v>134</v>
      </c>
      <c r="E189" s="15">
        <v>210</v>
      </c>
      <c r="F189" s="15">
        <v>1091</v>
      </c>
      <c r="G189" s="15">
        <v>544</v>
      </c>
      <c r="H189" s="15">
        <v>106</v>
      </c>
      <c r="I189" s="15">
        <v>21</v>
      </c>
      <c r="J189" s="15">
        <v>6</v>
      </c>
      <c r="K189" s="15">
        <v>1</v>
      </c>
      <c r="L189" s="15" t="s">
        <v>112</v>
      </c>
      <c r="M189" s="15">
        <v>1</v>
      </c>
      <c r="N189" s="15">
        <v>1</v>
      </c>
      <c r="O189" s="15">
        <v>393</v>
      </c>
      <c r="P189" s="16">
        <v>4615</v>
      </c>
      <c r="Q189" s="16">
        <v>2182.033097</v>
      </c>
      <c r="R189" s="17">
        <v>2329.631499</v>
      </c>
    </row>
    <row r="190" spans="2:18" ht="12.75">
      <c r="B190" s="10" t="s">
        <v>85</v>
      </c>
      <c r="C190" s="15">
        <v>2556</v>
      </c>
      <c r="D190" s="15">
        <v>149</v>
      </c>
      <c r="E190" s="15">
        <v>202</v>
      </c>
      <c r="F190" s="15">
        <v>1117</v>
      </c>
      <c r="G190" s="15">
        <v>554</v>
      </c>
      <c r="H190" s="15">
        <v>116</v>
      </c>
      <c r="I190" s="15">
        <v>20</v>
      </c>
      <c r="J190" s="15">
        <v>4</v>
      </c>
      <c r="K190" s="15" t="s">
        <v>112</v>
      </c>
      <c r="L190" s="15" t="s">
        <v>112</v>
      </c>
      <c r="M190" s="15" t="s">
        <v>112</v>
      </c>
      <c r="N190" s="15" t="s">
        <v>112</v>
      </c>
      <c r="O190" s="15">
        <v>394</v>
      </c>
      <c r="P190" s="16">
        <v>4686</v>
      </c>
      <c r="Q190" s="16">
        <v>2167.437558</v>
      </c>
      <c r="R190" s="17">
        <v>2327.868852</v>
      </c>
    </row>
    <row r="191" spans="2:18" ht="12.75">
      <c r="B191" s="10" t="s">
        <v>86</v>
      </c>
      <c r="C191" s="15">
        <v>12778</v>
      </c>
      <c r="D191" s="15">
        <v>770</v>
      </c>
      <c r="E191" s="15">
        <v>1025</v>
      </c>
      <c r="F191" s="15">
        <v>5610</v>
      </c>
      <c r="G191" s="15">
        <v>2876</v>
      </c>
      <c r="H191" s="15">
        <v>497</v>
      </c>
      <c r="I191" s="15">
        <v>96</v>
      </c>
      <c r="J191" s="15">
        <v>24</v>
      </c>
      <c r="K191" s="15">
        <v>9</v>
      </c>
      <c r="L191" s="15">
        <v>1</v>
      </c>
      <c r="M191" s="15">
        <v>2</v>
      </c>
      <c r="N191" s="15">
        <v>1</v>
      </c>
      <c r="O191" s="15">
        <v>1867</v>
      </c>
      <c r="P191" s="16">
        <v>23584</v>
      </c>
      <c r="Q191" s="16">
        <v>2161.488406</v>
      </c>
      <c r="R191" s="17">
        <v>2325.608914</v>
      </c>
    </row>
    <row r="192" spans="2:18" ht="12.75">
      <c r="B192" s="10" t="s">
        <v>25</v>
      </c>
      <c r="C192" s="11">
        <v>100</v>
      </c>
      <c r="D192" s="11">
        <v>6.025982</v>
      </c>
      <c r="E192" s="11">
        <v>8.0216</v>
      </c>
      <c r="F192" s="11">
        <v>43.903584</v>
      </c>
      <c r="G192" s="11">
        <v>22.507435</v>
      </c>
      <c r="H192" s="11">
        <v>3.889498</v>
      </c>
      <c r="I192" s="11">
        <v>0.751291</v>
      </c>
      <c r="J192" s="11">
        <v>0.187823</v>
      </c>
      <c r="K192" s="11">
        <v>0.070434</v>
      </c>
      <c r="L192" s="11">
        <v>0.007826</v>
      </c>
      <c r="M192" s="11">
        <v>0.015652</v>
      </c>
      <c r="N192" s="11">
        <v>0.007826</v>
      </c>
      <c r="O192" s="11">
        <v>14.61105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2435</v>
      </c>
      <c r="D193" s="15">
        <v>160</v>
      </c>
      <c r="E193" s="15">
        <v>200</v>
      </c>
      <c r="F193" s="15">
        <v>1112</v>
      </c>
      <c r="G193" s="15">
        <v>505</v>
      </c>
      <c r="H193" s="15">
        <v>80</v>
      </c>
      <c r="I193" s="15">
        <v>16</v>
      </c>
      <c r="J193" s="15">
        <v>3</v>
      </c>
      <c r="K193" s="15">
        <v>1</v>
      </c>
      <c r="L193" s="15" t="s">
        <v>112</v>
      </c>
      <c r="M193" s="15" t="s">
        <v>112</v>
      </c>
      <c r="N193" s="15" t="s">
        <v>112</v>
      </c>
      <c r="O193" s="15">
        <v>358</v>
      </c>
      <c r="P193" s="16">
        <v>4364</v>
      </c>
      <c r="Q193" s="16">
        <v>2101.107366</v>
      </c>
      <c r="R193" s="17">
        <v>2276.473657</v>
      </c>
    </row>
    <row r="194" spans="2:18" ht="12.75">
      <c r="B194" s="10" t="s">
        <v>88</v>
      </c>
      <c r="C194" s="15">
        <v>2026</v>
      </c>
      <c r="D194" s="15">
        <v>121</v>
      </c>
      <c r="E194" s="15">
        <v>168</v>
      </c>
      <c r="F194" s="15">
        <v>853</v>
      </c>
      <c r="G194" s="15">
        <v>447</v>
      </c>
      <c r="H194" s="15">
        <v>91</v>
      </c>
      <c r="I194" s="15">
        <v>18</v>
      </c>
      <c r="J194" s="15">
        <v>4</v>
      </c>
      <c r="K194" s="15">
        <v>3</v>
      </c>
      <c r="L194" s="15">
        <v>1</v>
      </c>
      <c r="M194" s="15" t="s">
        <v>112</v>
      </c>
      <c r="N194" s="15" t="s">
        <v>112</v>
      </c>
      <c r="O194" s="15">
        <v>320</v>
      </c>
      <c r="P194" s="16">
        <v>3722</v>
      </c>
      <c r="Q194" s="16">
        <v>2181.711606</v>
      </c>
      <c r="R194" s="17">
        <v>2348.264984</v>
      </c>
    </row>
    <row r="195" spans="2:18" ht="12.75">
      <c r="B195" s="10" t="s">
        <v>89</v>
      </c>
      <c r="C195" s="15">
        <v>1934</v>
      </c>
      <c r="D195" s="15">
        <v>104</v>
      </c>
      <c r="E195" s="15">
        <v>150</v>
      </c>
      <c r="F195" s="15">
        <v>848</v>
      </c>
      <c r="G195" s="15">
        <v>413</v>
      </c>
      <c r="H195" s="15">
        <v>94</v>
      </c>
      <c r="I195" s="15">
        <v>20</v>
      </c>
      <c r="J195" s="15">
        <v>3</v>
      </c>
      <c r="K195" s="15">
        <v>1</v>
      </c>
      <c r="L195" s="15" t="s">
        <v>112</v>
      </c>
      <c r="M195" s="15" t="s">
        <v>112</v>
      </c>
      <c r="N195" s="15" t="s">
        <v>112</v>
      </c>
      <c r="O195" s="15">
        <v>301</v>
      </c>
      <c r="P195" s="16">
        <v>3586</v>
      </c>
      <c r="Q195" s="16">
        <v>2195.958359</v>
      </c>
      <c r="R195" s="17">
        <v>2345.323741</v>
      </c>
    </row>
    <row r="196" spans="2:18" ht="12.75">
      <c r="B196" s="10" t="s">
        <v>90</v>
      </c>
      <c r="C196" s="15">
        <v>1779</v>
      </c>
      <c r="D196" s="15">
        <v>101</v>
      </c>
      <c r="E196" s="15">
        <v>144</v>
      </c>
      <c r="F196" s="15">
        <v>769</v>
      </c>
      <c r="G196" s="15">
        <v>378</v>
      </c>
      <c r="H196" s="15">
        <v>79</v>
      </c>
      <c r="I196" s="15">
        <v>17</v>
      </c>
      <c r="J196" s="15">
        <v>4</v>
      </c>
      <c r="K196" s="15">
        <v>1</v>
      </c>
      <c r="L196" s="15" t="s">
        <v>112</v>
      </c>
      <c r="M196" s="15">
        <v>2</v>
      </c>
      <c r="N196" s="15" t="s">
        <v>112</v>
      </c>
      <c r="O196" s="15">
        <v>284</v>
      </c>
      <c r="P196" s="16">
        <v>3266</v>
      </c>
      <c r="Q196" s="16">
        <v>2184.615385</v>
      </c>
      <c r="R196" s="17">
        <v>2342.898135</v>
      </c>
    </row>
    <row r="197" spans="2:18" ht="12.75">
      <c r="B197" s="10" t="s">
        <v>91</v>
      </c>
      <c r="C197" s="15">
        <v>1574</v>
      </c>
      <c r="D197" s="15">
        <v>78</v>
      </c>
      <c r="E197" s="15">
        <v>134</v>
      </c>
      <c r="F197" s="15">
        <v>720</v>
      </c>
      <c r="G197" s="15">
        <v>310</v>
      </c>
      <c r="H197" s="15">
        <v>68</v>
      </c>
      <c r="I197" s="15">
        <v>13</v>
      </c>
      <c r="J197" s="15">
        <v>3</v>
      </c>
      <c r="K197" s="15" t="s">
        <v>112</v>
      </c>
      <c r="L197" s="15">
        <v>1</v>
      </c>
      <c r="M197" s="15" t="s">
        <v>112</v>
      </c>
      <c r="N197" s="15" t="s">
        <v>112</v>
      </c>
      <c r="O197" s="15">
        <v>247</v>
      </c>
      <c r="P197" s="16">
        <v>2867</v>
      </c>
      <c r="Q197" s="16">
        <v>2160.512434</v>
      </c>
      <c r="R197" s="17">
        <v>2295.436349</v>
      </c>
    </row>
    <row r="198" spans="2:18" ht="12.75">
      <c r="B198" s="10" t="s">
        <v>92</v>
      </c>
      <c r="C198" s="15">
        <v>9748</v>
      </c>
      <c r="D198" s="15">
        <v>564</v>
      </c>
      <c r="E198" s="15">
        <v>796</v>
      </c>
      <c r="F198" s="15">
        <v>4302</v>
      </c>
      <c r="G198" s="15">
        <v>2053</v>
      </c>
      <c r="H198" s="15">
        <v>412</v>
      </c>
      <c r="I198" s="15">
        <v>84</v>
      </c>
      <c r="J198" s="15">
        <v>17</v>
      </c>
      <c r="K198" s="15">
        <v>6</v>
      </c>
      <c r="L198" s="15">
        <v>2</v>
      </c>
      <c r="M198" s="15">
        <v>2</v>
      </c>
      <c r="N198" s="15" t="s">
        <v>112</v>
      </c>
      <c r="O198" s="15">
        <v>1510</v>
      </c>
      <c r="P198" s="16">
        <v>17805</v>
      </c>
      <c r="Q198" s="16">
        <v>2161.325564</v>
      </c>
      <c r="R198" s="17">
        <v>2320.172009</v>
      </c>
    </row>
    <row r="199" spans="2:18" ht="12.75">
      <c r="B199" s="10" t="s">
        <v>25</v>
      </c>
      <c r="C199" s="11">
        <v>100</v>
      </c>
      <c r="D199" s="11">
        <v>5.785802</v>
      </c>
      <c r="E199" s="11">
        <v>8.165778</v>
      </c>
      <c r="F199" s="11">
        <v>44.13213</v>
      </c>
      <c r="G199" s="11">
        <v>21.06073</v>
      </c>
      <c r="H199" s="11">
        <v>4.226508</v>
      </c>
      <c r="I199" s="11">
        <v>0.861715</v>
      </c>
      <c r="J199" s="11">
        <v>0.174395</v>
      </c>
      <c r="K199" s="11">
        <v>0.061551</v>
      </c>
      <c r="L199" s="11">
        <v>0.020517</v>
      </c>
      <c r="M199" s="11">
        <v>0.020517</v>
      </c>
      <c r="N199" s="11" t="s">
        <v>112</v>
      </c>
      <c r="O199" s="11">
        <v>15.490357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1412</v>
      </c>
      <c r="D200" s="15">
        <v>80</v>
      </c>
      <c r="E200" s="15">
        <v>102</v>
      </c>
      <c r="F200" s="15">
        <v>639</v>
      </c>
      <c r="G200" s="15">
        <v>279</v>
      </c>
      <c r="H200" s="15">
        <v>58</v>
      </c>
      <c r="I200" s="15">
        <v>9</v>
      </c>
      <c r="J200" s="15">
        <v>2</v>
      </c>
      <c r="K200" s="15" t="s">
        <v>112</v>
      </c>
      <c r="L200" s="15" t="s">
        <v>112</v>
      </c>
      <c r="M200" s="15" t="s">
        <v>112</v>
      </c>
      <c r="N200" s="15" t="s">
        <v>112</v>
      </c>
      <c r="O200" s="15">
        <v>243</v>
      </c>
      <c r="P200" s="16">
        <v>2506</v>
      </c>
      <c r="Q200" s="16">
        <v>2143.712575</v>
      </c>
      <c r="R200" s="17">
        <v>2301.193756</v>
      </c>
    </row>
    <row r="201" spans="2:18" ht="12.75">
      <c r="B201" s="10" t="s">
        <v>94</v>
      </c>
      <c r="C201" s="15">
        <v>1339</v>
      </c>
      <c r="D201" s="15">
        <v>56</v>
      </c>
      <c r="E201" s="15">
        <v>112</v>
      </c>
      <c r="F201" s="15">
        <v>558</v>
      </c>
      <c r="G201" s="15">
        <v>298</v>
      </c>
      <c r="H201" s="15">
        <v>68</v>
      </c>
      <c r="I201" s="15">
        <v>17</v>
      </c>
      <c r="J201" s="15">
        <v>4</v>
      </c>
      <c r="K201" s="15" t="s">
        <v>112</v>
      </c>
      <c r="L201" s="15">
        <v>1</v>
      </c>
      <c r="M201" s="15">
        <v>1</v>
      </c>
      <c r="N201" s="15" t="s">
        <v>112</v>
      </c>
      <c r="O201" s="15">
        <v>224</v>
      </c>
      <c r="P201" s="16">
        <v>2520</v>
      </c>
      <c r="Q201" s="16">
        <v>2260.089686</v>
      </c>
      <c r="R201" s="17">
        <v>2379.603399</v>
      </c>
    </row>
    <row r="202" spans="2:18" ht="12.75">
      <c r="B202" s="10" t="s">
        <v>95</v>
      </c>
      <c r="C202" s="15">
        <v>1172</v>
      </c>
      <c r="D202" s="15">
        <v>63</v>
      </c>
      <c r="E202" s="15">
        <v>107</v>
      </c>
      <c r="F202" s="15">
        <v>527</v>
      </c>
      <c r="G202" s="15">
        <v>228</v>
      </c>
      <c r="H202" s="15">
        <v>55</v>
      </c>
      <c r="I202" s="15">
        <v>14</v>
      </c>
      <c r="J202" s="15">
        <v>4</v>
      </c>
      <c r="K202" s="15">
        <v>3</v>
      </c>
      <c r="L202" s="15" t="s">
        <v>112</v>
      </c>
      <c r="M202" s="15" t="s">
        <v>112</v>
      </c>
      <c r="N202" s="15">
        <v>1</v>
      </c>
      <c r="O202" s="15">
        <v>170</v>
      </c>
      <c r="P202" s="16">
        <v>2193</v>
      </c>
      <c r="Q202" s="16">
        <v>2188.622754</v>
      </c>
      <c r="R202" s="17">
        <v>2335.463259</v>
      </c>
    </row>
    <row r="203" spans="2:18" ht="12.75">
      <c r="B203" s="10" t="s">
        <v>96</v>
      </c>
      <c r="C203" s="15">
        <v>1070</v>
      </c>
      <c r="D203" s="15">
        <v>59</v>
      </c>
      <c r="E203" s="15">
        <v>81</v>
      </c>
      <c r="F203" s="15">
        <v>471</v>
      </c>
      <c r="G203" s="15">
        <v>220</v>
      </c>
      <c r="H203" s="15">
        <v>47</v>
      </c>
      <c r="I203" s="15">
        <v>11</v>
      </c>
      <c r="J203" s="15">
        <v>3</v>
      </c>
      <c r="K203" s="15">
        <v>1</v>
      </c>
      <c r="L203" s="15">
        <v>1</v>
      </c>
      <c r="M203" s="15">
        <v>1</v>
      </c>
      <c r="N203" s="15" t="s">
        <v>112</v>
      </c>
      <c r="O203" s="15">
        <v>175</v>
      </c>
      <c r="P203" s="16">
        <v>1968</v>
      </c>
      <c r="Q203" s="16">
        <v>2198.882682</v>
      </c>
      <c r="R203" s="17">
        <v>2354.066986</v>
      </c>
    </row>
    <row r="204" spans="2:18" ht="12.75">
      <c r="B204" s="10" t="s">
        <v>97</v>
      </c>
      <c r="C204" s="15">
        <v>1018</v>
      </c>
      <c r="D204" s="15">
        <v>61</v>
      </c>
      <c r="E204" s="15">
        <v>105</v>
      </c>
      <c r="F204" s="15">
        <v>426</v>
      </c>
      <c r="G204" s="15">
        <v>188</v>
      </c>
      <c r="H204" s="15">
        <v>46</v>
      </c>
      <c r="I204" s="15">
        <v>8</v>
      </c>
      <c r="J204" s="15">
        <v>2</v>
      </c>
      <c r="K204" s="15" t="s">
        <v>112</v>
      </c>
      <c r="L204" s="15">
        <v>2</v>
      </c>
      <c r="M204" s="15" t="s">
        <v>112</v>
      </c>
      <c r="N204" s="12" t="s">
        <v>112</v>
      </c>
      <c r="O204" s="15">
        <v>180</v>
      </c>
      <c r="P204" s="16">
        <v>1773</v>
      </c>
      <c r="Q204" s="16">
        <v>2115.75179</v>
      </c>
      <c r="R204" s="17">
        <v>2281.853282</v>
      </c>
    </row>
    <row r="205" spans="2:18" ht="12.75">
      <c r="B205" s="10" t="s">
        <v>98</v>
      </c>
      <c r="C205" s="15">
        <v>6011</v>
      </c>
      <c r="D205" s="15">
        <v>319</v>
      </c>
      <c r="E205" s="15">
        <v>507</v>
      </c>
      <c r="F205" s="15">
        <v>2621</v>
      </c>
      <c r="G205" s="15">
        <v>1213</v>
      </c>
      <c r="H205" s="15">
        <v>274</v>
      </c>
      <c r="I205" s="15">
        <v>59</v>
      </c>
      <c r="J205" s="15">
        <v>15</v>
      </c>
      <c r="K205" s="15">
        <v>4</v>
      </c>
      <c r="L205" s="15">
        <v>4</v>
      </c>
      <c r="M205" s="15">
        <v>2</v>
      </c>
      <c r="N205" s="15">
        <v>1</v>
      </c>
      <c r="O205" s="15">
        <v>992</v>
      </c>
      <c r="P205" s="16">
        <v>10960</v>
      </c>
      <c r="Q205" s="16">
        <v>2183.701933</v>
      </c>
      <c r="R205" s="17">
        <v>2331.914894</v>
      </c>
    </row>
    <row r="206" spans="2:18" ht="12.75">
      <c r="B206" s="10" t="s">
        <v>25</v>
      </c>
      <c r="C206" s="11">
        <v>100</v>
      </c>
      <c r="D206" s="11">
        <v>5.306937</v>
      </c>
      <c r="E206" s="11">
        <v>8.434537</v>
      </c>
      <c r="F206" s="11">
        <v>43.603394</v>
      </c>
      <c r="G206" s="11">
        <v>20.179671</v>
      </c>
      <c r="H206" s="11">
        <v>4.55831</v>
      </c>
      <c r="I206" s="11">
        <v>0.981534</v>
      </c>
      <c r="J206" s="11">
        <v>0.249543</v>
      </c>
      <c r="K206" s="11">
        <v>0.066545</v>
      </c>
      <c r="L206" s="11">
        <v>0.066545</v>
      </c>
      <c r="M206" s="11">
        <v>0.033272</v>
      </c>
      <c r="N206" s="11">
        <v>0.016636</v>
      </c>
      <c r="O206" s="11">
        <v>16.503078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3665</v>
      </c>
      <c r="D207" s="15">
        <v>174</v>
      </c>
      <c r="E207" s="15">
        <v>382</v>
      </c>
      <c r="F207" s="15">
        <v>1600</v>
      </c>
      <c r="G207" s="15">
        <v>720</v>
      </c>
      <c r="H207" s="15">
        <v>153</v>
      </c>
      <c r="I207" s="15">
        <v>39</v>
      </c>
      <c r="J207" s="15">
        <v>10</v>
      </c>
      <c r="K207" s="15">
        <v>4</v>
      </c>
      <c r="L207" s="15">
        <v>1</v>
      </c>
      <c r="M207" s="15" t="s">
        <v>112</v>
      </c>
      <c r="N207" s="15">
        <v>2</v>
      </c>
      <c r="O207" s="15">
        <v>580</v>
      </c>
      <c r="P207" s="16">
        <v>6667</v>
      </c>
      <c r="Q207" s="16">
        <v>2161.102107</v>
      </c>
      <c r="R207" s="17">
        <v>2290.278255</v>
      </c>
    </row>
    <row r="208" spans="2:18" ht="12.75">
      <c r="B208" s="10" t="s">
        <v>25</v>
      </c>
      <c r="C208" s="11">
        <v>100</v>
      </c>
      <c r="D208" s="11">
        <v>4.747613</v>
      </c>
      <c r="E208" s="11">
        <v>10.42292</v>
      </c>
      <c r="F208" s="11">
        <v>43.656207</v>
      </c>
      <c r="G208" s="11">
        <v>19.645293</v>
      </c>
      <c r="H208" s="11">
        <v>4.174625</v>
      </c>
      <c r="I208" s="11">
        <v>1.06412</v>
      </c>
      <c r="J208" s="11">
        <v>0.272851</v>
      </c>
      <c r="K208" s="11">
        <v>0.109141</v>
      </c>
      <c r="L208" s="11">
        <v>0.027285</v>
      </c>
      <c r="M208" s="11" t="s">
        <v>112</v>
      </c>
      <c r="N208" s="11">
        <v>0.05457</v>
      </c>
      <c r="O208" s="11">
        <v>15.825375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1591</v>
      </c>
      <c r="D209" s="15">
        <v>85</v>
      </c>
      <c r="E209" s="15">
        <v>180</v>
      </c>
      <c r="F209" s="15">
        <v>688</v>
      </c>
      <c r="G209" s="15">
        <v>292</v>
      </c>
      <c r="H209" s="15">
        <v>78</v>
      </c>
      <c r="I209" s="15">
        <v>17</v>
      </c>
      <c r="J209" s="15">
        <v>13</v>
      </c>
      <c r="K209" s="15">
        <v>1</v>
      </c>
      <c r="L209" s="15">
        <v>1</v>
      </c>
      <c r="M209" s="15" t="s">
        <v>112</v>
      </c>
      <c r="N209" s="15" t="s">
        <v>112</v>
      </c>
      <c r="O209" s="15">
        <v>236</v>
      </c>
      <c r="P209" s="16">
        <v>2922</v>
      </c>
      <c r="Q209" s="16">
        <v>2156.457565</v>
      </c>
      <c r="R209" s="17">
        <v>2300.787402</v>
      </c>
    </row>
    <row r="210" spans="2:18" ht="12.75">
      <c r="B210" s="10" t="s">
        <v>25</v>
      </c>
      <c r="C210" s="11">
        <v>100</v>
      </c>
      <c r="D210" s="11">
        <v>5.342552</v>
      </c>
      <c r="E210" s="11">
        <v>11.313639</v>
      </c>
      <c r="F210" s="11">
        <v>43.243243</v>
      </c>
      <c r="G210" s="11">
        <v>18.353237</v>
      </c>
      <c r="H210" s="11">
        <v>4.902577</v>
      </c>
      <c r="I210" s="11">
        <v>1.06851</v>
      </c>
      <c r="J210" s="11">
        <v>0.817096</v>
      </c>
      <c r="K210" s="11">
        <v>0.062854</v>
      </c>
      <c r="L210" s="11">
        <v>0.062854</v>
      </c>
      <c r="M210" s="11" t="s">
        <v>112</v>
      </c>
      <c r="N210" s="11" t="s">
        <v>112</v>
      </c>
      <c r="O210" s="11">
        <v>14.833438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363</v>
      </c>
      <c r="D211" s="15">
        <v>22</v>
      </c>
      <c r="E211" s="15">
        <v>46</v>
      </c>
      <c r="F211" s="15">
        <v>141</v>
      </c>
      <c r="G211" s="15">
        <v>55</v>
      </c>
      <c r="H211" s="15">
        <v>31</v>
      </c>
      <c r="I211" s="15">
        <v>3</v>
      </c>
      <c r="J211" s="15">
        <v>2</v>
      </c>
      <c r="K211" s="15">
        <v>1</v>
      </c>
      <c r="L211" s="15" t="s">
        <v>112</v>
      </c>
      <c r="M211" s="15" t="s">
        <v>112</v>
      </c>
      <c r="N211" s="15" t="s">
        <v>112</v>
      </c>
      <c r="O211" s="15">
        <v>62</v>
      </c>
      <c r="P211" s="16">
        <v>651</v>
      </c>
      <c r="Q211" s="16">
        <v>2162.790698</v>
      </c>
      <c r="R211" s="17">
        <v>2333.333333</v>
      </c>
    </row>
    <row r="212" spans="2:18" ht="12.75">
      <c r="B212" s="10" t="s">
        <v>25</v>
      </c>
      <c r="C212" s="11">
        <v>100</v>
      </c>
      <c r="D212" s="11">
        <v>6.060606</v>
      </c>
      <c r="E212" s="11">
        <v>12.672176</v>
      </c>
      <c r="F212" s="11">
        <v>38.842975</v>
      </c>
      <c r="G212" s="11">
        <v>15.151515</v>
      </c>
      <c r="H212" s="11">
        <v>8.539945</v>
      </c>
      <c r="I212" s="11">
        <v>0.826446</v>
      </c>
      <c r="J212" s="11">
        <v>0.550964</v>
      </c>
      <c r="K212" s="11">
        <v>0.275482</v>
      </c>
      <c r="L212" s="11" t="s">
        <v>112</v>
      </c>
      <c r="M212" s="11" t="s">
        <v>112</v>
      </c>
      <c r="N212" s="11" t="s">
        <v>112</v>
      </c>
      <c r="O212" s="11">
        <v>17.07989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34</v>
      </c>
      <c r="D213" s="15">
        <v>3</v>
      </c>
      <c r="E213" s="15">
        <v>1</v>
      </c>
      <c r="F213" s="15">
        <v>13</v>
      </c>
      <c r="G213" s="15">
        <v>5</v>
      </c>
      <c r="H213" s="15">
        <v>3</v>
      </c>
      <c r="I213" s="15">
        <v>1</v>
      </c>
      <c r="J213" s="15" t="s">
        <v>112</v>
      </c>
      <c r="K213" s="15" t="s">
        <v>112</v>
      </c>
      <c r="L213" s="12" t="s">
        <v>112</v>
      </c>
      <c r="M213" s="12" t="s">
        <v>112</v>
      </c>
      <c r="N213" s="12" t="s">
        <v>112</v>
      </c>
      <c r="O213" s="15">
        <v>8</v>
      </c>
      <c r="P213" s="16">
        <v>59</v>
      </c>
      <c r="Q213" s="16">
        <v>2269.230769</v>
      </c>
      <c r="R213" s="17">
        <v>2565.217391</v>
      </c>
    </row>
    <row r="214" spans="2:18" ht="12.75">
      <c r="B214" s="10" t="s">
        <v>25</v>
      </c>
      <c r="C214" s="11">
        <v>100</v>
      </c>
      <c r="D214" s="11">
        <v>8.823529</v>
      </c>
      <c r="E214" s="11">
        <v>2.941176</v>
      </c>
      <c r="F214" s="11">
        <v>38.235294</v>
      </c>
      <c r="G214" s="11">
        <v>14.705882</v>
      </c>
      <c r="H214" s="11">
        <v>8.823529</v>
      </c>
      <c r="I214" s="11">
        <v>2.941176</v>
      </c>
      <c r="J214" s="11" t="s">
        <v>112</v>
      </c>
      <c r="K214" s="11" t="s">
        <v>112</v>
      </c>
      <c r="L214" s="12" t="s">
        <v>112</v>
      </c>
      <c r="M214" s="12" t="s">
        <v>112</v>
      </c>
      <c r="N214" s="12" t="s">
        <v>112</v>
      </c>
      <c r="O214" s="11">
        <v>23.529412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2</v>
      </c>
      <c r="D215" s="15">
        <v>2</v>
      </c>
      <c r="E215" s="15" t="s">
        <v>112</v>
      </c>
      <c r="F215" s="15" t="s">
        <v>112</v>
      </c>
      <c r="G215" s="15" t="s">
        <v>112</v>
      </c>
      <c r="H215" s="15" t="s">
        <v>112</v>
      </c>
      <c r="I215" s="15" t="s">
        <v>112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 t="s">
        <v>112</v>
      </c>
      <c r="P215" s="16" t="s">
        <v>112</v>
      </c>
      <c r="Q215" s="16" t="s">
        <v>112</v>
      </c>
      <c r="R215" s="17" t="s">
        <v>112</v>
      </c>
    </row>
    <row r="216" spans="2:18" ht="12.75">
      <c r="B216" s="10" t="s">
        <v>25</v>
      </c>
      <c r="C216" s="11">
        <v>100</v>
      </c>
      <c r="D216" s="11">
        <v>100</v>
      </c>
      <c r="E216" s="11" t="s">
        <v>112</v>
      </c>
      <c r="F216" s="11" t="s">
        <v>112</v>
      </c>
      <c r="G216" s="11" t="s">
        <v>112</v>
      </c>
      <c r="H216" s="11" t="s">
        <v>112</v>
      </c>
      <c r="I216" s="11" t="s">
        <v>112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 t="s">
        <v>112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 t="s">
        <v>112</v>
      </c>
      <c r="D217" s="15" t="s">
        <v>112</v>
      </c>
      <c r="E217" s="15" t="s">
        <v>112</v>
      </c>
      <c r="F217" s="15" t="s">
        <v>112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 t="s">
        <v>112</v>
      </c>
      <c r="P217" s="16" t="s">
        <v>112</v>
      </c>
      <c r="Q217" s="16" t="s">
        <v>112</v>
      </c>
      <c r="R217" s="17" t="s">
        <v>112</v>
      </c>
    </row>
    <row r="218" spans="2:18" ht="12.75">
      <c r="B218" s="10" t="s">
        <v>25</v>
      </c>
      <c r="C218" s="11" t="s">
        <v>112</v>
      </c>
      <c r="D218" s="11" t="s">
        <v>112</v>
      </c>
      <c r="E218" s="11" t="s">
        <v>112</v>
      </c>
      <c r="F218" s="11" t="s">
        <v>112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 t="s">
        <v>112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>
        <v>1</v>
      </c>
      <c r="D219" s="12" t="s">
        <v>112</v>
      </c>
      <c r="E219" s="15">
        <v>1</v>
      </c>
      <c r="F219" s="15" t="s">
        <v>112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>
        <v>1</v>
      </c>
      <c r="Q219" s="16">
        <v>1000</v>
      </c>
      <c r="R219" s="17">
        <v>1000</v>
      </c>
    </row>
    <row r="220" spans="2:18" ht="12.75">
      <c r="B220" s="10" t="s">
        <v>25</v>
      </c>
      <c r="C220" s="11">
        <v>100</v>
      </c>
      <c r="D220" s="12" t="s">
        <v>112</v>
      </c>
      <c r="E220" s="11">
        <v>100</v>
      </c>
      <c r="F220" s="11" t="s">
        <v>112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69</v>
      </c>
      <c r="D221" s="15">
        <v>8</v>
      </c>
      <c r="E221" s="15">
        <v>9</v>
      </c>
      <c r="F221" s="15">
        <v>19</v>
      </c>
      <c r="G221" s="15">
        <v>8</v>
      </c>
      <c r="H221" s="15">
        <v>1</v>
      </c>
      <c r="I221" s="15" t="s">
        <v>112</v>
      </c>
      <c r="J221" s="15">
        <v>1</v>
      </c>
      <c r="K221" s="15" t="s">
        <v>112</v>
      </c>
      <c r="L221" s="12" t="s">
        <v>112</v>
      </c>
      <c r="M221" s="12" t="s">
        <v>112</v>
      </c>
      <c r="N221" s="15" t="s">
        <v>112</v>
      </c>
      <c r="O221" s="15">
        <v>23</v>
      </c>
      <c r="P221" s="16">
        <v>81</v>
      </c>
      <c r="Q221" s="16">
        <v>1760.869565</v>
      </c>
      <c r="R221" s="17">
        <v>2131.578947</v>
      </c>
    </row>
    <row r="222" spans="2:18" ht="13.5" thickBot="1">
      <c r="B222" s="18" t="s">
        <v>25</v>
      </c>
      <c r="C222" s="19">
        <v>100</v>
      </c>
      <c r="D222" s="19">
        <v>11.594203</v>
      </c>
      <c r="E222" s="19">
        <v>13.043478</v>
      </c>
      <c r="F222" s="19">
        <v>27.536232</v>
      </c>
      <c r="G222" s="19">
        <v>11.594203</v>
      </c>
      <c r="H222" s="19">
        <v>1.449275</v>
      </c>
      <c r="I222" s="19" t="s">
        <v>112</v>
      </c>
      <c r="J222" s="19">
        <v>1.449275</v>
      </c>
      <c r="K222" s="19" t="s">
        <v>112</v>
      </c>
      <c r="L222" s="20" t="s">
        <v>112</v>
      </c>
      <c r="M222" s="20" t="s">
        <v>112</v>
      </c>
      <c r="N222" s="19" t="s">
        <v>112</v>
      </c>
      <c r="O222" s="19">
        <v>33.333333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21713</v>
      </c>
      <c r="D231" s="7">
        <v>3173</v>
      </c>
      <c r="E231" s="7">
        <v>4843</v>
      </c>
      <c r="F231" s="7">
        <v>7611</v>
      </c>
      <c r="G231" s="7">
        <v>1913</v>
      </c>
      <c r="H231" s="7">
        <v>399</v>
      </c>
      <c r="I231" s="7">
        <v>78</v>
      </c>
      <c r="J231" s="7">
        <v>17</v>
      </c>
      <c r="K231" s="7">
        <v>8</v>
      </c>
      <c r="L231" s="7">
        <v>3</v>
      </c>
      <c r="M231" s="7">
        <v>1</v>
      </c>
      <c r="N231" s="7">
        <v>2</v>
      </c>
      <c r="O231" s="7">
        <v>3665</v>
      </c>
      <c r="P231" s="8">
        <v>28004</v>
      </c>
      <c r="Q231" s="8">
        <v>1551.640071</v>
      </c>
      <c r="R231" s="9">
        <v>1882.621849</v>
      </c>
    </row>
    <row r="232" spans="2:18" ht="12.75">
      <c r="B232" s="10" t="s">
        <v>25</v>
      </c>
      <c r="C232" s="11">
        <v>100</v>
      </c>
      <c r="D232" s="11">
        <v>14.613365</v>
      </c>
      <c r="E232" s="11">
        <v>22.30461</v>
      </c>
      <c r="F232" s="11">
        <v>35.052733</v>
      </c>
      <c r="G232" s="11">
        <v>8.81039</v>
      </c>
      <c r="H232" s="11">
        <v>1.837609</v>
      </c>
      <c r="I232" s="11">
        <v>0.359232</v>
      </c>
      <c r="J232" s="11">
        <v>0.078294</v>
      </c>
      <c r="K232" s="11">
        <v>0.036844</v>
      </c>
      <c r="L232" s="11">
        <v>0.013817</v>
      </c>
      <c r="M232" s="11">
        <v>0.004606</v>
      </c>
      <c r="N232" s="11">
        <v>0.009211</v>
      </c>
      <c r="O232" s="11">
        <v>16.879289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 t="s">
        <v>112</v>
      </c>
      <c r="D236" s="15" t="s">
        <v>112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 t="s">
        <v>112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 t="s">
        <v>112</v>
      </c>
      <c r="D237" s="15" t="s">
        <v>112</v>
      </c>
      <c r="E237" s="15" t="s">
        <v>112</v>
      </c>
      <c r="F237" s="15" t="s">
        <v>112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 t="s">
        <v>112</v>
      </c>
      <c r="P237" s="16" t="s">
        <v>112</v>
      </c>
      <c r="Q237" s="16" t="s">
        <v>112</v>
      </c>
      <c r="R237" s="17" t="s">
        <v>112</v>
      </c>
    </row>
    <row r="238" spans="2:18" ht="12.75">
      <c r="B238" s="10" t="s">
        <v>31</v>
      </c>
      <c r="C238" s="15" t="s">
        <v>112</v>
      </c>
      <c r="D238" s="15" t="s">
        <v>112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 t="s">
        <v>112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 t="s">
        <v>112</v>
      </c>
      <c r="D239" s="15" t="s">
        <v>112</v>
      </c>
      <c r="E239" s="15" t="s">
        <v>112</v>
      </c>
      <c r="F239" s="15" t="s">
        <v>112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 t="s">
        <v>112</v>
      </c>
      <c r="P239" s="16" t="s">
        <v>112</v>
      </c>
      <c r="Q239" s="16" t="s">
        <v>112</v>
      </c>
      <c r="R239" s="17" t="s">
        <v>112</v>
      </c>
    </row>
    <row r="240" spans="2:18" ht="12.75">
      <c r="B240" s="10" t="s">
        <v>25</v>
      </c>
      <c r="C240" s="11" t="s">
        <v>112</v>
      </c>
      <c r="D240" s="11" t="s">
        <v>112</v>
      </c>
      <c r="E240" s="11" t="s">
        <v>112</v>
      </c>
      <c r="F240" s="11" t="s">
        <v>112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 t="s">
        <v>112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>
        <v>1</v>
      </c>
      <c r="D241" s="15">
        <v>1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 t="s">
        <v>112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3</v>
      </c>
      <c r="D242" s="15" t="s">
        <v>112</v>
      </c>
      <c r="E242" s="15">
        <v>2</v>
      </c>
      <c r="F242" s="15">
        <v>1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 t="s">
        <v>112</v>
      </c>
      <c r="P242" s="16">
        <v>4</v>
      </c>
      <c r="Q242" s="16">
        <v>1333.333333</v>
      </c>
      <c r="R242" s="17">
        <v>1333.333333</v>
      </c>
    </row>
    <row r="243" spans="2:18" ht="12.75">
      <c r="B243" s="10" t="s">
        <v>35</v>
      </c>
      <c r="C243" s="15">
        <v>8</v>
      </c>
      <c r="D243" s="15">
        <v>5</v>
      </c>
      <c r="E243" s="15">
        <v>2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>
        <v>1</v>
      </c>
      <c r="P243" s="16">
        <v>2</v>
      </c>
      <c r="Q243" s="16">
        <v>285.714286</v>
      </c>
      <c r="R243" s="17">
        <v>1000</v>
      </c>
    </row>
    <row r="244" spans="2:18" ht="12.75">
      <c r="B244" s="10" t="s">
        <v>36</v>
      </c>
      <c r="C244" s="15">
        <v>13</v>
      </c>
      <c r="D244" s="15">
        <v>6</v>
      </c>
      <c r="E244" s="15">
        <v>4</v>
      </c>
      <c r="F244" s="15" t="s">
        <v>112</v>
      </c>
      <c r="G244" s="15" t="s">
        <v>112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>
        <v>3</v>
      </c>
      <c r="P244" s="16">
        <v>4</v>
      </c>
      <c r="Q244" s="16">
        <v>400</v>
      </c>
      <c r="R244" s="17">
        <v>1000</v>
      </c>
    </row>
    <row r="245" spans="2:18" ht="12.75">
      <c r="B245" s="10" t="s">
        <v>37</v>
      </c>
      <c r="C245" s="15">
        <v>21</v>
      </c>
      <c r="D245" s="15">
        <v>4</v>
      </c>
      <c r="E245" s="15">
        <v>14</v>
      </c>
      <c r="F245" s="15">
        <v>2</v>
      </c>
      <c r="G245" s="15" t="s">
        <v>112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1</v>
      </c>
      <c r="P245" s="16">
        <v>18</v>
      </c>
      <c r="Q245" s="16">
        <v>900</v>
      </c>
      <c r="R245" s="17">
        <v>1125</v>
      </c>
    </row>
    <row r="246" spans="2:18" ht="12.75">
      <c r="B246" s="10" t="s">
        <v>38</v>
      </c>
      <c r="C246" s="15">
        <v>46</v>
      </c>
      <c r="D246" s="15">
        <v>16</v>
      </c>
      <c r="E246" s="15">
        <v>22</v>
      </c>
      <c r="F246" s="15">
        <v>3</v>
      </c>
      <c r="G246" s="15" t="s">
        <v>112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5</v>
      </c>
      <c r="P246" s="16">
        <v>28</v>
      </c>
      <c r="Q246" s="16">
        <v>682.926829</v>
      </c>
      <c r="R246" s="17">
        <v>1120</v>
      </c>
    </row>
    <row r="247" spans="2:18" ht="12.75">
      <c r="B247" s="10" t="s">
        <v>25</v>
      </c>
      <c r="C247" s="11">
        <v>100</v>
      </c>
      <c r="D247" s="11">
        <v>34.782609</v>
      </c>
      <c r="E247" s="11">
        <v>47.826087</v>
      </c>
      <c r="F247" s="11">
        <v>6.521739</v>
      </c>
      <c r="G247" s="11" t="s">
        <v>112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10.869565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37</v>
      </c>
      <c r="D248" s="15">
        <v>18</v>
      </c>
      <c r="E248" s="15">
        <v>11</v>
      </c>
      <c r="F248" s="15">
        <v>3</v>
      </c>
      <c r="G248" s="15">
        <v>1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4</v>
      </c>
      <c r="P248" s="16">
        <v>20</v>
      </c>
      <c r="Q248" s="16">
        <v>606.060606</v>
      </c>
      <c r="R248" s="17">
        <v>1333.333333</v>
      </c>
    </row>
    <row r="249" spans="2:18" ht="12.75">
      <c r="B249" s="10" t="s">
        <v>40</v>
      </c>
      <c r="C249" s="15">
        <v>60</v>
      </c>
      <c r="D249" s="15">
        <v>25</v>
      </c>
      <c r="E249" s="15">
        <v>20</v>
      </c>
      <c r="F249" s="15">
        <v>6</v>
      </c>
      <c r="G249" s="15">
        <v>1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8</v>
      </c>
      <c r="P249" s="16">
        <v>35</v>
      </c>
      <c r="Q249" s="16">
        <v>673.076923</v>
      </c>
      <c r="R249" s="17">
        <v>1296.296296</v>
      </c>
    </row>
    <row r="250" spans="2:18" ht="12.75">
      <c r="B250" s="10" t="s">
        <v>41</v>
      </c>
      <c r="C250" s="15">
        <v>84</v>
      </c>
      <c r="D250" s="15">
        <v>24</v>
      </c>
      <c r="E250" s="15">
        <v>28</v>
      </c>
      <c r="F250" s="15">
        <v>15</v>
      </c>
      <c r="G250" s="15">
        <v>1</v>
      </c>
      <c r="H250" s="15">
        <v>1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15</v>
      </c>
      <c r="P250" s="16">
        <v>65</v>
      </c>
      <c r="Q250" s="16">
        <v>942.028986</v>
      </c>
      <c r="R250" s="17">
        <v>1444.444444</v>
      </c>
    </row>
    <row r="251" spans="2:18" ht="12.75">
      <c r="B251" s="10" t="s">
        <v>42</v>
      </c>
      <c r="C251" s="15">
        <v>111</v>
      </c>
      <c r="D251" s="15">
        <v>41</v>
      </c>
      <c r="E251" s="15">
        <v>44</v>
      </c>
      <c r="F251" s="15">
        <v>17</v>
      </c>
      <c r="G251" s="15">
        <v>2</v>
      </c>
      <c r="H251" s="15" t="s">
        <v>112</v>
      </c>
      <c r="I251" s="12" t="s">
        <v>112</v>
      </c>
      <c r="J251" s="15" t="s">
        <v>112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7</v>
      </c>
      <c r="P251" s="16">
        <v>84</v>
      </c>
      <c r="Q251" s="16">
        <v>807.692308</v>
      </c>
      <c r="R251" s="17">
        <v>1333.333333</v>
      </c>
    </row>
    <row r="252" spans="2:18" ht="12.75">
      <c r="B252" s="10" t="s">
        <v>43</v>
      </c>
      <c r="C252" s="15">
        <v>145</v>
      </c>
      <c r="D252" s="15">
        <v>51</v>
      </c>
      <c r="E252" s="15">
        <v>55</v>
      </c>
      <c r="F252" s="15">
        <v>23</v>
      </c>
      <c r="G252" s="15">
        <v>1</v>
      </c>
      <c r="H252" s="15" t="s">
        <v>112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15</v>
      </c>
      <c r="P252" s="16">
        <v>104</v>
      </c>
      <c r="Q252" s="16">
        <v>800</v>
      </c>
      <c r="R252" s="17">
        <v>1316.455696</v>
      </c>
    </row>
    <row r="253" spans="2:18" ht="12.75">
      <c r="B253" s="10" t="s">
        <v>44</v>
      </c>
      <c r="C253" s="15">
        <v>437</v>
      </c>
      <c r="D253" s="15">
        <v>159</v>
      </c>
      <c r="E253" s="15">
        <v>158</v>
      </c>
      <c r="F253" s="15">
        <v>64</v>
      </c>
      <c r="G253" s="15">
        <v>6</v>
      </c>
      <c r="H253" s="15">
        <v>1</v>
      </c>
      <c r="I253" s="15" t="s">
        <v>112</v>
      </c>
      <c r="J253" s="15" t="s">
        <v>112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49</v>
      </c>
      <c r="P253" s="16">
        <v>308</v>
      </c>
      <c r="Q253" s="16">
        <v>793.814433</v>
      </c>
      <c r="R253" s="17">
        <v>1344.978166</v>
      </c>
    </row>
    <row r="254" spans="2:18" ht="12.75">
      <c r="B254" s="10" t="s">
        <v>25</v>
      </c>
      <c r="C254" s="11">
        <v>100</v>
      </c>
      <c r="D254" s="11">
        <v>36.384439</v>
      </c>
      <c r="E254" s="11">
        <v>36.155606</v>
      </c>
      <c r="F254" s="11">
        <v>14.645309</v>
      </c>
      <c r="G254" s="11">
        <v>1.372998</v>
      </c>
      <c r="H254" s="11">
        <v>0.228833</v>
      </c>
      <c r="I254" s="11" t="s">
        <v>112</v>
      </c>
      <c r="J254" s="11" t="s">
        <v>112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11.212815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194</v>
      </c>
      <c r="D255" s="15">
        <v>58</v>
      </c>
      <c r="E255" s="15">
        <v>73</v>
      </c>
      <c r="F255" s="15">
        <v>34</v>
      </c>
      <c r="G255" s="15">
        <v>3</v>
      </c>
      <c r="H255" s="15">
        <v>2</v>
      </c>
      <c r="I255" s="15" t="s">
        <v>112</v>
      </c>
      <c r="J255" s="15" t="s">
        <v>112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24</v>
      </c>
      <c r="P255" s="16">
        <v>158</v>
      </c>
      <c r="Q255" s="16">
        <v>929.411765</v>
      </c>
      <c r="R255" s="17">
        <v>1410.714286</v>
      </c>
    </row>
    <row r="256" spans="2:18" ht="12.75">
      <c r="B256" s="10" t="s">
        <v>46</v>
      </c>
      <c r="C256" s="15">
        <v>230</v>
      </c>
      <c r="D256" s="15">
        <v>54</v>
      </c>
      <c r="E256" s="15">
        <v>95</v>
      </c>
      <c r="F256" s="15">
        <v>45</v>
      </c>
      <c r="G256" s="15">
        <v>5</v>
      </c>
      <c r="H256" s="15">
        <v>1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30</v>
      </c>
      <c r="P256" s="16">
        <v>204</v>
      </c>
      <c r="Q256" s="16">
        <v>1020</v>
      </c>
      <c r="R256" s="17">
        <v>1397.260274</v>
      </c>
    </row>
    <row r="257" spans="2:18" ht="12.75">
      <c r="B257" s="10" t="s">
        <v>47</v>
      </c>
      <c r="C257" s="15">
        <v>306</v>
      </c>
      <c r="D257" s="15">
        <v>71</v>
      </c>
      <c r="E257" s="15">
        <v>106</v>
      </c>
      <c r="F257" s="15">
        <v>77</v>
      </c>
      <c r="G257" s="15">
        <v>10</v>
      </c>
      <c r="H257" s="15">
        <v>2</v>
      </c>
      <c r="I257" s="15">
        <v>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38</v>
      </c>
      <c r="P257" s="16">
        <v>308</v>
      </c>
      <c r="Q257" s="16">
        <v>1149.253731</v>
      </c>
      <c r="R257" s="17">
        <v>1563.451777</v>
      </c>
    </row>
    <row r="258" spans="2:18" ht="12.75">
      <c r="B258" s="10" t="s">
        <v>48</v>
      </c>
      <c r="C258" s="15">
        <v>363</v>
      </c>
      <c r="D258" s="15">
        <v>80</v>
      </c>
      <c r="E258" s="15">
        <v>145</v>
      </c>
      <c r="F258" s="15">
        <v>86</v>
      </c>
      <c r="G258" s="15">
        <v>13</v>
      </c>
      <c r="H258" s="15">
        <v>3</v>
      </c>
      <c r="I258" s="15" t="s">
        <v>112</v>
      </c>
      <c r="J258" s="15" t="s">
        <v>112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36</v>
      </c>
      <c r="P258" s="16">
        <v>368</v>
      </c>
      <c r="Q258" s="16">
        <v>1125.382263</v>
      </c>
      <c r="R258" s="17">
        <v>1489.878543</v>
      </c>
    </row>
    <row r="259" spans="2:18" ht="12.75">
      <c r="B259" s="10" t="s">
        <v>49</v>
      </c>
      <c r="C259" s="15">
        <v>410</v>
      </c>
      <c r="D259" s="15">
        <v>59</v>
      </c>
      <c r="E259" s="15">
        <v>161</v>
      </c>
      <c r="F259" s="15">
        <v>123</v>
      </c>
      <c r="G259" s="15">
        <v>12</v>
      </c>
      <c r="H259" s="15">
        <v>3</v>
      </c>
      <c r="I259" s="15">
        <v>1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51</v>
      </c>
      <c r="P259" s="16">
        <v>460</v>
      </c>
      <c r="Q259" s="16">
        <v>1281.337047</v>
      </c>
      <c r="R259" s="17">
        <v>1533.333333</v>
      </c>
    </row>
    <row r="260" spans="2:18" ht="12.75">
      <c r="B260" s="10" t="s">
        <v>50</v>
      </c>
      <c r="C260" s="15">
        <v>1503</v>
      </c>
      <c r="D260" s="15">
        <v>322</v>
      </c>
      <c r="E260" s="15">
        <v>580</v>
      </c>
      <c r="F260" s="15">
        <v>365</v>
      </c>
      <c r="G260" s="15">
        <v>43</v>
      </c>
      <c r="H260" s="15">
        <v>11</v>
      </c>
      <c r="I260" s="15">
        <v>3</v>
      </c>
      <c r="J260" s="15" t="s">
        <v>112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179</v>
      </c>
      <c r="P260" s="16">
        <v>1498</v>
      </c>
      <c r="Q260" s="16">
        <v>1131.41994</v>
      </c>
      <c r="R260" s="17">
        <v>1495.00998</v>
      </c>
    </row>
    <row r="261" spans="2:18" ht="12.75">
      <c r="B261" s="10" t="s">
        <v>25</v>
      </c>
      <c r="C261" s="11">
        <v>100</v>
      </c>
      <c r="D261" s="11">
        <v>21.423819</v>
      </c>
      <c r="E261" s="11">
        <v>38.589488</v>
      </c>
      <c r="F261" s="11">
        <v>24.284764</v>
      </c>
      <c r="G261" s="11">
        <v>2.860945</v>
      </c>
      <c r="H261" s="11">
        <v>0.73187</v>
      </c>
      <c r="I261" s="11">
        <v>0.199601</v>
      </c>
      <c r="J261" s="11" t="s">
        <v>112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11.909514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497</v>
      </c>
      <c r="D262" s="15">
        <v>90</v>
      </c>
      <c r="E262" s="15">
        <v>166</v>
      </c>
      <c r="F262" s="15">
        <v>156</v>
      </c>
      <c r="G262" s="15">
        <v>24</v>
      </c>
      <c r="H262" s="15">
        <v>1</v>
      </c>
      <c r="I262" s="15" t="s">
        <v>112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60</v>
      </c>
      <c r="P262" s="16">
        <v>554</v>
      </c>
      <c r="Q262" s="16">
        <v>1267.734554</v>
      </c>
      <c r="R262" s="17">
        <v>1596.541787</v>
      </c>
    </row>
    <row r="263" spans="2:18" ht="12.75">
      <c r="B263" s="10" t="s">
        <v>52</v>
      </c>
      <c r="C263" s="15">
        <v>576</v>
      </c>
      <c r="D263" s="15">
        <v>96</v>
      </c>
      <c r="E263" s="15">
        <v>216</v>
      </c>
      <c r="F263" s="15">
        <v>175</v>
      </c>
      <c r="G263" s="15">
        <v>20</v>
      </c>
      <c r="H263" s="15">
        <v>1</v>
      </c>
      <c r="I263" s="15" t="s">
        <v>112</v>
      </c>
      <c r="J263" s="15" t="s">
        <v>112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68</v>
      </c>
      <c r="P263" s="16">
        <v>630</v>
      </c>
      <c r="Q263" s="16">
        <v>1240.15748</v>
      </c>
      <c r="R263" s="17">
        <v>1529.126214</v>
      </c>
    </row>
    <row r="264" spans="2:18" ht="12.75">
      <c r="B264" s="10" t="s">
        <v>53</v>
      </c>
      <c r="C264" s="15">
        <v>634</v>
      </c>
      <c r="D264" s="15">
        <v>101</v>
      </c>
      <c r="E264" s="15">
        <v>208</v>
      </c>
      <c r="F264" s="15">
        <v>221</v>
      </c>
      <c r="G264" s="15">
        <v>25</v>
      </c>
      <c r="H264" s="15">
        <v>9</v>
      </c>
      <c r="I264" s="15">
        <v>1</v>
      </c>
      <c r="J264" s="15" t="s">
        <v>112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69</v>
      </c>
      <c r="P264" s="16">
        <v>766</v>
      </c>
      <c r="Q264" s="16">
        <v>1355.752212</v>
      </c>
      <c r="R264" s="17">
        <v>1650.862069</v>
      </c>
    </row>
    <row r="265" spans="2:18" ht="12.75">
      <c r="B265" s="10" t="s">
        <v>54</v>
      </c>
      <c r="C265" s="15">
        <v>635</v>
      </c>
      <c r="D265" s="15">
        <v>80</v>
      </c>
      <c r="E265" s="15">
        <v>184</v>
      </c>
      <c r="F265" s="15">
        <v>251</v>
      </c>
      <c r="G265" s="15">
        <v>33</v>
      </c>
      <c r="H265" s="15">
        <v>2</v>
      </c>
      <c r="I265" s="15">
        <v>1</v>
      </c>
      <c r="J265" s="15" t="s">
        <v>112</v>
      </c>
      <c r="K265" s="15" t="s">
        <v>112</v>
      </c>
      <c r="L265" s="12" t="s">
        <v>112</v>
      </c>
      <c r="M265" s="15" t="s">
        <v>112</v>
      </c>
      <c r="N265" s="15" t="s">
        <v>112</v>
      </c>
      <c r="O265" s="15">
        <v>84</v>
      </c>
      <c r="P265" s="16">
        <v>798</v>
      </c>
      <c r="Q265" s="16">
        <v>1448.275862</v>
      </c>
      <c r="R265" s="17">
        <v>1694.267516</v>
      </c>
    </row>
    <row r="266" spans="2:18" ht="12.75">
      <c r="B266" s="10" t="s">
        <v>55</v>
      </c>
      <c r="C266" s="15">
        <v>681</v>
      </c>
      <c r="D266" s="15">
        <v>87</v>
      </c>
      <c r="E266" s="15">
        <v>197</v>
      </c>
      <c r="F266" s="15">
        <v>263</v>
      </c>
      <c r="G266" s="15">
        <v>35</v>
      </c>
      <c r="H266" s="15">
        <v>5</v>
      </c>
      <c r="I266" s="15" t="s">
        <v>112</v>
      </c>
      <c r="J266" s="15" t="s">
        <v>112</v>
      </c>
      <c r="K266" s="15">
        <v>1</v>
      </c>
      <c r="L266" s="15" t="s">
        <v>112</v>
      </c>
      <c r="M266" s="12" t="s">
        <v>112</v>
      </c>
      <c r="N266" s="12" t="s">
        <v>112</v>
      </c>
      <c r="O266" s="15">
        <v>93</v>
      </c>
      <c r="P266" s="16">
        <v>855</v>
      </c>
      <c r="Q266" s="16">
        <v>1454.081633</v>
      </c>
      <c r="R266" s="17">
        <v>1706.586826</v>
      </c>
    </row>
    <row r="267" spans="2:18" ht="12.75">
      <c r="B267" s="10" t="s">
        <v>56</v>
      </c>
      <c r="C267" s="15">
        <v>3023</v>
      </c>
      <c r="D267" s="15">
        <v>454</v>
      </c>
      <c r="E267" s="15">
        <v>971</v>
      </c>
      <c r="F267" s="15">
        <v>1066</v>
      </c>
      <c r="G267" s="15">
        <v>137</v>
      </c>
      <c r="H267" s="15">
        <v>18</v>
      </c>
      <c r="I267" s="15">
        <v>2</v>
      </c>
      <c r="J267" s="15" t="s">
        <v>112</v>
      </c>
      <c r="K267" s="15">
        <v>1</v>
      </c>
      <c r="L267" s="15" t="s">
        <v>112</v>
      </c>
      <c r="M267" s="15" t="s">
        <v>112</v>
      </c>
      <c r="N267" s="15" t="s">
        <v>112</v>
      </c>
      <c r="O267" s="15">
        <v>374</v>
      </c>
      <c r="P267" s="16">
        <v>3603</v>
      </c>
      <c r="Q267" s="16">
        <v>1360.1359</v>
      </c>
      <c r="R267" s="17">
        <v>1641.457859</v>
      </c>
    </row>
    <row r="268" spans="2:18" ht="12.75">
      <c r="B268" s="10" t="s">
        <v>25</v>
      </c>
      <c r="C268" s="11">
        <v>100</v>
      </c>
      <c r="D268" s="11">
        <v>15.018194</v>
      </c>
      <c r="E268" s="11">
        <v>32.12041</v>
      </c>
      <c r="F268" s="11">
        <v>35.262984</v>
      </c>
      <c r="G268" s="11">
        <v>4.531922</v>
      </c>
      <c r="H268" s="11">
        <v>0.595435</v>
      </c>
      <c r="I268" s="11">
        <v>0.066159</v>
      </c>
      <c r="J268" s="11" t="s">
        <v>112</v>
      </c>
      <c r="K268" s="11">
        <v>0.03308</v>
      </c>
      <c r="L268" s="11" t="s">
        <v>112</v>
      </c>
      <c r="M268" s="11" t="s">
        <v>112</v>
      </c>
      <c r="N268" s="11" t="s">
        <v>112</v>
      </c>
      <c r="O268" s="11">
        <v>12.371816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690</v>
      </c>
      <c r="D269" s="15">
        <v>88</v>
      </c>
      <c r="E269" s="15">
        <v>185</v>
      </c>
      <c r="F269" s="15">
        <v>272</v>
      </c>
      <c r="G269" s="15">
        <v>41</v>
      </c>
      <c r="H269" s="15">
        <v>11</v>
      </c>
      <c r="I269" s="15">
        <v>1</v>
      </c>
      <c r="J269" s="15">
        <v>1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91</v>
      </c>
      <c r="P269" s="16">
        <v>907</v>
      </c>
      <c r="Q269" s="16">
        <v>1514.190317</v>
      </c>
      <c r="R269" s="17">
        <v>1774.951076</v>
      </c>
    </row>
    <row r="270" spans="2:18" ht="12.75">
      <c r="B270" s="10" t="s">
        <v>58</v>
      </c>
      <c r="C270" s="15">
        <v>674</v>
      </c>
      <c r="D270" s="15">
        <v>84</v>
      </c>
      <c r="E270" s="15">
        <v>187</v>
      </c>
      <c r="F270" s="15">
        <v>267</v>
      </c>
      <c r="G270" s="15">
        <v>40</v>
      </c>
      <c r="H270" s="15">
        <v>12</v>
      </c>
      <c r="I270" s="15" t="s">
        <v>112</v>
      </c>
      <c r="J270" s="15" t="s">
        <v>112</v>
      </c>
      <c r="K270" s="15" t="s">
        <v>112</v>
      </c>
      <c r="L270" s="15">
        <v>1</v>
      </c>
      <c r="M270" s="12" t="s">
        <v>112</v>
      </c>
      <c r="N270" s="12" t="s">
        <v>112</v>
      </c>
      <c r="O270" s="15">
        <v>83</v>
      </c>
      <c r="P270" s="16">
        <v>897</v>
      </c>
      <c r="Q270" s="16">
        <v>1517.766497</v>
      </c>
      <c r="R270" s="17">
        <v>1769.230769</v>
      </c>
    </row>
    <row r="271" spans="2:18" ht="12.75">
      <c r="B271" s="10" t="s">
        <v>59</v>
      </c>
      <c r="C271" s="15">
        <v>615</v>
      </c>
      <c r="D271" s="15">
        <v>84</v>
      </c>
      <c r="E271" s="15">
        <v>139</v>
      </c>
      <c r="F271" s="15">
        <v>249</v>
      </c>
      <c r="G271" s="15">
        <v>37</v>
      </c>
      <c r="H271" s="15">
        <v>8</v>
      </c>
      <c r="I271" s="15">
        <v>1</v>
      </c>
      <c r="J271" s="15" t="s">
        <v>112</v>
      </c>
      <c r="K271" s="15" t="s">
        <v>112</v>
      </c>
      <c r="L271" s="15" t="s">
        <v>112</v>
      </c>
      <c r="M271" s="12" t="s">
        <v>112</v>
      </c>
      <c r="N271" s="12" t="s">
        <v>112</v>
      </c>
      <c r="O271" s="15">
        <v>97</v>
      </c>
      <c r="P271" s="16">
        <v>785</v>
      </c>
      <c r="Q271" s="16">
        <v>1515.444015</v>
      </c>
      <c r="R271" s="17">
        <v>1808.75576</v>
      </c>
    </row>
    <row r="272" spans="2:18" ht="12.75">
      <c r="B272" s="10" t="s">
        <v>60</v>
      </c>
      <c r="C272" s="15">
        <v>624</v>
      </c>
      <c r="D272" s="15">
        <v>97</v>
      </c>
      <c r="E272" s="15">
        <v>147</v>
      </c>
      <c r="F272" s="15">
        <v>240</v>
      </c>
      <c r="G272" s="15">
        <v>43</v>
      </c>
      <c r="H272" s="15">
        <v>10</v>
      </c>
      <c r="I272" s="15">
        <v>1</v>
      </c>
      <c r="J272" s="15" t="s">
        <v>112</v>
      </c>
      <c r="K272" s="15" t="s">
        <v>112</v>
      </c>
      <c r="L272" s="12" t="s">
        <v>112</v>
      </c>
      <c r="M272" s="15" t="s">
        <v>112</v>
      </c>
      <c r="N272" s="12" t="s">
        <v>112</v>
      </c>
      <c r="O272" s="15">
        <v>86</v>
      </c>
      <c r="P272" s="16">
        <v>801</v>
      </c>
      <c r="Q272" s="16">
        <v>1488.847584</v>
      </c>
      <c r="R272" s="17">
        <v>1816.326531</v>
      </c>
    </row>
    <row r="273" spans="2:18" ht="12.75">
      <c r="B273" s="10" t="s">
        <v>61</v>
      </c>
      <c r="C273" s="15">
        <v>685</v>
      </c>
      <c r="D273" s="15">
        <v>74</v>
      </c>
      <c r="E273" s="15">
        <v>154</v>
      </c>
      <c r="F273" s="15">
        <v>288</v>
      </c>
      <c r="G273" s="15">
        <v>51</v>
      </c>
      <c r="H273" s="15">
        <v>9</v>
      </c>
      <c r="I273" s="15">
        <v>3</v>
      </c>
      <c r="J273" s="15" t="s">
        <v>112</v>
      </c>
      <c r="K273" s="15" t="s">
        <v>112</v>
      </c>
      <c r="L273" s="15">
        <v>1</v>
      </c>
      <c r="M273" s="12" t="s">
        <v>112</v>
      </c>
      <c r="N273" s="15" t="s">
        <v>112</v>
      </c>
      <c r="O273" s="15">
        <v>105</v>
      </c>
      <c r="P273" s="16">
        <v>942</v>
      </c>
      <c r="Q273" s="16">
        <v>1624.137931</v>
      </c>
      <c r="R273" s="17">
        <v>1861.660079</v>
      </c>
    </row>
    <row r="274" spans="2:18" ht="12.75">
      <c r="B274" s="10" t="s">
        <v>62</v>
      </c>
      <c r="C274" s="15">
        <v>3288</v>
      </c>
      <c r="D274" s="15">
        <v>427</v>
      </c>
      <c r="E274" s="15">
        <v>812</v>
      </c>
      <c r="F274" s="15">
        <v>1316</v>
      </c>
      <c r="G274" s="15">
        <v>212</v>
      </c>
      <c r="H274" s="15">
        <v>50</v>
      </c>
      <c r="I274" s="15">
        <v>6</v>
      </c>
      <c r="J274" s="15">
        <v>1</v>
      </c>
      <c r="K274" s="15" t="s">
        <v>112</v>
      </c>
      <c r="L274" s="15">
        <v>2</v>
      </c>
      <c r="M274" s="15" t="s">
        <v>112</v>
      </c>
      <c r="N274" s="15" t="s">
        <v>112</v>
      </c>
      <c r="O274" s="15">
        <v>462</v>
      </c>
      <c r="P274" s="16">
        <v>4332</v>
      </c>
      <c r="Q274" s="16">
        <v>1532.908705</v>
      </c>
      <c r="R274" s="17">
        <v>1805.752397</v>
      </c>
    </row>
    <row r="275" spans="2:18" ht="12.75">
      <c r="B275" s="10" t="s">
        <v>25</v>
      </c>
      <c r="C275" s="11">
        <v>100</v>
      </c>
      <c r="D275" s="11">
        <v>12.986618</v>
      </c>
      <c r="E275" s="11">
        <v>24.695864</v>
      </c>
      <c r="F275" s="11">
        <v>40.024331</v>
      </c>
      <c r="G275" s="11">
        <v>6.447689</v>
      </c>
      <c r="H275" s="11">
        <v>1.520681</v>
      </c>
      <c r="I275" s="11">
        <v>0.182482</v>
      </c>
      <c r="J275" s="11">
        <v>0.030414</v>
      </c>
      <c r="K275" s="11" t="s">
        <v>112</v>
      </c>
      <c r="L275" s="11">
        <v>0.060827</v>
      </c>
      <c r="M275" s="11" t="s">
        <v>112</v>
      </c>
      <c r="N275" s="11" t="s">
        <v>112</v>
      </c>
      <c r="O275" s="11">
        <v>14.051095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617</v>
      </c>
      <c r="D276" s="15">
        <v>86</v>
      </c>
      <c r="E276" s="15">
        <v>138</v>
      </c>
      <c r="F276" s="15">
        <v>229</v>
      </c>
      <c r="G276" s="15">
        <v>59</v>
      </c>
      <c r="H276" s="15">
        <v>9</v>
      </c>
      <c r="I276" s="15" t="s">
        <v>112</v>
      </c>
      <c r="J276" s="15">
        <v>1</v>
      </c>
      <c r="K276" s="15">
        <v>1</v>
      </c>
      <c r="L276" s="15" t="s">
        <v>112</v>
      </c>
      <c r="M276" s="12" t="s">
        <v>112</v>
      </c>
      <c r="N276" s="15" t="s">
        <v>112</v>
      </c>
      <c r="O276" s="15">
        <v>94</v>
      </c>
      <c r="P276" s="16">
        <v>822</v>
      </c>
      <c r="Q276" s="16">
        <v>1571.701721</v>
      </c>
      <c r="R276" s="17">
        <v>1881.006865</v>
      </c>
    </row>
    <row r="277" spans="2:18" ht="12.75">
      <c r="B277" s="10" t="s">
        <v>64</v>
      </c>
      <c r="C277" s="15">
        <v>653</v>
      </c>
      <c r="D277" s="15">
        <v>104</v>
      </c>
      <c r="E277" s="15">
        <v>144</v>
      </c>
      <c r="F277" s="15">
        <v>261</v>
      </c>
      <c r="G277" s="15">
        <v>44</v>
      </c>
      <c r="H277" s="15">
        <v>13</v>
      </c>
      <c r="I277" s="15">
        <v>1</v>
      </c>
      <c r="J277" s="15" t="s">
        <v>112</v>
      </c>
      <c r="K277" s="15" t="s">
        <v>112</v>
      </c>
      <c r="L277" s="15" t="s">
        <v>112</v>
      </c>
      <c r="M277" s="12" t="s">
        <v>112</v>
      </c>
      <c r="N277" s="12" t="s">
        <v>112</v>
      </c>
      <c r="O277" s="15">
        <v>86</v>
      </c>
      <c r="P277" s="16">
        <v>855</v>
      </c>
      <c r="Q277" s="16">
        <v>1507.936508</v>
      </c>
      <c r="R277" s="17">
        <v>1846.652268</v>
      </c>
    </row>
    <row r="278" spans="2:18" ht="12.75">
      <c r="B278" s="10" t="s">
        <v>65</v>
      </c>
      <c r="C278" s="15">
        <v>698</v>
      </c>
      <c r="D278" s="15">
        <v>108</v>
      </c>
      <c r="E278" s="15">
        <v>151</v>
      </c>
      <c r="F278" s="15">
        <v>252</v>
      </c>
      <c r="G278" s="15">
        <v>68</v>
      </c>
      <c r="H278" s="15">
        <v>10</v>
      </c>
      <c r="I278" s="15">
        <v>2</v>
      </c>
      <c r="J278" s="15" t="s">
        <v>112</v>
      </c>
      <c r="K278" s="15">
        <v>1</v>
      </c>
      <c r="L278" s="15" t="s">
        <v>112</v>
      </c>
      <c r="M278" s="15" t="s">
        <v>112</v>
      </c>
      <c r="N278" s="12" t="s">
        <v>112</v>
      </c>
      <c r="O278" s="15">
        <v>106</v>
      </c>
      <c r="P278" s="16">
        <v>916</v>
      </c>
      <c r="Q278" s="16">
        <v>1547.297297</v>
      </c>
      <c r="R278" s="17">
        <v>1892.561983</v>
      </c>
    </row>
    <row r="279" spans="2:18" ht="12.75">
      <c r="B279" s="10" t="s">
        <v>66</v>
      </c>
      <c r="C279" s="15">
        <v>687</v>
      </c>
      <c r="D279" s="15">
        <v>81</v>
      </c>
      <c r="E279" s="15">
        <v>136</v>
      </c>
      <c r="F279" s="15">
        <v>287</v>
      </c>
      <c r="G279" s="15">
        <v>56</v>
      </c>
      <c r="H279" s="15">
        <v>11</v>
      </c>
      <c r="I279" s="15">
        <v>2</v>
      </c>
      <c r="J279" s="15">
        <v>1</v>
      </c>
      <c r="K279" s="15">
        <v>1</v>
      </c>
      <c r="L279" s="12" t="s">
        <v>112</v>
      </c>
      <c r="M279" s="15" t="s">
        <v>112</v>
      </c>
      <c r="N279" s="12" t="s">
        <v>112</v>
      </c>
      <c r="O279" s="15">
        <v>112</v>
      </c>
      <c r="P279" s="16">
        <v>945</v>
      </c>
      <c r="Q279" s="16">
        <v>1643.478261</v>
      </c>
      <c r="R279" s="17">
        <v>1912.955466</v>
      </c>
    </row>
    <row r="280" spans="2:18" ht="12.75">
      <c r="B280" s="10" t="s">
        <v>67</v>
      </c>
      <c r="C280" s="15">
        <v>556</v>
      </c>
      <c r="D280" s="15">
        <v>87</v>
      </c>
      <c r="E280" s="15">
        <v>100</v>
      </c>
      <c r="F280" s="15">
        <v>219</v>
      </c>
      <c r="G280" s="15">
        <v>53</v>
      </c>
      <c r="H280" s="15">
        <v>6</v>
      </c>
      <c r="I280" s="15">
        <v>1</v>
      </c>
      <c r="J280" s="15" t="s">
        <v>112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90</v>
      </c>
      <c r="P280" s="16">
        <v>726</v>
      </c>
      <c r="Q280" s="16">
        <v>1557.939914</v>
      </c>
      <c r="R280" s="17">
        <v>1915.567282</v>
      </c>
    </row>
    <row r="281" spans="2:18" ht="12.75">
      <c r="B281" s="10" t="s">
        <v>68</v>
      </c>
      <c r="C281" s="15">
        <v>3211</v>
      </c>
      <c r="D281" s="15">
        <v>466</v>
      </c>
      <c r="E281" s="15">
        <v>669</v>
      </c>
      <c r="F281" s="15">
        <v>1248</v>
      </c>
      <c r="G281" s="15">
        <v>280</v>
      </c>
      <c r="H281" s="15">
        <v>49</v>
      </c>
      <c r="I281" s="15">
        <v>6</v>
      </c>
      <c r="J281" s="15">
        <v>2</v>
      </c>
      <c r="K281" s="15">
        <v>3</v>
      </c>
      <c r="L281" s="15" t="s">
        <v>112</v>
      </c>
      <c r="M281" s="15" t="s">
        <v>112</v>
      </c>
      <c r="N281" s="15" t="s">
        <v>112</v>
      </c>
      <c r="O281" s="15">
        <v>488</v>
      </c>
      <c r="P281" s="16">
        <v>4264</v>
      </c>
      <c r="Q281" s="16">
        <v>1565.919941</v>
      </c>
      <c r="R281" s="17">
        <v>1889.233496</v>
      </c>
    </row>
    <row r="282" spans="2:18" ht="12.75">
      <c r="B282" s="10" t="s">
        <v>25</v>
      </c>
      <c r="C282" s="11">
        <v>100</v>
      </c>
      <c r="D282" s="11">
        <v>14.512613</v>
      </c>
      <c r="E282" s="11">
        <v>20.834631</v>
      </c>
      <c r="F282" s="11">
        <v>38.866397</v>
      </c>
      <c r="G282" s="11">
        <v>8.720025</v>
      </c>
      <c r="H282" s="11">
        <v>1.526004</v>
      </c>
      <c r="I282" s="11">
        <v>0.186858</v>
      </c>
      <c r="J282" s="11">
        <v>0.062286</v>
      </c>
      <c r="K282" s="11">
        <v>0.093429</v>
      </c>
      <c r="L282" s="11" t="s">
        <v>112</v>
      </c>
      <c r="M282" s="11" t="s">
        <v>112</v>
      </c>
      <c r="N282" s="11" t="s">
        <v>112</v>
      </c>
      <c r="O282" s="11">
        <v>15.197758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560</v>
      </c>
      <c r="D283" s="15">
        <v>71</v>
      </c>
      <c r="E283" s="15">
        <v>104</v>
      </c>
      <c r="F283" s="15">
        <v>227</v>
      </c>
      <c r="G283" s="15">
        <v>54</v>
      </c>
      <c r="H283" s="15">
        <v>8</v>
      </c>
      <c r="I283" s="15">
        <v>3</v>
      </c>
      <c r="J283" s="15" t="s">
        <v>112</v>
      </c>
      <c r="K283" s="15" t="s">
        <v>112</v>
      </c>
      <c r="L283" s="15" t="s">
        <v>112</v>
      </c>
      <c r="M283" s="12" t="s">
        <v>112</v>
      </c>
      <c r="N283" s="15" t="s">
        <v>112</v>
      </c>
      <c r="O283" s="15">
        <v>93</v>
      </c>
      <c r="P283" s="16">
        <v>767</v>
      </c>
      <c r="Q283" s="16">
        <v>1642.398287</v>
      </c>
      <c r="R283" s="17">
        <v>1936.868687</v>
      </c>
    </row>
    <row r="284" spans="2:18" ht="12.75">
      <c r="B284" s="10" t="s">
        <v>70</v>
      </c>
      <c r="C284" s="15">
        <v>513</v>
      </c>
      <c r="D284" s="15">
        <v>78</v>
      </c>
      <c r="E284" s="15">
        <v>84</v>
      </c>
      <c r="F284" s="15">
        <v>216</v>
      </c>
      <c r="G284" s="15">
        <v>45</v>
      </c>
      <c r="H284" s="15">
        <v>10</v>
      </c>
      <c r="I284" s="15" t="s">
        <v>112</v>
      </c>
      <c r="J284" s="15" t="s">
        <v>112</v>
      </c>
      <c r="K284" s="15" t="s">
        <v>112</v>
      </c>
      <c r="L284" s="15" t="s">
        <v>112</v>
      </c>
      <c r="M284" s="12" t="s">
        <v>112</v>
      </c>
      <c r="N284" s="12" t="s">
        <v>112</v>
      </c>
      <c r="O284" s="15">
        <v>80</v>
      </c>
      <c r="P284" s="16">
        <v>691</v>
      </c>
      <c r="Q284" s="16">
        <v>1595.842956</v>
      </c>
      <c r="R284" s="17">
        <v>1946.478873</v>
      </c>
    </row>
    <row r="285" spans="2:18" ht="12.75">
      <c r="B285" s="10" t="s">
        <v>71</v>
      </c>
      <c r="C285" s="15">
        <v>519</v>
      </c>
      <c r="D285" s="15">
        <v>70</v>
      </c>
      <c r="E285" s="15">
        <v>91</v>
      </c>
      <c r="F285" s="15">
        <v>188</v>
      </c>
      <c r="G285" s="15">
        <v>62</v>
      </c>
      <c r="H285" s="15">
        <v>13</v>
      </c>
      <c r="I285" s="15">
        <v>1</v>
      </c>
      <c r="J285" s="15" t="s">
        <v>112</v>
      </c>
      <c r="K285" s="15" t="s">
        <v>112</v>
      </c>
      <c r="L285" s="15" t="s">
        <v>112</v>
      </c>
      <c r="M285" s="12" t="s">
        <v>112</v>
      </c>
      <c r="N285" s="12" t="s">
        <v>112</v>
      </c>
      <c r="O285" s="15">
        <v>94</v>
      </c>
      <c r="P285" s="16">
        <v>710</v>
      </c>
      <c r="Q285" s="16">
        <v>1670.588235</v>
      </c>
      <c r="R285" s="17">
        <v>2000</v>
      </c>
    </row>
    <row r="286" spans="2:18" ht="12.75">
      <c r="B286" s="10" t="s">
        <v>72</v>
      </c>
      <c r="C286" s="15">
        <v>493</v>
      </c>
      <c r="D286" s="15">
        <v>79</v>
      </c>
      <c r="E286" s="15">
        <v>74</v>
      </c>
      <c r="F286" s="15">
        <v>183</v>
      </c>
      <c r="G286" s="15">
        <v>54</v>
      </c>
      <c r="H286" s="15">
        <v>15</v>
      </c>
      <c r="I286" s="15">
        <v>2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86</v>
      </c>
      <c r="P286" s="16">
        <v>672</v>
      </c>
      <c r="Q286" s="16">
        <v>1651.105651</v>
      </c>
      <c r="R286" s="17">
        <v>2048.780488</v>
      </c>
    </row>
    <row r="287" spans="2:18" ht="12.75">
      <c r="B287" s="10" t="s">
        <v>73</v>
      </c>
      <c r="C287" s="15">
        <v>581</v>
      </c>
      <c r="D287" s="15">
        <v>73</v>
      </c>
      <c r="E287" s="15">
        <v>108</v>
      </c>
      <c r="F287" s="15">
        <v>204</v>
      </c>
      <c r="G287" s="15">
        <v>79</v>
      </c>
      <c r="H287" s="15">
        <v>12</v>
      </c>
      <c r="I287" s="15">
        <v>3</v>
      </c>
      <c r="J287" s="15">
        <v>1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101</v>
      </c>
      <c r="P287" s="16">
        <v>822</v>
      </c>
      <c r="Q287" s="16">
        <v>1712.5</v>
      </c>
      <c r="R287" s="17">
        <v>2019.65602</v>
      </c>
    </row>
    <row r="288" spans="2:18" ht="12.75">
      <c r="B288" s="10" t="s">
        <v>74</v>
      </c>
      <c r="C288" s="15">
        <v>2666</v>
      </c>
      <c r="D288" s="15">
        <v>371</v>
      </c>
      <c r="E288" s="15">
        <v>461</v>
      </c>
      <c r="F288" s="15">
        <v>1018</v>
      </c>
      <c r="G288" s="15">
        <v>294</v>
      </c>
      <c r="H288" s="15">
        <v>58</v>
      </c>
      <c r="I288" s="15">
        <v>9</v>
      </c>
      <c r="J288" s="15">
        <v>1</v>
      </c>
      <c r="K288" s="15" t="s">
        <v>112</v>
      </c>
      <c r="L288" s="15" t="s">
        <v>112</v>
      </c>
      <c r="M288" s="15" t="s">
        <v>112</v>
      </c>
      <c r="N288" s="15" t="s">
        <v>112</v>
      </c>
      <c r="O288" s="15">
        <v>454</v>
      </c>
      <c r="P288" s="16">
        <v>3662</v>
      </c>
      <c r="Q288" s="16">
        <v>1655.515371</v>
      </c>
      <c r="R288" s="17">
        <v>1989.136339</v>
      </c>
    </row>
    <row r="289" spans="2:18" ht="12.75">
      <c r="B289" s="10" t="s">
        <v>25</v>
      </c>
      <c r="C289" s="11">
        <v>100</v>
      </c>
      <c r="D289" s="11">
        <v>13.915979</v>
      </c>
      <c r="E289" s="11">
        <v>17.291823</v>
      </c>
      <c r="F289" s="11">
        <v>38.184546</v>
      </c>
      <c r="G289" s="11">
        <v>11.027757</v>
      </c>
      <c r="H289" s="11">
        <v>2.175544</v>
      </c>
      <c r="I289" s="11">
        <v>0.337584</v>
      </c>
      <c r="J289" s="11">
        <v>0.037509</v>
      </c>
      <c r="K289" s="11" t="s">
        <v>112</v>
      </c>
      <c r="L289" s="11" t="s">
        <v>112</v>
      </c>
      <c r="M289" s="11" t="s">
        <v>112</v>
      </c>
      <c r="N289" s="11" t="s">
        <v>112</v>
      </c>
      <c r="O289" s="11">
        <v>17.029257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524</v>
      </c>
      <c r="D290" s="15">
        <v>75</v>
      </c>
      <c r="E290" s="15">
        <v>84</v>
      </c>
      <c r="F290" s="15">
        <v>191</v>
      </c>
      <c r="G290" s="15">
        <v>58</v>
      </c>
      <c r="H290" s="15">
        <v>14</v>
      </c>
      <c r="I290" s="15">
        <v>1</v>
      </c>
      <c r="J290" s="15">
        <v>1</v>
      </c>
      <c r="K290" s="15" t="s">
        <v>112</v>
      </c>
      <c r="L290" s="15" t="s">
        <v>112</v>
      </c>
      <c r="M290" s="12" t="s">
        <v>112</v>
      </c>
      <c r="N290" s="12" t="s">
        <v>112</v>
      </c>
      <c r="O290" s="15">
        <v>100</v>
      </c>
      <c r="P290" s="16">
        <v>707</v>
      </c>
      <c r="Q290" s="16">
        <v>1667.45283</v>
      </c>
      <c r="R290" s="17">
        <v>2025.787966</v>
      </c>
    </row>
    <row r="291" spans="2:18" ht="12.75">
      <c r="B291" s="10" t="s">
        <v>76</v>
      </c>
      <c r="C291" s="15">
        <v>539</v>
      </c>
      <c r="D291" s="15">
        <v>76</v>
      </c>
      <c r="E291" s="15">
        <v>86</v>
      </c>
      <c r="F291" s="15">
        <v>199</v>
      </c>
      <c r="G291" s="15">
        <v>57</v>
      </c>
      <c r="H291" s="15">
        <v>17</v>
      </c>
      <c r="I291" s="15">
        <v>3</v>
      </c>
      <c r="J291" s="15">
        <v>1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100</v>
      </c>
      <c r="P291" s="16">
        <v>744</v>
      </c>
      <c r="Q291" s="16">
        <v>1694.76082</v>
      </c>
      <c r="R291" s="17">
        <v>2049.586777</v>
      </c>
    </row>
    <row r="292" spans="2:18" ht="12.75">
      <c r="B292" s="10" t="s">
        <v>77</v>
      </c>
      <c r="C292" s="15">
        <v>498</v>
      </c>
      <c r="D292" s="15">
        <v>56</v>
      </c>
      <c r="E292" s="15">
        <v>67</v>
      </c>
      <c r="F292" s="15">
        <v>186</v>
      </c>
      <c r="G292" s="15">
        <v>68</v>
      </c>
      <c r="H292" s="15">
        <v>8</v>
      </c>
      <c r="I292" s="15">
        <v>2</v>
      </c>
      <c r="J292" s="15" t="s">
        <v>112</v>
      </c>
      <c r="K292" s="15" t="s">
        <v>112</v>
      </c>
      <c r="L292" s="15" t="s">
        <v>112</v>
      </c>
      <c r="M292" s="12" t="s">
        <v>112</v>
      </c>
      <c r="N292" s="15" t="s">
        <v>112</v>
      </c>
      <c r="O292" s="15">
        <v>111</v>
      </c>
      <c r="P292" s="16">
        <v>685</v>
      </c>
      <c r="Q292" s="16">
        <v>1770.02584</v>
      </c>
      <c r="R292" s="17">
        <v>2069.486405</v>
      </c>
    </row>
    <row r="293" spans="2:18" ht="12.75">
      <c r="B293" s="10" t="s">
        <v>78</v>
      </c>
      <c r="C293" s="15">
        <v>460</v>
      </c>
      <c r="D293" s="15">
        <v>50</v>
      </c>
      <c r="E293" s="15">
        <v>74</v>
      </c>
      <c r="F293" s="15">
        <v>176</v>
      </c>
      <c r="G293" s="15">
        <v>53</v>
      </c>
      <c r="H293" s="15">
        <v>14</v>
      </c>
      <c r="I293" s="15">
        <v>2</v>
      </c>
      <c r="J293" s="15" t="s">
        <v>112</v>
      </c>
      <c r="K293" s="15" t="s">
        <v>112</v>
      </c>
      <c r="L293" s="15" t="s">
        <v>112</v>
      </c>
      <c r="M293" s="12" t="s">
        <v>112</v>
      </c>
      <c r="N293" s="15">
        <v>1</v>
      </c>
      <c r="O293" s="15">
        <v>90</v>
      </c>
      <c r="P293" s="16">
        <v>664</v>
      </c>
      <c r="Q293" s="16">
        <v>1794.594595</v>
      </c>
      <c r="R293" s="17">
        <v>2075</v>
      </c>
    </row>
    <row r="294" spans="2:18" ht="12.75">
      <c r="B294" s="10" t="s">
        <v>79</v>
      </c>
      <c r="C294" s="15">
        <v>452</v>
      </c>
      <c r="D294" s="15">
        <v>55</v>
      </c>
      <c r="E294" s="15">
        <v>77</v>
      </c>
      <c r="F294" s="15">
        <v>156</v>
      </c>
      <c r="G294" s="15">
        <v>70</v>
      </c>
      <c r="H294" s="15">
        <v>6</v>
      </c>
      <c r="I294" s="15">
        <v>1</v>
      </c>
      <c r="J294" s="15" t="s">
        <v>112</v>
      </c>
      <c r="K294" s="15" t="s">
        <v>112</v>
      </c>
      <c r="L294" s="12" t="s">
        <v>112</v>
      </c>
      <c r="M294" s="12" t="s">
        <v>112</v>
      </c>
      <c r="N294" s="12" t="s">
        <v>112</v>
      </c>
      <c r="O294" s="15">
        <v>87</v>
      </c>
      <c r="P294" s="16">
        <v>628</v>
      </c>
      <c r="Q294" s="16">
        <v>1720.547945</v>
      </c>
      <c r="R294" s="17">
        <v>2025.806452</v>
      </c>
    </row>
    <row r="295" spans="2:18" ht="12.75">
      <c r="B295" s="10" t="s">
        <v>80</v>
      </c>
      <c r="C295" s="15">
        <v>2473</v>
      </c>
      <c r="D295" s="15">
        <v>312</v>
      </c>
      <c r="E295" s="15">
        <v>388</v>
      </c>
      <c r="F295" s="15">
        <v>908</v>
      </c>
      <c r="G295" s="15">
        <v>306</v>
      </c>
      <c r="H295" s="15">
        <v>59</v>
      </c>
      <c r="I295" s="15">
        <v>9</v>
      </c>
      <c r="J295" s="15">
        <v>2</v>
      </c>
      <c r="K295" s="15" t="s">
        <v>112</v>
      </c>
      <c r="L295" s="15" t="s">
        <v>112</v>
      </c>
      <c r="M295" s="12" t="s">
        <v>112</v>
      </c>
      <c r="N295" s="15">
        <v>1</v>
      </c>
      <c r="O295" s="15">
        <v>488</v>
      </c>
      <c r="P295" s="16">
        <v>3428</v>
      </c>
      <c r="Q295" s="16">
        <v>1726.952141</v>
      </c>
      <c r="R295" s="17">
        <v>2049.013748</v>
      </c>
    </row>
    <row r="296" spans="2:18" ht="12.75">
      <c r="B296" s="10" t="s">
        <v>25</v>
      </c>
      <c r="C296" s="11">
        <v>100</v>
      </c>
      <c r="D296" s="11">
        <v>12.616256</v>
      </c>
      <c r="E296" s="11">
        <v>15.689446</v>
      </c>
      <c r="F296" s="11">
        <v>36.716539</v>
      </c>
      <c r="G296" s="11">
        <v>12.373635</v>
      </c>
      <c r="H296" s="11">
        <v>2.385766</v>
      </c>
      <c r="I296" s="11">
        <v>0.36393</v>
      </c>
      <c r="J296" s="11">
        <v>0.080873</v>
      </c>
      <c r="K296" s="11" t="s">
        <v>112</v>
      </c>
      <c r="L296" s="11" t="s">
        <v>112</v>
      </c>
      <c r="M296" s="12" t="s">
        <v>112</v>
      </c>
      <c r="N296" s="11">
        <v>0.040437</v>
      </c>
      <c r="O296" s="11">
        <v>19.733118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443</v>
      </c>
      <c r="D297" s="15">
        <v>65</v>
      </c>
      <c r="E297" s="15">
        <v>63</v>
      </c>
      <c r="F297" s="15">
        <v>152</v>
      </c>
      <c r="G297" s="15">
        <v>60</v>
      </c>
      <c r="H297" s="15">
        <v>9</v>
      </c>
      <c r="I297" s="15">
        <v>3</v>
      </c>
      <c r="J297" s="15" t="s">
        <v>112</v>
      </c>
      <c r="K297" s="15" t="s">
        <v>112</v>
      </c>
      <c r="L297" s="12" t="s">
        <v>112</v>
      </c>
      <c r="M297" s="12" t="s">
        <v>112</v>
      </c>
      <c r="N297" s="15" t="s">
        <v>112</v>
      </c>
      <c r="O297" s="15">
        <v>91</v>
      </c>
      <c r="P297" s="16">
        <v>598</v>
      </c>
      <c r="Q297" s="16">
        <v>1698.863636</v>
      </c>
      <c r="R297" s="17">
        <v>2083.623693</v>
      </c>
    </row>
    <row r="298" spans="2:18" ht="12.75">
      <c r="B298" s="10" t="s">
        <v>82</v>
      </c>
      <c r="C298" s="15">
        <v>399</v>
      </c>
      <c r="D298" s="15">
        <v>51</v>
      </c>
      <c r="E298" s="15">
        <v>58</v>
      </c>
      <c r="F298" s="15">
        <v>136</v>
      </c>
      <c r="G298" s="15">
        <v>50</v>
      </c>
      <c r="H298" s="15">
        <v>13</v>
      </c>
      <c r="I298" s="15">
        <v>2</v>
      </c>
      <c r="J298" s="15">
        <v>1</v>
      </c>
      <c r="K298" s="15" t="s">
        <v>112</v>
      </c>
      <c r="L298" s="15" t="s">
        <v>112</v>
      </c>
      <c r="M298" s="15" t="s">
        <v>112</v>
      </c>
      <c r="N298" s="12" t="s">
        <v>112</v>
      </c>
      <c r="O298" s="15">
        <v>88</v>
      </c>
      <c r="P298" s="16">
        <v>548</v>
      </c>
      <c r="Q298" s="16">
        <v>1762.057878</v>
      </c>
      <c r="R298" s="17">
        <v>2107.692308</v>
      </c>
    </row>
    <row r="299" spans="2:18" ht="12.75">
      <c r="B299" s="10" t="s">
        <v>83</v>
      </c>
      <c r="C299" s="15">
        <v>400</v>
      </c>
      <c r="D299" s="15">
        <v>38</v>
      </c>
      <c r="E299" s="15">
        <v>60</v>
      </c>
      <c r="F299" s="15">
        <v>136</v>
      </c>
      <c r="G299" s="15">
        <v>69</v>
      </c>
      <c r="H299" s="15">
        <v>9</v>
      </c>
      <c r="I299" s="15">
        <v>3</v>
      </c>
      <c r="J299" s="15" t="s">
        <v>112</v>
      </c>
      <c r="K299" s="15" t="s">
        <v>112</v>
      </c>
      <c r="L299" s="15" t="s">
        <v>112</v>
      </c>
      <c r="M299" s="15" t="s">
        <v>112</v>
      </c>
      <c r="N299" s="15" t="s">
        <v>112</v>
      </c>
      <c r="O299" s="15">
        <v>85</v>
      </c>
      <c r="P299" s="16">
        <v>590</v>
      </c>
      <c r="Q299" s="16">
        <v>1873.015873</v>
      </c>
      <c r="R299" s="17">
        <v>2129.963899</v>
      </c>
    </row>
    <row r="300" spans="2:18" ht="12.75">
      <c r="B300" s="10" t="s">
        <v>84</v>
      </c>
      <c r="C300" s="15">
        <v>352</v>
      </c>
      <c r="D300" s="15">
        <v>47</v>
      </c>
      <c r="E300" s="15">
        <v>43</v>
      </c>
      <c r="F300" s="15">
        <v>122</v>
      </c>
      <c r="G300" s="15">
        <v>50</v>
      </c>
      <c r="H300" s="15">
        <v>11</v>
      </c>
      <c r="I300" s="15">
        <v>2</v>
      </c>
      <c r="J300" s="15" t="s">
        <v>112</v>
      </c>
      <c r="K300" s="15" t="s">
        <v>112</v>
      </c>
      <c r="L300" s="15" t="s">
        <v>112</v>
      </c>
      <c r="M300" s="15" t="s">
        <v>112</v>
      </c>
      <c r="N300" s="12" t="s">
        <v>112</v>
      </c>
      <c r="O300" s="15">
        <v>77</v>
      </c>
      <c r="P300" s="16">
        <v>491</v>
      </c>
      <c r="Q300" s="16">
        <v>1785.454545</v>
      </c>
      <c r="R300" s="17">
        <v>2153.508772</v>
      </c>
    </row>
    <row r="301" spans="2:18" ht="12.75">
      <c r="B301" s="10" t="s">
        <v>85</v>
      </c>
      <c r="C301" s="15">
        <v>373</v>
      </c>
      <c r="D301" s="15">
        <v>51</v>
      </c>
      <c r="E301" s="15">
        <v>51</v>
      </c>
      <c r="F301" s="15">
        <v>145</v>
      </c>
      <c r="G301" s="15">
        <v>42</v>
      </c>
      <c r="H301" s="15">
        <v>7</v>
      </c>
      <c r="I301" s="15">
        <v>4</v>
      </c>
      <c r="J301" s="15" t="s">
        <v>112</v>
      </c>
      <c r="K301" s="15" t="s">
        <v>112</v>
      </c>
      <c r="L301" s="15">
        <v>1</v>
      </c>
      <c r="M301" s="15" t="s">
        <v>112</v>
      </c>
      <c r="N301" s="15" t="s">
        <v>112</v>
      </c>
      <c r="O301" s="15">
        <v>72</v>
      </c>
      <c r="P301" s="16">
        <v>523</v>
      </c>
      <c r="Q301" s="16">
        <v>1737.541528</v>
      </c>
      <c r="R301" s="17">
        <v>2092</v>
      </c>
    </row>
    <row r="302" spans="2:18" ht="12.75">
      <c r="B302" s="10" t="s">
        <v>86</v>
      </c>
      <c r="C302" s="15">
        <v>1967</v>
      </c>
      <c r="D302" s="15">
        <v>252</v>
      </c>
      <c r="E302" s="15">
        <v>275</v>
      </c>
      <c r="F302" s="15">
        <v>691</v>
      </c>
      <c r="G302" s="15">
        <v>271</v>
      </c>
      <c r="H302" s="15">
        <v>49</v>
      </c>
      <c r="I302" s="15">
        <v>14</v>
      </c>
      <c r="J302" s="15">
        <v>1</v>
      </c>
      <c r="K302" s="15" t="s">
        <v>112</v>
      </c>
      <c r="L302" s="15">
        <v>1</v>
      </c>
      <c r="M302" s="15" t="s">
        <v>112</v>
      </c>
      <c r="N302" s="15" t="s">
        <v>112</v>
      </c>
      <c r="O302" s="15">
        <v>413</v>
      </c>
      <c r="P302" s="16">
        <v>2750</v>
      </c>
      <c r="Q302" s="16">
        <v>1769.62677</v>
      </c>
      <c r="R302" s="17">
        <v>2112.135177</v>
      </c>
    </row>
    <row r="303" spans="2:18" ht="12.75">
      <c r="B303" s="10" t="s">
        <v>25</v>
      </c>
      <c r="C303" s="11">
        <v>100</v>
      </c>
      <c r="D303" s="11">
        <v>12.811388</v>
      </c>
      <c r="E303" s="11">
        <v>13.980681</v>
      </c>
      <c r="F303" s="11">
        <v>35.129639</v>
      </c>
      <c r="G303" s="11">
        <v>13.777326</v>
      </c>
      <c r="H303" s="11">
        <v>2.491103</v>
      </c>
      <c r="I303" s="11">
        <v>0.711744</v>
      </c>
      <c r="J303" s="11">
        <v>0.050839</v>
      </c>
      <c r="K303" s="11" t="s">
        <v>112</v>
      </c>
      <c r="L303" s="11">
        <v>0.050839</v>
      </c>
      <c r="M303" s="11" t="s">
        <v>112</v>
      </c>
      <c r="N303" s="11" t="s">
        <v>112</v>
      </c>
      <c r="O303" s="11">
        <v>20.996441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328</v>
      </c>
      <c r="D304" s="15">
        <v>44</v>
      </c>
      <c r="E304" s="15">
        <v>47</v>
      </c>
      <c r="F304" s="15">
        <v>107</v>
      </c>
      <c r="G304" s="15">
        <v>44</v>
      </c>
      <c r="H304" s="15">
        <v>10</v>
      </c>
      <c r="I304" s="15" t="s">
        <v>112</v>
      </c>
      <c r="J304" s="15">
        <v>1</v>
      </c>
      <c r="K304" s="15" t="s">
        <v>112</v>
      </c>
      <c r="L304" s="15" t="s">
        <v>112</v>
      </c>
      <c r="M304" s="12" t="s">
        <v>112</v>
      </c>
      <c r="N304" s="15" t="s">
        <v>112</v>
      </c>
      <c r="O304" s="15">
        <v>75</v>
      </c>
      <c r="P304" s="16">
        <v>439</v>
      </c>
      <c r="Q304" s="16">
        <v>1735.177866</v>
      </c>
      <c r="R304" s="17">
        <v>2100.478469</v>
      </c>
    </row>
    <row r="305" spans="2:18" ht="12.75">
      <c r="B305" s="10" t="s">
        <v>88</v>
      </c>
      <c r="C305" s="15">
        <v>263</v>
      </c>
      <c r="D305" s="15">
        <v>35</v>
      </c>
      <c r="E305" s="15">
        <v>38</v>
      </c>
      <c r="F305" s="15">
        <v>81</v>
      </c>
      <c r="G305" s="15">
        <v>31</v>
      </c>
      <c r="H305" s="15">
        <v>6</v>
      </c>
      <c r="I305" s="15">
        <v>3</v>
      </c>
      <c r="J305" s="15" t="s">
        <v>112</v>
      </c>
      <c r="K305" s="15" t="s">
        <v>112</v>
      </c>
      <c r="L305" s="15" t="s">
        <v>112</v>
      </c>
      <c r="M305" s="15" t="s">
        <v>112</v>
      </c>
      <c r="N305" s="12" t="s">
        <v>112</v>
      </c>
      <c r="O305" s="15">
        <v>69</v>
      </c>
      <c r="P305" s="16">
        <v>332</v>
      </c>
      <c r="Q305" s="16">
        <v>1711.340206</v>
      </c>
      <c r="R305" s="17">
        <v>2088.050314</v>
      </c>
    </row>
    <row r="306" spans="2:18" ht="12.75">
      <c r="B306" s="10" t="s">
        <v>89</v>
      </c>
      <c r="C306" s="15">
        <v>253</v>
      </c>
      <c r="D306" s="15">
        <v>31</v>
      </c>
      <c r="E306" s="15">
        <v>32</v>
      </c>
      <c r="F306" s="15">
        <v>83</v>
      </c>
      <c r="G306" s="15">
        <v>32</v>
      </c>
      <c r="H306" s="15">
        <v>2</v>
      </c>
      <c r="I306" s="15" t="s">
        <v>112</v>
      </c>
      <c r="J306" s="15">
        <v>1</v>
      </c>
      <c r="K306" s="12" t="s">
        <v>112</v>
      </c>
      <c r="L306" s="15" t="s">
        <v>112</v>
      </c>
      <c r="M306" s="15">
        <v>1</v>
      </c>
      <c r="N306" s="15" t="s">
        <v>112</v>
      </c>
      <c r="O306" s="15">
        <v>71</v>
      </c>
      <c r="P306" s="16">
        <v>317</v>
      </c>
      <c r="Q306" s="16">
        <v>1741.758242</v>
      </c>
      <c r="R306" s="17">
        <v>2099.337748</v>
      </c>
    </row>
    <row r="307" spans="2:18" ht="12.75">
      <c r="B307" s="10" t="s">
        <v>90</v>
      </c>
      <c r="C307" s="15">
        <v>244</v>
      </c>
      <c r="D307" s="15">
        <v>34</v>
      </c>
      <c r="E307" s="15">
        <v>29</v>
      </c>
      <c r="F307" s="15">
        <v>81</v>
      </c>
      <c r="G307" s="15">
        <v>32</v>
      </c>
      <c r="H307" s="15">
        <v>6</v>
      </c>
      <c r="I307" s="15">
        <v>2</v>
      </c>
      <c r="J307" s="15" t="s">
        <v>112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60</v>
      </c>
      <c r="P307" s="16">
        <v>321</v>
      </c>
      <c r="Q307" s="16">
        <v>1744.565217</v>
      </c>
      <c r="R307" s="17">
        <v>2140</v>
      </c>
    </row>
    <row r="308" spans="2:18" ht="12.75">
      <c r="B308" s="10" t="s">
        <v>91</v>
      </c>
      <c r="C308" s="15">
        <v>197</v>
      </c>
      <c r="D308" s="15">
        <v>17</v>
      </c>
      <c r="E308" s="15">
        <v>27</v>
      </c>
      <c r="F308" s="15">
        <v>65</v>
      </c>
      <c r="G308" s="15">
        <v>24</v>
      </c>
      <c r="H308" s="15">
        <v>5</v>
      </c>
      <c r="I308" s="15">
        <v>1</v>
      </c>
      <c r="J308" s="15">
        <v>1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57</v>
      </c>
      <c r="P308" s="16">
        <v>260</v>
      </c>
      <c r="Q308" s="16">
        <v>1857.142857</v>
      </c>
      <c r="R308" s="17">
        <v>2113.821138</v>
      </c>
    </row>
    <row r="309" spans="2:18" ht="12.75">
      <c r="B309" s="10" t="s">
        <v>92</v>
      </c>
      <c r="C309" s="15">
        <v>1285</v>
      </c>
      <c r="D309" s="15">
        <v>161</v>
      </c>
      <c r="E309" s="15">
        <v>173</v>
      </c>
      <c r="F309" s="15">
        <v>417</v>
      </c>
      <c r="G309" s="15">
        <v>163</v>
      </c>
      <c r="H309" s="15">
        <v>29</v>
      </c>
      <c r="I309" s="15">
        <v>6</v>
      </c>
      <c r="J309" s="15">
        <v>3</v>
      </c>
      <c r="K309" s="15" t="s">
        <v>112</v>
      </c>
      <c r="L309" s="15" t="s">
        <v>112</v>
      </c>
      <c r="M309" s="15">
        <v>1</v>
      </c>
      <c r="N309" s="15" t="s">
        <v>112</v>
      </c>
      <c r="O309" s="15">
        <v>332</v>
      </c>
      <c r="P309" s="16">
        <v>1669</v>
      </c>
      <c r="Q309" s="16">
        <v>1751.311647</v>
      </c>
      <c r="R309" s="17">
        <v>2107.323232</v>
      </c>
    </row>
    <row r="310" spans="2:18" ht="12.75">
      <c r="B310" s="10" t="s">
        <v>25</v>
      </c>
      <c r="C310" s="11">
        <v>100</v>
      </c>
      <c r="D310" s="11">
        <v>12.529183</v>
      </c>
      <c r="E310" s="11">
        <v>13.463035</v>
      </c>
      <c r="F310" s="11">
        <v>32.451362</v>
      </c>
      <c r="G310" s="11">
        <v>12.684825</v>
      </c>
      <c r="H310" s="11">
        <v>2.256809</v>
      </c>
      <c r="I310" s="11">
        <v>0.466926</v>
      </c>
      <c r="J310" s="11">
        <v>0.233463</v>
      </c>
      <c r="K310" s="11" t="s">
        <v>112</v>
      </c>
      <c r="L310" s="11" t="s">
        <v>112</v>
      </c>
      <c r="M310" s="11">
        <v>0.077821</v>
      </c>
      <c r="N310" s="11" t="s">
        <v>112</v>
      </c>
      <c r="O310" s="11">
        <v>25.836576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181</v>
      </c>
      <c r="D311" s="15">
        <v>23</v>
      </c>
      <c r="E311" s="15">
        <v>32</v>
      </c>
      <c r="F311" s="15">
        <v>55</v>
      </c>
      <c r="G311" s="15">
        <v>18</v>
      </c>
      <c r="H311" s="15">
        <v>5</v>
      </c>
      <c r="I311" s="15">
        <v>1</v>
      </c>
      <c r="J311" s="15" t="s">
        <v>112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47</v>
      </c>
      <c r="P311" s="16">
        <v>221</v>
      </c>
      <c r="Q311" s="16">
        <v>1649.253731</v>
      </c>
      <c r="R311" s="17">
        <v>1990.990991</v>
      </c>
    </row>
    <row r="312" spans="2:18" ht="12.75">
      <c r="B312" s="10" t="s">
        <v>94</v>
      </c>
      <c r="C312" s="15">
        <v>155</v>
      </c>
      <c r="D312" s="15">
        <v>29</v>
      </c>
      <c r="E312" s="15">
        <v>18</v>
      </c>
      <c r="F312" s="15">
        <v>42</v>
      </c>
      <c r="G312" s="15">
        <v>15</v>
      </c>
      <c r="H312" s="15">
        <v>4</v>
      </c>
      <c r="I312" s="15">
        <v>2</v>
      </c>
      <c r="J312" s="15" t="s">
        <v>112</v>
      </c>
      <c r="K312" s="15" t="s">
        <v>112</v>
      </c>
      <c r="L312" s="15" t="s">
        <v>112</v>
      </c>
      <c r="M312" s="12" t="s">
        <v>112</v>
      </c>
      <c r="N312" s="15" t="s">
        <v>112</v>
      </c>
      <c r="O312" s="15">
        <v>45</v>
      </c>
      <c r="P312" s="16">
        <v>173</v>
      </c>
      <c r="Q312" s="16">
        <v>1572.727273</v>
      </c>
      <c r="R312" s="17">
        <v>2135.802469</v>
      </c>
    </row>
    <row r="313" spans="2:18" ht="12.75">
      <c r="B313" s="10" t="s">
        <v>95</v>
      </c>
      <c r="C313" s="15">
        <v>138</v>
      </c>
      <c r="D313" s="15">
        <v>15</v>
      </c>
      <c r="E313" s="15">
        <v>28</v>
      </c>
      <c r="F313" s="15">
        <v>39</v>
      </c>
      <c r="G313" s="15">
        <v>16</v>
      </c>
      <c r="H313" s="15">
        <v>4</v>
      </c>
      <c r="I313" s="15">
        <v>3</v>
      </c>
      <c r="J313" s="15">
        <v>2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31</v>
      </c>
      <c r="P313" s="16">
        <v>197</v>
      </c>
      <c r="Q313" s="16">
        <v>1841.121495</v>
      </c>
      <c r="R313" s="17">
        <v>2141.304348</v>
      </c>
    </row>
    <row r="314" spans="2:18" ht="12.75">
      <c r="B314" s="10" t="s">
        <v>96</v>
      </c>
      <c r="C314" s="15">
        <v>111</v>
      </c>
      <c r="D314" s="15">
        <v>9</v>
      </c>
      <c r="E314" s="15">
        <v>26</v>
      </c>
      <c r="F314" s="15">
        <v>34</v>
      </c>
      <c r="G314" s="15">
        <v>15</v>
      </c>
      <c r="H314" s="15">
        <v>3</v>
      </c>
      <c r="I314" s="15" t="s">
        <v>112</v>
      </c>
      <c r="J314" s="15">
        <v>1</v>
      </c>
      <c r="K314" s="15" t="s">
        <v>112</v>
      </c>
      <c r="L314" s="15" t="s">
        <v>112</v>
      </c>
      <c r="M314" s="12" t="s">
        <v>112</v>
      </c>
      <c r="N314" s="15" t="s">
        <v>112</v>
      </c>
      <c r="O314" s="15">
        <v>23</v>
      </c>
      <c r="P314" s="16">
        <v>157</v>
      </c>
      <c r="Q314" s="16">
        <v>1784.090909</v>
      </c>
      <c r="R314" s="17">
        <v>1987.341772</v>
      </c>
    </row>
    <row r="315" spans="2:18" ht="12.75">
      <c r="B315" s="10" t="s">
        <v>97</v>
      </c>
      <c r="C315" s="15">
        <v>112</v>
      </c>
      <c r="D315" s="15">
        <v>12</v>
      </c>
      <c r="E315" s="15">
        <v>13</v>
      </c>
      <c r="F315" s="15">
        <v>47</v>
      </c>
      <c r="G315" s="15">
        <v>12</v>
      </c>
      <c r="H315" s="15">
        <v>3</v>
      </c>
      <c r="I315" s="15" t="s">
        <v>112</v>
      </c>
      <c r="J315" s="15" t="s">
        <v>112</v>
      </c>
      <c r="K315" s="15" t="s">
        <v>112</v>
      </c>
      <c r="L315" s="15" t="s">
        <v>112</v>
      </c>
      <c r="M315" s="15" t="s">
        <v>112</v>
      </c>
      <c r="N315" s="12" t="s">
        <v>112</v>
      </c>
      <c r="O315" s="15">
        <v>25</v>
      </c>
      <c r="P315" s="16">
        <v>155</v>
      </c>
      <c r="Q315" s="16">
        <v>1781.609195</v>
      </c>
      <c r="R315" s="17">
        <v>2066.666667</v>
      </c>
    </row>
    <row r="316" spans="2:18" ht="12.75">
      <c r="B316" s="10" t="s">
        <v>98</v>
      </c>
      <c r="C316" s="15">
        <v>697</v>
      </c>
      <c r="D316" s="15">
        <v>88</v>
      </c>
      <c r="E316" s="15">
        <v>117</v>
      </c>
      <c r="F316" s="15">
        <v>217</v>
      </c>
      <c r="G316" s="15">
        <v>76</v>
      </c>
      <c r="H316" s="15">
        <v>19</v>
      </c>
      <c r="I316" s="15">
        <v>6</v>
      </c>
      <c r="J316" s="15">
        <v>3</v>
      </c>
      <c r="K316" s="15" t="s">
        <v>112</v>
      </c>
      <c r="L316" s="15" t="s">
        <v>112</v>
      </c>
      <c r="M316" s="15" t="s">
        <v>112</v>
      </c>
      <c r="N316" s="15" t="s">
        <v>112</v>
      </c>
      <c r="O316" s="15">
        <v>171</v>
      </c>
      <c r="P316" s="16">
        <v>903</v>
      </c>
      <c r="Q316" s="16">
        <v>1716.730038</v>
      </c>
      <c r="R316" s="17">
        <v>2061.643836</v>
      </c>
    </row>
    <row r="317" spans="2:18" ht="12.75">
      <c r="B317" s="10" t="s">
        <v>25</v>
      </c>
      <c r="C317" s="11">
        <v>100</v>
      </c>
      <c r="D317" s="11">
        <v>12.625538</v>
      </c>
      <c r="E317" s="11">
        <v>16.786227</v>
      </c>
      <c r="F317" s="11">
        <v>31.133429</v>
      </c>
      <c r="G317" s="11">
        <v>10.903874</v>
      </c>
      <c r="H317" s="11">
        <v>2.725968</v>
      </c>
      <c r="I317" s="11">
        <v>0.860832</v>
      </c>
      <c r="J317" s="11">
        <v>0.430416</v>
      </c>
      <c r="K317" s="11" t="s">
        <v>112</v>
      </c>
      <c r="L317" s="11" t="s">
        <v>112</v>
      </c>
      <c r="M317" s="11" t="s">
        <v>112</v>
      </c>
      <c r="N317" s="11" t="s">
        <v>112</v>
      </c>
      <c r="O317" s="11">
        <v>24.533716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501</v>
      </c>
      <c r="D318" s="15">
        <v>58</v>
      </c>
      <c r="E318" s="15">
        <v>93</v>
      </c>
      <c r="F318" s="15">
        <v>155</v>
      </c>
      <c r="G318" s="15">
        <v>54</v>
      </c>
      <c r="H318" s="15">
        <v>20</v>
      </c>
      <c r="I318" s="15">
        <v>4</v>
      </c>
      <c r="J318" s="15">
        <v>2</v>
      </c>
      <c r="K318" s="15" t="s">
        <v>112</v>
      </c>
      <c r="L318" s="15" t="s">
        <v>112</v>
      </c>
      <c r="M318" s="15" t="s">
        <v>112</v>
      </c>
      <c r="N318" s="15" t="s">
        <v>112</v>
      </c>
      <c r="O318" s="15">
        <v>115</v>
      </c>
      <c r="P318" s="16">
        <v>677</v>
      </c>
      <c r="Q318" s="16">
        <v>1753.88601</v>
      </c>
      <c r="R318" s="17">
        <v>2064.02439</v>
      </c>
    </row>
    <row r="319" spans="2:18" ht="12.75">
      <c r="B319" s="10" t="s">
        <v>25</v>
      </c>
      <c r="C319" s="11">
        <v>100</v>
      </c>
      <c r="D319" s="11">
        <v>11.576846</v>
      </c>
      <c r="E319" s="11">
        <v>18.562874</v>
      </c>
      <c r="F319" s="11">
        <v>30.938124</v>
      </c>
      <c r="G319" s="11">
        <v>10.778443</v>
      </c>
      <c r="H319" s="11">
        <v>3.992016</v>
      </c>
      <c r="I319" s="11">
        <v>0.798403</v>
      </c>
      <c r="J319" s="11">
        <v>0.399202</v>
      </c>
      <c r="K319" s="11" t="s">
        <v>112</v>
      </c>
      <c r="L319" s="11" t="s">
        <v>112</v>
      </c>
      <c r="M319" s="11" t="s">
        <v>112</v>
      </c>
      <c r="N319" s="11" t="s">
        <v>112</v>
      </c>
      <c r="O319" s="11">
        <v>22.954092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357</v>
      </c>
      <c r="D320" s="15">
        <v>48</v>
      </c>
      <c r="E320" s="15">
        <v>70</v>
      </c>
      <c r="F320" s="15">
        <v>83</v>
      </c>
      <c r="G320" s="15">
        <v>42</v>
      </c>
      <c r="H320" s="15">
        <v>21</v>
      </c>
      <c r="I320" s="15">
        <v>7</v>
      </c>
      <c r="J320" s="15" t="s">
        <v>112</v>
      </c>
      <c r="K320" s="15">
        <v>3</v>
      </c>
      <c r="L320" s="15" t="s">
        <v>112</v>
      </c>
      <c r="M320" s="15" t="s">
        <v>112</v>
      </c>
      <c r="N320" s="15" t="s">
        <v>112</v>
      </c>
      <c r="O320" s="15">
        <v>83</v>
      </c>
      <c r="P320" s="16">
        <v>502</v>
      </c>
      <c r="Q320" s="16">
        <v>1832.116788</v>
      </c>
      <c r="R320" s="17">
        <v>2221.238938</v>
      </c>
    </row>
    <row r="321" spans="2:18" ht="12.75">
      <c r="B321" s="10" t="s">
        <v>25</v>
      </c>
      <c r="C321" s="11">
        <v>100</v>
      </c>
      <c r="D321" s="11">
        <v>13.445378</v>
      </c>
      <c r="E321" s="11">
        <v>19.607843</v>
      </c>
      <c r="F321" s="11">
        <v>23.2493</v>
      </c>
      <c r="G321" s="11">
        <v>11.764706</v>
      </c>
      <c r="H321" s="11">
        <v>5.882353</v>
      </c>
      <c r="I321" s="11">
        <v>1.960784</v>
      </c>
      <c r="J321" s="11" t="s">
        <v>112</v>
      </c>
      <c r="K321" s="11">
        <v>0.840336</v>
      </c>
      <c r="L321" s="11" t="s">
        <v>112</v>
      </c>
      <c r="M321" s="11" t="s">
        <v>112</v>
      </c>
      <c r="N321" s="11" t="s">
        <v>112</v>
      </c>
      <c r="O321" s="11">
        <v>23.2493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181</v>
      </c>
      <c r="D322" s="15">
        <v>29</v>
      </c>
      <c r="E322" s="15">
        <v>38</v>
      </c>
      <c r="F322" s="15">
        <v>45</v>
      </c>
      <c r="G322" s="15">
        <v>19</v>
      </c>
      <c r="H322" s="15">
        <v>9</v>
      </c>
      <c r="I322" s="15">
        <v>2</v>
      </c>
      <c r="J322" s="15">
        <v>2</v>
      </c>
      <c r="K322" s="15">
        <v>1</v>
      </c>
      <c r="L322" s="15" t="s">
        <v>112</v>
      </c>
      <c r="M322" s="15" t="s">
        <v>112</v>
      </c>
      <c r="N322" s="15">
        <v>1</v>
      </c>
      <c r="O322" s="15">
        <v>35</v>
      </c>
      <c r="P322" s="16">
        <v>260</v>
      </c>
      <c r="Q322" s="16">
        <v>1780.821918</v>
      </c>
      <c r="R322" s="17">
        <v>2222.222222</v>
      </c>
    </row>
    <row r="323" spans="2:18" ht="12.75">
      <c r="B323" s="10" t="s">
        <v>25</v>
      </c>
      <c r="C323" s="11">
        <v>100</v>
      </c>
      <c r="D323" s="11">
        <v>16.022099</v>
      </c>
      <c r="E323" s="11">
        <v>20.994475</v>
      </c>
      <c r="F323" s="11">
        <v>24.861878</v>
      </c>
      <c r="G323" s="11">
        <v>10.497238</v>
      </c>
      <c r="H323" s="11">
        <v>4.972376</v>
      </c>
      <c r="I323" s="11">
        <v>1.104972</v>
      </c>
      <c r="J323" s="11">
        <v>1.104972</v>
      </c>
      <c r="K323" s="11">
        <v>0.552486</v>
      </c>
      <c r="L323" s="11" t="s">
        <v>112</v>
      </c>
      <c r="M323" s="11" t="s">
        <v>112</v>
      </c>
      <c r="N323" s="11">
        <v>0.552486</v>
      </c>
      <c r="O323" s="11">
        <v>19.337017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49</v>
      </c>
      <c r="D324" s="15">
        <v>8</v>
      </c>
      <c r="E324" s="15">
        <v>9</v>
      </c>
      <c r="F324" s="15">
        <v>7</v>
      </c>
      <c r="G324" s="15">
        <v>7</v>
      </c>
      <c r="H324" s="15">
        <v>5</v>
      </c>
      <c r="I324" s="15">
        <v>3</v>
      </c>
      <c r="J324" s="15" t="s">
        <v>112</v>
      </c>
      <c r="K324" s="15" t="s">
        <v>112</v>
      </c>
      <c r="L324" s="15" t="s">
        <v>112</v>
      </c>
      <c r="M324" s="15" t="s">
        <v>112</v>
      </c>
      <c r="N324" s="12" t="s">
        <v>112</v>
      </c>
      <c r="O324" s="15">
        <v>10</v>
      </c>
      <c r="P324" s="16">
        <v>79</v>
      </c>
      <c r="Q324" s="16">
        <v>2025.641026</v>
      </c>
      <c r="R324" s="17">
        <v>2548.387097</v>
      </c>
    </row>
    <row r="325" spans="2:18" ht="12.75">
      <c r="B325" s="10" t="s">
        <v>25</v>
      </c>
      <c r="C325" s="11">
        <v>100</v>
      </c>
      <c r="D325" s="11">
        <v>16.326531</v>
      </c>
      <c r="E325" s="11">
        <v>18.367347</v>
      </c>
      <c r="F325" s="11">
        <v>14.285714</v>
      </c>
      <c r="G325" s="11">
        <v>14.285714</v>
      </c>
      <c r="H325" s="11">
        <v>10.204082</v>
      </c>
      <c r="I325" s="11">
        <v>6.122449</v>
      </c>
      <c r="J325" s="11" t="s">
        <v>112</v>
      </c>
      <c r="K325" s="11" t="s">
        <v>112</v>
      </c>
      <c r="L325" s="11" t="s">
        <v>112</v>
      </c>
      <c r="M325" s="11" t="s">
        <v>112</v>
      </c>
      <c r="N325" s="12" t="s">
        <v>112</v>
      </c>
      <c r="O325" s="11">
        <v>20.408163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5</v>
      </c>
      <c r="D326" s="15" t="s">
        <v>112</v>
      </c>
      <c r="E326" s="15">
        <v>1</v>
      </c>
      <c r="F326" s="15">
        <v>2</v>
      </c>
      <c r="G326" s="15" t="s">
        <v>112</v>
      </c>
      <c r="H326" s="15" t="s">
        <v>112</v>
      </c>
      <c r="I326" s="15">
        <v>1</v>
      </c>
      <c r="J326" s="15" t="s">
        <v>112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1</v>
      </c>
      <c r="P326" s="16">
        <v>10</v>
      </c>
      <c r="Q326" s="16">
        <v>2500</v>
      </c>
      <c r="R326" s="17">
        <v>2500</v>
      </c>
    </row>
    <row r="327" spans="2:18" ht="12.75">
      <c r="B327" s="10" t="s">
        <v>25</v>
      </c>
      <c r="C327" s="11">
        <v>100</v>
      </c>
      <c r="D327" s="11" t="s">
        <v>112</v>
      </c>
      <c r="E327" s="11">
        <v>20</v>
      </c>
      <c r="F327" s="11">
        <v>40</v>
      </c>
      <c r="G327" s="11" t="s">
        <v>112</v>
      </c>
      <c r="H327" s="11" t="s">
        <v>112</v>
      </c>
      <c r="I327" s="11">
        <v>20</v>
      </c>
      <c r="J327" s="11" t="s">
        <v>112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20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1</v>
      </c>
      <c r="D328" s="15" t="s">
        <v>112</v>
      </c>
      <c r="E328" s="15" t="s">
        <v>112</v>
      </c>
      <c r="F328" s="15" t="s">
        <v>112</v>
      </c>
      <c r="G328" s="15">
        <v>1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 t="s">
        <v>112</v>
      </c>
      <c r="P328" s="16">
        <v>3</v>
      </c>
      <c r="Q328" s="16">
        <v>3000</v>
      </c>
      <c r="R328" s="17">
        <v>3000</v>
      </c>
    </row>
    <row r="329" spans="2:18" ht="12.75">
      <c r="B329" s="10" t="s">
        <v>25</v>
      </c>
      <c r="C329" s="11">
        <v>100</v>
      </c>
      <c r="D329" s="11" t="s">
        <v>112</v>
      </c>
      <c r="E329" s="11" t="s">
        <v>112</v>
      </c>
      <c r="F329" s="11" t="s">
        <v>112</v>
      </c>
      <c r="G329" s="11">
        <v>100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 t="s">
        <v>112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23</v>
      </c>
      <c r="D332" s="15">
        <v>2</v>
      </c>
      <c r="E332" s="15">
        <v>6</v>
      </c>
      <c r="F332" s="15">
        <v>6</v>
      </c>
      <c r="G332" s="15">
        <v>2</v>
      </c>
      <c r="H332" s="15">
        <v>1</v>
      </c>
      <c r="I332" s="15" t="s">
        <v>112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6</v>
      </c>
      <c r="P332" s="16">
        <v>28</v>
      </c>
      <c r="Q332" s="16">
        <v>1647.058824</v>
      </c>
      <c r="R332" s="17">
        <v>1866.666667</v>
      </c>
    </row>
    <row r="333" spans="2:18" ht="13.5" thickBot="1">
      <c r="B333" s="18" t="s">
        <v>25</v>
      </c>
      <c r="C333" s="19">
        <v>100</v>
      </c>
      <c r="D333" s="19">
        <v>8.695652</v>
      </c>
      <c r="E333" s="19">
        <v>26.086957</v>
      </c>
      <c r="F333" s="19">
        <v>26.086957</v>
      </c>
      <c r="G333" s="19">
        <v>8.695652</v>
      </c>
      <c r="H333" s="19">
        <v>4.347826</v>
      </c>
      <c r="I333" s="19" t="s">
        <v>112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26.086957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31697</v>
      </c>
      <c r="D342" s="7">
        <v>2226</v>
      </c>
      <c r="E342" s="7">
        <v>3449</v>
      </c>
      <c r="F342" s="7">
        <v>12175</v>
      </c>
      <c r="G342" s="7">
        <v>6263</v>
      </c>
      <c r="H342" s="7">
        <v>1804</v>
      </c>
      <c r="I342" s="7">
        <v>530</v>
      </c>
      <c r="J342" s="7">
        <v>177</v>
      </c>
      <c r="K342" s="7">
        <v>67</v>
      </c>
      <c r="L342" s="7">
        <v>26</v>
      </c>
      <c r="M342" s="7">
        <v>9</v>
      </c>
      <c r="N342" s="7">
        <v>9</v>
      </c>
      <c r="O342" s="7">
        <v>4962</v>
      </c>
      <c r="P342" s="8">
        <v>58373</v>
      </c>
      <c r="Q342" s="8">
        <v>2183.392557</v>
      </c>
      <c r="R342" s="9">
        <v>2381.69652</v>
      </c>
    </row>
    <row r="343" spans="2:18" ht="12.75">
      <c r="B343" s="10" t="s">
        <v>25</v>
      </c>
      <c r="C343" s="11">
        <v>100</v>
      </c>
      <c r="D343" s="11">
        <v>7.022747</v>
      </c>
      <c r="E343" s="11">
        <v>10.881156</v>
      </c>
      <c r="F343" s="11">
        <v>38.410575</v>
      </c>
      <c r="G343" s="11">
        <v>19.758968</v>
      </c>
      <c r="H343" s="11">
        <v>5.69139</v>
      </c>
      <c r="I343" s="11">
        <v>1.672083</v>
      </c>
      <c r="J343" s="11">
        <v>0.558412</v>
      </c>
      <c r="K343" s="11">
        <v>0.211376</v>
      </c>
      <c r="L343" s="11">
        <v>0.082027</v>
      </c>
      <c r="M343" s="11">
        <v>0.028394</v>
      </c>
      <c r="N343" s="11">
        <v>0.028394</v>
      </c>
      <c r="O343" s="11">
        <v>15.654478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 t="s">
        <v>112</v>
      </c>
      <c r="D347" s="15" t="s">
        <v>112</v>
      </c>
      <c r="E347" s="15" t="s">
        <v>112</v>
      </c>
      <c r="F347" s="15" t="s">
        <v>112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 t="s">
        <v>112</v>
      </c>
      <c r="P347" s="16" t="s">
        <v>112</v>
      </c>
      <c r="Q347" s="16" t="s">
        <v>112</v>
      </c>
      <c r="R347" s="17" t="s">
        <v>112</v>
      </c>
    </row>
    <row r="348" spans="2:18" ht="12.75">
      <c r="B348" s="10" t="s">
        <v>30</v>
      </c>
      <c r="C348" s="15" t="s">
        <v>112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 t="s">
        <v>112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>
        <v>1</v>
      </c>
      <c r="D349" s="15" t="s">
        <v>112</v>
      </c>
      <c r="E349" s="12" t="s">
        <v>112</v>
      </c>
      <c r="F349" s="15">
        <v>1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>
        <v>2</v>
      </c>
      <c r="Q349" s="16">
        <v>2000</v>
      </c>
      <c r="R349" s="17">
        <v>2000</v>
      </c>
    </row>
    <row r="350" spans="2:18" ht="12.75">
      <c r="B350" s="10" t="s">
        <v>32</v>
      </c>
      <c r="C350" s="15">
        <v>1</v>
      </c>
      <c r="D350" s="15" t="s">
        <v>112</v>
      </c>
      <c r="E350" s="15" t="s">
        <v>112</v>
      </c>
      <c r="F350" s="15">
        <v>1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 t="s">
        <v>112</v>
      </c>
      <c r="P350" s="16">
        <v>2</v>
      </c>
      <c r="Q350" s="16">
        <v>2000</v>
      </c>
      <c r="R350" s="17">
        <v>2000</v>
      </c>
    </row>
    <row r="351" spans="2:18" ht="12.75">
      <c r="B351" s="10" t="s">
        <v>25</v>
      </c>
      <c r="C351" s="11">
        <v>100</v>
      </c>
      <c r="D351" s="11" t="s">
        <v>112</v>
      </c>
      <c r="E351" s="11" t="s">
        <v>112</v>
      </c>
      <c r="F351" s="11">
        <v>100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 t="s">
        <v>112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 t="s">
        <v>112</v>
      </c>
      <c r="D352" s="12" t="s">
        <v>112</v>
      </c>
      <c r="E352" s="12" t="s">
        <v>112</v>
      </c>
      <c r="F352" s="12" t="s">
        <v>112</v>
      </c>
      <c r="G352" s="15" t="s">
        <v>112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 t="s">
        <v>112</v>
      </c>
      <c r="Q352" s="16" t="s">
        <v>112</v>
      </c>
      <c r="R352" s="17" t="s">
        <v>112</v>
      </c>
    </row>
    <row r="353" spans="2:18" ht="12.75">
      <c r="B353" s="10" t="s">
        <v>34</v>
      </c>
      <c r="C353" s="15">
        <v>1</v>
      </c>
      <c r="D353" s="15">
        <v>1</v>
      </c>
      <c r="E353" s="15" t="s">
        <v>112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 t="s">
        <v>112</v>
      </c>
      <c r="Q353" s="16" t="s">
        <v>112</v>
      </c>
      <c r="R353" s="17" t="s">
        <v>112</v>
      </c>
    </row>
    <row r="354" spans="2:18" ht="12.75">
      <c r="B354" s="10" t="s">
        <v>35</v>
      </c>
      <c r="C354" s="15" t="s">
        <v>112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 t="s">
        <v>112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 t="s">
        <v>112</v>
      </c>
      <c r="D355" s="15" t="s">
        <v>112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 t="s">
        <v>112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>
        <v>1</v>
      </c>
      <c r="D356" s="15" t="s">
        <v>112</v>
      </c>
      <c r="E356" s="15">
        <v>1</v>
      </c>
      <c r="F356" s="15" t="s">
        <v>112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 t="s">
        <v>112</v>
      </c>
      <c r="P356" s="16">
        <v>1</v>
      </c>
      <c r="Q356" s="16">
        <v>1000</v>
      </c>
      <c r="R356" s="17">
        <v>1000</v>
      </c>
    </row>
    <row r="357" spans="2:18" ht="12.75">
      <c r="B357" s="10" t="s">
        <v>38</v>
      </c>
      <c r="C357" s="15">
        <v>2</v>
      </c>
      <c r="D357" s="15">
        <v>1</v>
      </c>
      <c r="E357" s="15">
        <v>1</v>
      </c>
      <c r="F357" s="15" t="s">
        <v>112</v>
      </c>
      <c r="G357" s="15" t="s">
        <v>112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 t="s">
        <v>112</v>
      </c>
      <c r="P357" s="16">
        <v>1</v>
      </c>
      <c r="Q357" s="16">
        <v>500</v>
      </c>
      <c r="R357" s="17">
        <v>1000</v>
      </c>
    </row>
    <row r="358" spans="2:18" ht="12.75">
      <c r="B358" s="10" t="s">
        <v>25</v>
      </c>
      <c r="C358" s="11">
        <v>100</v>
      </c>
      <c r="D358" s="11">
        <v>50</v>
      </c>
      <c r="E358" s="11">
        <v>50</v>
      </c>
      <c r="F358" s="11" t="s">
        <v>112</v>
      </c>
      <c r="G358" s="11" t="s">
        <v>112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 t="s">
        <v>112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>
        <v>2</v>
      </c>
      <c r="D359" s="15">
        <v>1</v>
      </c>
      <c r="E359" s="15">
        <v>1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 t="s">
        <v>112</v>
      </c>
      <c r="P359" s="16">
        <v>1</v>
      </c>
      <c r="Q359" s="16">
        <v>500</v>
      </c>
      <c r="R359" s="17">
        <v>1000</v>
      </c>
    </row>
    <row r="360" spans="2:18" ht="12.75">
      <c r="B360" s="10" t="s">
        <v>40</v>
      </c>
      <c r="C360" s="15">
        <v>2</v>
      </c>
      <c r="D360" s="15" t="s">
        <v>112</v>
      </c>
      <c r="E360" s="15">
        <v>2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 t="s">
        <v>112</v>
      </c>
      <c r="P360" s="16">
        <v>2</v>
      </c>
      <c r="Q360" s="16">
        <v>1000</v>
      </c>
      <c r="R360" s="17">
        <v>1000</v>
      </c>
    </row>
    <row r="361" spans="2:18" ht="12.75">
      <c r="B361" s="10" t="s">
        <v>41</v>
      </c>
      <c r="C361" s="15">
        <v>6</v>
      </c>
      <c r="D361" s="15">
        <v>3</v>
      </c>
      <c r="E361" s="15">
        <v>1</v>
      </c>
      <c r="F361" s="15" t="s">
        <v>112</v>
      </c>
      <c r="G361" s="15">
        <v>1</v>
      </c>
      <c r="H361" s="15">
        <v>1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>
        <v>8</v>
      </c>
      <c r="Q361" s="16">
        <v>1333.333333</v>
      </c>
      <c r="R361" s="17">
        <v>2666.666667</v>
      </c>
    </row>
    <row r="362" spans="2:18" ht="12.75">
      <c r="B362" s="10" t="s">
        <v>42</v>
      </c>
      <c r="C362" s="15">
        <v>5</v>
      </c>
      <c r="D362" s="15" t="s">
        <v>112</v>
      </c>
      <c r="E362" s="15">
        <v>5</v>
      </c>
      <c r="F362" s="15" t="s">
        <v>112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 t="s">
        <v>112</v>
      </c>
      <c r="P362" s="16">
        <v>5</v>
      </c>
      <c r="Q362" s="16">
        <v>1000</v>
      </c>
      <c r="R362" s="17">
        <v>1000</v>
      </c>
    </row>
    <row r="363" spans="2:18" ht="12.75">
      <c r="B363" s="10" t="s">
        <v>43</v>
      </c>
      <c r="C363" s="15">
        <v>3</v>
      </c>
      <c r="D363" s="15" t="s">
        <v>112</v>
      </c>
      <c r="E363" s="15">
        <v>1</v>
      </c>
      <c r="F363" s="15">
        <v>2</v>
      </c>
      <c r="G363" s="15" t="s">
        <v>112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 t="s">
        <v>112</v>
      </c>
      <c r="P363" s="16">
        <v>5</v>
      </c>
      <c r="Q363" s="16">
        <v>1666.666667</v>
      </c>
      <c r="R363" s="17">
        <v>1666.666667</v>
      </c>
    </row>
    <row r="364" spans="2:18" ht="12.75">
      <c r="B364" s="10" t="s">
        <v>44</v>
      </c>
      <c r="C364" s="15">
        <v>18</v>
      </c>
      <c r="D364" s="15">
        <v>4</v>
      </c>
      <c r="E364" s="15">
        <v>10</v>
      </c>
      <c r="F364" s="15">
        <v>2</v>
      </c>
      <c r="G364" s="15">
        <v>1</v>
      </c>
      <c r="H364" s="15">
        <v>1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 t="s">
        <v>112</v>
      </c>
      <c r="P364" s="16">
        <v>21</v>
      </c>
      <c r="Q364" s="16">
        <v>1166.666667</v>
      </c>
      <c r="R364" s="17">
        <v>1500</v>
      </c>
    </row>
    <row r="365" spans="2:18" ht="12.75">
      <c r="B365" s="10" t="s">
        <v>25</v>
      </c>
      <c r="C365" s="11">
        <v>100</v>
      </c>
      <c r="D365" s="11">
        <v>22.222222</v>
      </c>
      <c r="E365" s="11">
        <v>55.555556</v>
      </c>
      <c r="F365" s="11">
        <v>11.111111</v>
      </c>
      <c r="G365" s="11">
        <v>5.555556</v>
      </c>
      <c r="H365" s="11">
        <v>5.555556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 t="s">
        <v>112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7</v>
      </c>
      <c r="D366" s="15" t="s">
        <v>112</v>
      </c>
      <c r="E366" s="15">
        <v>3</v>
      </c>
      <c r="F366" s="15">
        <v>2</v>
      </c>
      <c r="G366" s="15">
        <v>1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>
        <v>1</v>
      </c>
      <c r="P366" s="16">
        <v>10</v>
      </c>
      <c r="Q366" s="16">
        <v>1666.666667</v>
      </c>
      <c r="R366" s="17">
        <v>1666.666667</v>
      </c>
    </row>
    <row r="367" spans="2:18" ht="12.75">
      <c r="B367" s="10" t="s">
        <v>46</v>
      </c>
      <c r="C367" s="15">
        <v>11</v>
      </c>
      <c r="D367" s="15">
        <v>3</v>
      </c>
      <c r="E367" s="15">
        <v>6</v>
      </c>
      <c r="F367" s="15">
        <v>2</v>
      </c>
      <c r="G367" s="15" t="s">
        <v>112</v>
      </c>
      <c r="H367" s="15" t="s">
        <v>112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 t="s">
        <v>112</v>
      </c>
      <c r="P367" s="16">
        <v>10</v>
      </c>
      <c r="Q367" s="16">
        <v>909.090909</v>
      </c>
      <c r="R367" s="17">
        <v>1250</v>
      </c>
    </row>
    <row r="368" spans="2:18" ht="12.75">
      <c r="B368" s="10" t="s">
        <v>47</v>
      </c>
      <c r="C368" s="15">
        <v>9</v>
      </c>
      <c r="D368" s="15" t="s">
        <v>112</v>
      </c>
      <c r="E368" s="15">
        <v>2</v>
      </c>
      <c r="F368" s="15">
        <v>4</v>
      </c>
      <c r="G368" s="15">
        <v>1</v>
      </c>
      <c r="H368" s="15" t="s">
        <v>112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>
        <v>2</v>
      </c>
      <c r="P368" s="16">
        <v>13</v>
      </c>
      <c r="Q368" s="16">
        <v>1857.142857</v>
      </c>
      <c r="R368" s="17">
        <v>1857.142857</v>
      </c>
    </row>
    <row r="369" spans="2:18" ht="12.75">
      <c r="B369" s="10" t="s">
        <v>48</v>
      </c>
      <c r="C369" s="15">
        <v>11</v>
      </c>
      <c r="D369" s="15">
        <v>1</v>
      </c>
      <c r="E369" s="15">
        <v>3</v>
      </c>
      <c r="F369" s="15">
        <v>2</v>
      </c>
      <c r="G369" s="15">
        <v>2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>
        <v>3</v>
      </c>
      <c r="P369" s="16">
        <v>13</v>
      </c>
      <c r="Q369" s="16">
        <v>1625</v>
      </c>
      <c r="R369" s="17">
        <v>1857.142857</v>
      </c>
    </row>
    <row r="370" spans="2:18" ht="12.75">
      <c r="B370" s="10" t="s">
        <v>49</v>
      </c>
      <c r="C370" s="15">
        <v>16</v>
      </c>
      <c r="D370" s="15">
        <v>2</v>
      </c>
      <c r="E370" s="15">
        <v>8</v>
      </c>
      <c r="F370" s="15">
        <v>6</v>
      </c>
      <c r="G370" s="15" t="s">
        <v>112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 t="s">
        <v>112</v>
      </c>
      <c r="P370" s="16">
        <v>20</v>
      </c>
      <c r="Q370" s="16">
        <v>1250</v>
      </c>
      <c r="R370" s="17">
        <v>1428.571429</v>
      </c>
    </row>
    <row r="371" spans="2:18" ht="12.75">
      <c r="B371" s="10" t="s">
        <v>50</v>
      </c>
      <c r="C371" s="15">
        <v>54</v>
      </c>
      <c r="D371" s="15">
        <v>6</v>
      </c>
      <c r="E371" s="15">
        <v>22</v>
      </c>
      <c r="F371" s="15">
        <v>16</v>
      </c>
      <c r="G371" s="15">
        <v>4</v>
      </c>
      <c r="H371" s="15" t="s">
        <v>112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6</v>
      </c>
      <c r="P371" s="16">
        <v>66</v>
      </c>
      <c r="Q371" s="16">
        <v>1375</v>
      </c>
      <c r="R371" s="17">
        <v>1571.428571</v>
      </c>
    </row>
    <row r="372" spans="2:18" ht="12.75">
      <c r="B372" s="10" t="s">
        <v>25</v>
      </c>
      <c r="C372" s="11">
        <v>100</v>
      </c>
      <c r="D372" s="11">
        <v>11.111111</v>
      </c>
      <c r="E372" s="11">
        <v>40.740741</v>
      </c>
      <c r="F372" s="11">
        <v>29.62963</v>
      </c>
      <c r="G372" s="11">
        <v>7.407407</v>
      </c>
      <c r="H372" s="11" t="s">
        <v>112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11.111111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21</v>
      </c>
      <c r="D373" s="15">
        <v>1</v>
      </c>
      <c r="E373" s="15">
        <v>9</v>
      </c>
      <c r="F373" s="15">
        <v>8</v>
      </c>
      <c r="G373" s="15" t="s">
        <v>112</v>
      </c>
      <c r="H373" s="12" t="s">
        <v>112</v>
      </c>
      <c r="I373" s="15" t="s">
        <v>112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3</v>
      </c>
      <c r="P373" s="16">
        <v>25</v>
      </c>
      <c r="Q373" s="16">
        <v>1388.888889</v>
      </c>
      <c r="R373" s="17">
        <v>1470.588235</v>
      </c>
    </row>
    <row r="374" spans="2:18" ht="12.75">
      <c r="B374" s="10" t="s">
        <v>52</v>
      </c>
      <c r="C374" s="15">
        <v>33</v>
      </c>
      <c r="D374" s="15">
        <v>5</v>
      </c>
      <c r="E374" s="15">
        <v>7</v>
      </c>
      <c r="F374" s="15">
        <v>15</v>
      </c>
      <c r="G374" s="15">
        <v>2</v>
      </c>
      <c r="H374" s="15" t="s">
        <v>112</v>
      </c>
      <c r="I374" s="12" t="s">
        <v>112</v>
      </c>
      <c r="J374" s="15" t="s">
        <v>112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4</v>
      </c>
      <c r="P374" s="16">
        <v>43</v>
      </c>
      <c r="Q374" s="16">
        <v>1482.758621</v>
      </c>
      <c r="R374" s="17">
        <v>1791.666667</v>
      </c>
    </row>
    <row r="375" spans="2:18" ht="12.75">
      <c r="B375" s="10" t="s">
        <v>53</v>
      </c>
      <c r="C375" s="15">
        <v>45</v>
      </c>
      <c r="D375" s="15">
        <v>3</v>
      </c>
      <c r="E375" s="15">
        <v>16</v>
      </c>
      <c r="F375" s="15">
        <v>16</v>
      </c>
      <c r="G375" s="15">
        <v>3</v>
      </c>
      <c r="H375" s="15" t="s">
        <v>112</v>
      </c>
      <c r="I375" s="15">
        <v>1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>
        <v>6</v>
      </c>
      <c r="P375" s="16">
        <v>62</v>
      </c>
      <c r="Q375" s="16">
        <v>1589.74359</v>
      </c>
      <c r="R375" s="17">
        <v>1722.222222</v>
      </c>
    </row>
    <row r="376" spans="2:18" ht="12.75">
      <c r="B376" s="10" t="s">
        <v>54</v>
      </c>
      <c r="C376" s="15">
        <v>40</v>
      </c>
      <c r="D376" s="15">
        <v>5</v>
      </c>
      <c r="E376" s="15">
        <v>10</v>
      </c>
      <c r="F376" s="15">
        <v>19</v>
      </c>
      <c r="G376" s="15">
        <v>3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3</v>
      </c>
      <c r="P376" s="16">
        <v>57</v>
      </c>
      <c r="Q376" s="16">
        <v>1540.540541</v>
      </c>
      <c r="R376" s="17">
        <v>1781.25</v>
      </c>
    </row>
    <row r="377" spans="2:18" ht="12.75">
      <c r="B377" s="10" t="s">
        <v>55</v>
      </c>
      <c r="C377" s="15">
        <v>36</v>
      </c>
      <c r="D377" s="15">
        <v>3</v>
      </c>
      <c r="E377" s="15">
        <v>9</v>
      </c>
      <c r="F377" s="15">
        <v>17</v>
      </c>
      <c r="G377" s="15" t="s">
        <v>112</v>
      </c>
      <c r="H377" s="15">
        <v>2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5</v>
      </c>
      <c r="P377" s="16">
        <v>51</v>
      </c>
      <c r="Q377" s="16">
        <v>1645.16129</v>
      </c>
      <c r="R377" s="17">
        <v>1821.428571</v>
      </c>
    </row>
    <row r="378" spans="2:18" ht="12.75">
      <c r="B378" s="10" t="s">
        <v>56</v>
      </c>
      <c r="C378" s="15">
        <v>175</v>
      </c>
      <c r="D378" s="15">
        <v>17</v>
      </c>
      <c r="E378" s="15">
        <v>51</v>
      </c>
      <c r="F378" s="15">
        <v>75</v>
      </c>
      <c r="G378" s="15">
        <v>8</v>
      </c>
      <c r="H378" s="15">
        <v>2</v>
      </c>
      <c r="I378" s="15">
        <v>1</v>
      </c>
      <c r="J378" s="15" t="s">
        <v>112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21</v>
      </c>
      <c r="P378" s="16">
        <v>238</v>
      </c>
      <c r="Q378" s="16">
        <v>1545.454545</v>
      </c>
      <c r="R378" s="17">
        <v>1737.226277</v>
      </c>
    </row>
    <row r="379" spans="2:18" ht="12.75">
      <c r="B379" s="10" t="s">
        <v>25</v>
      </c>
      <c r="C379" s="11">
        <v>100</v>
      </c>
      <c r="D379" s="11">
        <v>9.714286</v>
      </c>
      <c r="E379" s="11">
        <v>29.142857</v>
      </c>
      <c r="F379" s="11">
        <v>42.857143</v>
      </c>
      <c r="G379" s="11">
        <v>4.571429</v>
      </c>
      <c r="H379" s="11">
        <v>1.142857</v>
      </c>
      <c r="I379" s="11">
        <v>0.571429</v>
      </c>
      <c r="J379" s="11" t="s">
        <v>112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12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32</v>
      </c>
      <c r="D380" s="15">
        <v>4</v>
      </c>
      <c r="E380" s="15">
        <v>6</v>
      </c>
      <c r="F380" s="15">
        <v>12</v>
      </c>
      <c r="G380" s="15">
        <v>3</v>
      </c>
      <c r="H380" s="15">
        <v>1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6</v>
      </c>
      <c r="P380" s="16">
        <v>43</v>
      </c>
      <c r="Q380" s="16">
        <v>1653.846154</v>
      </c>
      <c r="R380" s="17">
        <v>1954.545455</v>
      </c>
    </row>
    <row r="381" spans="2:18" ht="12.75">
      <c r="B381" s="10" t="s">
        <v>58</v>
      </c>
      <c r="C381" s="15">
        <v>43</v>
      </c>
      <c r="D381" s="15">
        <v>9</v>
      </c>
      <c r="E381" s="15">
        <v>6</v>
      </c>
      <c r="F381" s="15">
        <v>20</v>
      </c>
      <c r="G381" s="15">
        <v>2</v>
      </c>
      <c r="H381" s="15" t="s">
        <v>112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6</v>
      </c>
      <c r="P381" s="16">
        <v>52</v>
      </c>
      <c r="Q381" s="16">
        <v>1405.405405</v>
      </c>
      <c r="R381" s="17">
        <v>1857.142857</v>
      </c>
    </row>
    <row r="382" spans="2:18" ht="12.75">
      <c r="B382" s="10" t="s">
        <v>59</v>
      </c>
      <c r="C382" s="15">
        <v>51</v>
      </c>
      <c r="D382" s="15">
        <v>1</v>
      </c>
      <c r="E382" s="15">
        <v>13</v>
      </c>
      <c r="F382" s="15">
        <v>19</v>
      </c>
      <c r="G382" s="15">
        <v>8</v>
      </c>
      <c r="H382" s="15">
        <v>1</v>
      </c>
      <c r="I382" s="15" t="s">
        <v>112</v>
      </c>
      <c r="J382" s="15" t="s">
        <v>112</v>
      </c>
      <c r="K382" s="12" t="s">
        <v>112</v>
      </c>
      <c r="L382" s="15">
        <v>1</v>
      </c>
      <c r="M382" s="12" t="s">
        <v>112</v>
      </c>
      <c r="N382" s="12" t="s">
        <v>112</v>
      </c>
      <c r="O382" s="15">
        <v>8</v>
      </c>
      <c r="P382" s="16">
        <v>87</v>
      </c>
      <c r="Q382" s="16">
        <v>2023.255814</v>
      </c>
      <c r="R382" s="17">
        <v>2071.428571</v>
      </c>
    </row>
    <row r="383" spans="2:18" ht="12.75">
      <c r="B383" s="10" t="s">
        <v>60</v>
      </c>
      <c r="C383" s="15">
        <v>51</v>
      </c>
      <c r="D383" s="15">
        <v>4</v>
      </c>
      <c r="E383" s="15">
        <v>14</v>
      </c>
      <c r="F383" s="15">
        <v>16</v>
      </c>
      <c r="G383" s="15">
        <v>4</v>
      </c>
      <c r="H383" s="15">
        <v>3</v>
      </c>
      <c r="I383" s="15">
        <v>1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9</v>
      </c>
      <c r="P383" s="16">
        <v>75</v>
      </c>
      <c r="Q383" s="16">
        <v>1785.714286</v>
      </c>
      <c r="R383" s="17">
        <v>1973.684211</v>
      </c>
    </row>
    <row r="384" spans="2:18" ht="12.75">
      <c r="B384" s="10" t="s">
        <v>61</v>
      </c>
      <c r="C384" s="15">
        <v>59</v>
      </c>
      <c r="D384" s="15">
        <v>4</v>
      </c>
      <c r="E384" s="15">
        <v>13</v>
      </c>
      <c r="F384" s="15">
        <v>18</v>
      </c>
      <c r="G384" s="15">
        <v>7</v>
      </c>
      <c r="H384" s="15">
        <v>3</v>
      </c>
      <c r="I384" s="15" t="s">
        <v>112</v>
      </c>
      <c r="J384" s="15" t="s">
        <v>112</v>
      </c>
      <c r="K384" s="12" t="s">
        <v>112</v>
      </c>
      <c r="L384" s="12" t="s">
        <v>112</v>
      </c>
      <c r="M384" s="15" t="s">
        <v>112</v>
      </c>
      <c r="N384" s="12" t="s">
        <v>112</v>
      </c>
      <c r="O384" s="15">
        <v>14</v>
      </c>
      <c r="P384" s="16">
        <v>82</v>
      </c>
      <c r="Q384" s="16">
        <v>1822.222222</v>
      </c>
      <c r="R384" s="17">
        <v>2000</v>
      </c>
    </row>
    <row r="385" spans="2:18" ht="12.75">
      <c r="B385" s="10" t="s">
        <v>62</v>
      </c>
      <c r="C385" s="15">
        <v>236</v>
      </c>
      <c r="D385" s="15">
        <v>22</v>
      </c>
      <c r="E385" s="15">
        <v>52</v>
      </c>
      <c r="F385" s="15">
        <v>85</v>
      </c>
      <c r="G385" s="15">
        <v>24</v>
      </c>
      <c r="H385" s="15">
        <v>8</v>
      </c>
      <c r="I385" s="15">
        <v>1</v>
      </c>
      <c r="J385" s="15" t="s">
        <v>112</v>
      </c>
      <c r="K385" s="15" t="s">
        <v>112</v>
      </c>
      <c r="L385" s="15">
        <v>1</v>
      </c>
      <c r="M385" s="15" t="s">
        <v>112</v>
      </c>
      <c r="N385" s="12" t="s">
        <v>112</v>
      </c>
      <c r="O385" s="15">
        <v>43</v>
      </c>
      <c r="P385" s="16">
        <v>339</v>
      </c>
      <c r="Q385" s="16">
        <v>1756.476684</v>
      </c>
      <c r="R385" s="17">
        <v>1982.45614</v>
      </c>
    </row>
    <row r="386" spans="2:18" ht="12.75">
      <c r="B386" s="10" t="s">
        <v>25</v>
      </c>
      <c r="C386" s="11">
        <v>100</v>
      </c>
      <c r="D386" s="11">
        <v>9.322034</v>
      </c>
      <c r="E386" s="11">
        <v>22.033898</v>
      </c>
      <c r="F386" s="11">
        <v>36.016949</v>
      </c>
      <c r="G386" s="11">
        <v>10.169492</v>
      </c>
      <c r="H386" s="11">
        <v>3.389831</v>
      </c>
      <c r="I386" s="11">
        <v>0.423729</v>
      </c>
      <c r="J386" s="11" t="s">
        <v>112</v>
      </c>
      <c r="K386" s="11" t="s">
        <v>112</v>
      </c>
      <c r="L386" s="11">
        <v>0.423729</v>
      </c>
      <c r="M386" s="11" t="s">
        <v>112</v>
      </c>
      <c r="N386" s="12" t="s">
        <v>112</v>
      </c>
      <c r="O386" s="11">
        <v>18.220339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71</v>
      </c>
      <c r="D387" s="15">
        <v>10</v>
      </c>
      <c r="E387" s="15">
        <v>13</v>
      </c>
      <c r="F387" s="15">
        <v>29</v>
      </c>
      <c r="G387" s="15">
        <v>11</v>
      </c>
      <c r="H387" s="15">
        <v>2</v>
      </c>
      <c r="I387" s="15" t="s">
        <v>112</v>
      </c>
      <c r="J387" s="15" t="s">
        <v>112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6</v>
      </c>
      <c r="P387" s="16">
        <v>112</v>
      </c>
      <c r="Q387" s="16">
        <v>1723.076923</v>
      </c>
      <c r="R387" s="17">
        <v>2036.363636</v>
      </c>
    </row>
    <row r="388" spans="2:18" ht="12.75">
      <c r="B388" s="10" t="s">
        <v>64</v>
      </c>
      <c r="C388" s="15">
        <v>73</v>
      </c>
      <c r="D388" s="15">
        <v>8</v>
      </c>
      <c r="E388" s="15">
        <v>12</v>
      </c>
      <c r="F388" s="15">
        <v>34</v>
      </c>
      <c r="G388" s="15">
        <v>8</v>
      </c>
      <c r="H388" s="15">
        <v>1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10</v>
      </c>
      <c r="P388" s="16">
        <v>108</v>
      </c>
      <c r="Q388" s="16">
        <v>1714.285714</v>
      </c>
      <c r="R388" s="17">
        <v>1963.636364</v>
      </c>
    </row>
    <row r="389" spans="2:18" ht="12.75">
      <c r="B389" s="10" t="s">
        <v>65</v>
      </c>
      <c r="C389" s="15">
        <v>93</v>
      </c>
      <c r="D389" s="15">
        <v>14</v>
      </c>
      <c r="E389" s="15">
        <v>13</v>
      </c>
      <c r="F389" s="15">
        <v>36</v>
      </c>
      <c r="G389" s="15">
        <v>11</v>
      </c>
      <c r="H389" s="15">
        <v>5</v>
      </c>
      <c r="I389" s="15" t="s">
        <v>112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14</v>
      </c>
      <c r="P389" s="16">
        <v>138</v>
      </c>
      <c r="Q389" s="16">
        <v>1746.835443</v>
      </c>
      <c r="R389" s="17">
        <v>2123.076923</v>
      </c>
    </row>
    <row r="390" spans="2:18" ht="12.75">
      <c r="B390" s="10" t="s">
        <v>66</v>
      </c>
      <c r="C390" s="15">
        <v>86</v>
      </c>
      <c r="D390" s="15">
        <v>8</v>
      </c>
      <c r="E390" s="15">
        <v>14</v>
      </c>
      <c r="F390" s="15">
        <v>37</v>
      </c>
      <c r="G390" s="15">
        <v>7</v>
      </c>
      <c r="H390" s="15">
        <v>1</v>
      </c>
      <c r="I390" s="15" t="s">
        <v>112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19</v>
      </c>
      <c r="P390" s="16">
        <v>113</v>
      </c>
      <c r="Q390" s="16">
        <v>1686.567164</v>
      </c>
      <c r="R390" s="17">
        <v>1915.254237</v>
      </c>
    </row>
    <row r="391" spans="2:18" ht="12.75">
      <c r="B391" s="10" t="s">
        <v>67</v>
      </c>
      <c r="C391" s="15">
        <v>108</v>
      </c>
      <c r="D391" s="15">
        <v>17</v>
      </c>
      <c r="E391" s="15">
        <v>17</v>
      </c>
      <c r="F391" s="15">
        <v>37</v>
      </c>
      <c r="G391" s="15">
        <v>13</v>
      </c>
      <c r="H391" s="15">
        <v>3</v>
      </c>
      <c r="I391" s="15" t="s">
        <v>112</v>
      </c>
      <c r="J391" s="15" t="s">
        <v>112</v>
      </c>
      <c r="K391" s="15" t="s">
        <v>112</v>
      </c>
      <c r="L391" s="12" t="s">
        <v>112</v>
      </c>
      <c r="M391" s="12" t="s">
        <v>112</v>
      </c>
      <c r="N391" s="12" t="s">
        <v>112</v>
      </c>
      <c r="O391" s="15">
        <v>21</v>
      </c>
      <c r="P391" s="16">
        <v>142</v>
      </c>
      <c r="Q391" s="16">
        <v>1632.183908</v>
      </c>
      <c r="R391" s="17">
        <v>2028.571429</v>
      </c>
    </row>
    <row r="392" spans="2:18" ht="12.75">
      <c r="B392" s="10" t="s">
        <v>68</v>
      </c>
      <c r="C392" s="15">
        <v>431</v>
      </c>
      <c r="D392" s="15">
        <v>57</v>
      </c>
      <c r="E392" s="15">
        <v>69</v>
      </c>
      <c r="F392" s="15">
        <v>173</v>
      </c>
      <c r="G392" s="15">
        <v>50</v>
      </c>
      <c r="H392" s="15">
        <v>12</v>
      </c>
      <c r="I392" s="15" t="s">
        <v>112</v>
      </c>
      <c r="J392" s="15" t="s">
        <v>112</v>
      </c>
      <c r="K392" s="15" t="s">
        <v>112</v>
      </c>
      <c r="L392" s="15" t="s">
        <v>112</v>
      </c>
      <c r="M392" s="12" t="s">
        <v>112</v>
      </c>
      <c r="N392" s="12" t="s">
        <v>112</v>
      </c>
      <c r="O392" s="15">
        <v>70</v>
      </c>
      <c r="P392" s="16">
        <v>613</v>
      </c>
      <c r="Q392" s="16">
        <v>1698.060942</v>
      </c>
      <c r="R392" s="17">
        <v>2016.447368</v>
      </c>
    </row>
    <row r="393" spans="2:18" ht="12.75">
      <c r="B393" s="10" t="s">
        <v>25</v>
      </c>
      <c r="C393" s="11">
        <v>100</v>
      </c>
      <c r="D393" s="11">
        <v>13.225058</v>
      </c>
      <c r="E393" s="11">
        <v>16.009281</v>
      </c>
      <c r="F393" s="11">
        <v>40.139211</v>
      </c>
      <c r="G393" s="11">
        <v>11.600928</v>
      </c>
      <c r="H393" s="11">
        <v>2.784223</v>
      </c>
      <c r="I393" s="11" t="s">
        <v>112</v>
      </c>
      <c r="J393" s="11" t="s">
        <v>112</v>
      </c>
      <c r="K393" s="11" t="s">
        <v>112</v>
      </c>
      <c r="L393" s="11" t="s">
        <v>112</v>
      </c>
      <c r="M393" s="12" t="s">
        <v>112</v>
      </c>
      <c r="N393" s="12" t="s">
        <v>112</v>
      </c>
      <c r="O393" s="11">
        <v>16.241299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122</v>
      </c>
      <c r="D394" s="15">
        <v>14</v>
      </c>
      <c r="E394" s="15">
        <v>21</v>
      </c>
      <c r="F394" s="15">
        <v>49</v>
      </c>
      <c r="G394" s="15">
        <v>19</v>
      </c>
      <c r="H394" s="15">
        <v>4</v>
      </c>
      <c r="I394" s="15">
        <v>1</v>
      </c>
      <c r="J394" s="15" t="s">
        <v>112</v>
      </c>
      <c r="K394" s="15" t="s">
        <v>112</v>
      </c>
      <c r="L394" s="12" t="s">
        <v>112</v>
      </c>
      <c r="M394" s="12" t="s">
        <v>112</v>
      </c>
      <c r="N394" s="15" t="s">
        <v>112</v>
      </c>
      <c r="O394" s="15">
        <v>14</v>
      </c>
      <c r="P394" s="16">
        <v>197</v>
      </c>
      <c r="Q394" s="16">
        <v>1824.074074</v>
      </c>
      <c r="R394" s="17">
        <v>2095.744681</v>
      </c>
    </row>
    <row r="395" spans="2:18" ht="12.75">
      <c r="B395" s="10" t="s">
        <v>70</v>
      </c>
      <c r="C395" s="15">
        <v>134</v>
      </c>
      <c r="D395" s="15">
        <v>14</v>
      </c>
      <c r="E395" s="15">
        <v>10</v>
      </c>
      <c r="F395" s="15">
        <v>62</v>
      </c>
      <c r="G395" s="15">
        <v>21</v>
      </c>
      <c r="H395" s="15">
        <v>6</v>
      </c>
      <c r="I395" s="15">
        <v>1</v>
      </c>
      <c r="J395" s="15" t="s">
        <v>112</v>
      </c>
      <c r="K395" s="15" t="s">
        <v>112</v>
      </c>
      <c r="L395" s="12" t="s">
        <v>112</v>
      </c>
      <c r="M395" s="15" t="s">
        <v>112</v>
      </c>
      <c r="N395" s="15">
        <v>1</v>
      </c>
      <c r="O395" s="15">
        <v>19</v>
      </c>
      <c r="P395" s="16">
        <v>237</v>
      </c>
      <c r="Q395" s="16">
        <v>2060.869565</v>
      </c>
      <c r="R395" s="17">
        <v>2346.534653</v>
      </c>
    </row>
    <row r="396" spans="2:18" ht="12.75">
      <c r="B396" s="10" t="s">
        <v>71</v>
      </c>
      <c r="C396" s="15">
        <v>145</v>
      </c>
      <c r="D396" s="15">
        <v>23</v>
      </c>
      <c r="E396" s="15">
        <v>17</v>
      </c>
      <c r="F396" s="15">
        <v>64</v>
      </c>
      <c r="G396" s="15">
        <v>18</v>
      </c>
      <c r="H396" s="15">
        <v>6</v>
      </c>
      <c r="I396" s="15" t="s">
        <v>112</v>
      </c>
      <c r="J396" s="15">
        <v>1</v>
      </c>
      <c r="K396" s="15">
        <v>1</v>
      </c>
      <c r="L396" s="15" t="s">
        <v>112</v>
      </c>
      <c r="M396" s="12" t="s">
        <v>112</v>
      </c>
      <c r="N396" s="12" t="s">
        <v>112</v>
      </c>
      <c r="O396" s="15">
        <v>15</v>
      </c>
      <c r="P396" s="16">
        <v>236</v>
      </c>
      <c r="Q396" s="16">
        <v>1815.384615</v>
      </c>
      <c r="R396" s="17">
        <v>2205.607477</v>
      </c>
    </row>
    <row r="397" spans="2:18" ht="12.75">
      <c r="B397" s="10" t="s">
        <v>72</v>
      </c>
      <c r="C397" s="15">
        <v>190</v>
      </c>
      <c r="D397" s="15">
        <v>22</v>
      </c>
      <c r="E397" s="15">
        <v>23</v>
      </c>
      <c r="F397" s="15">
        <v>78</v>
      </c>
      <c r="G397" s="15">
        <v>39</v>
      </c>
      <c r="H397" s="15">
        <v>4</v>
      </c>
      <c r="I397" s="15">
        <v>1</v>
      </c>
      <c r="J397" s="15" t="s">
        <v>112</v>
      </c>
      <c r="K397" s="15" t="s">
        <v>112</v>
      </c>
      <c r="L397" s="15" t="s">
        <v>112</v>
      </c>
      <c r="M397" s="15" t="s">
        <v>112</v>
      </c>
      <c r="N397" s="12" t="s">
        <v>112</v>
      </c>
      <c r="O397" s="15">
        <v>23</v>
      </c>
      <c r="P397" s="16">
        <v>317</v>
      </c>
      <c r="Q397" s="16">
        <v>1898.203593</v>
      </c>
      <c r="R397" s="17">
        <v>2186.206897</v>
      </c>
    </row>
    <row r="398" spans="2:18" ht="12.75">
      <c r="B398" s="10" t="s">
        <v>73</v>
      </c>
      <c r="C398" s="15">
        <v>192</v>
      </c>
      <c r="D398" s="15">
        <v>20</v>
      </c>
      <c r="E398" s="15">
        <v>22</v>
      </c>
      <c r="F398" s="15">
        <v>84</v>
      </c>
      <c r="G398" s="15">
        <v>37</v>
      </c>
      <c r="H398" s="15">
        <v>1</v>
      </c>
      <c r="I398" s="15">
        <v>1</v>
      </c>
      <c r="J398" s="15" t="s">
        <v>112</v>
      </c>
      <c r="K398" s="15">
        <v>1</v>
      </c>
      <c r="L398" s="15" t="s">
        <v>112</v>
      </c>
      <c r="M398" s="12" t="s">
        <v>112</v>
      </c>
      <c r="N398" s="12" t="s">
        <v>112</v>
      </c>
      <c r="O398" s="15">
        <v>26</v>
      </c>
      <c r="P398" s="16">
        <v>317</v>
      </c>
      <c r="Q398" s="16">
        <v>1909.638554</v>
      </c>
      <c r="R398" s="17">
        <v>2171.232877</v>
      </c>
    </row>
    <row r="399" spans="2:18" ht="12.75">
      <c r="B399" s="10" t="s">
        <v>74</v>
      </c>
      <c r="C399" s="15">
        <v>783</v>
      </c>
      <c r="D399" s="15">
        <v>93</v>
      </c>
      <c r="E399" s="15">
        <v>93</v>
      </c>
      <c r="F399" s="15">
        <v>337</v>
      </c>
      <c r="G399" s="15">
        <v>134</v>
      </c>
      <c r="H399" s="15">
        <v>21</v>
      </c>
      <c r="I399" s="15">
        <v>4</v>
      </c>
      <c r="J399" s="15">
        <v>1</v>
      </c>
      <c r="K399" s="15">
        <v>2</v>
      </c>
      <c r="L399" s="15" t="s">
        <v>112</v>
      </c>
      <c r="M399" s="15" t="s">
        <v>112</v>
      </c>
      <c r="N399" s="15">
        <v>1</v>
      </c>
      <c r="O399" s="15">
        <v>97</v>
      </c>
      <c r="P399" s="16">
        <v>1304</v>
      </c>
      <c r="Q399" s="16">
        <v>1900.874636</v>
      </c>
      <c r="R399" s="17">
        <v>2198.988196</v>
      </c>
    </row>
    <row r="400" spans="2:18" ht="12.75">
      <c r="B400" s="10" t="s">
        <v>25</v>
      </c>
      <c r="C400" s="11">
        <v>100</v>
      </c>
      <c r="D400" s="11">
        <v>11.877395</v>
      </c>
      <c r="E400" s="11">
        <v>11.877395</v>
      </c>
      <c r="F400" s="11">
        <v>43.039591</v>
      </c>
      <c r="G400" s="11">
        <v>17.113665</v>
      </c>
      <c r="H400" s="11">
        <v>2.681992</v>
      </c>
      <c r="I400" s="11">
        <v>0.510856</v>
      </c>
      <c r="J400" s="11">
        <v>0.127714</v>
      </c>
      <c r="K400" s="11">
        <v>0.255428</v>
      </c>
      <c r="L400" s="11" t="s">
        <v>112</v>
      </c>
      <c r="M400" s="11" t="s">
        <v>112</v>
      </c>
      <c r="N400" s="11">
        <v>0.127714</v>
      </c>
      <c r="O400" s="11">
        <v>12.38825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240</v>
      </c>
      <c r="D401" s="15">
        <v>20</v>
      </c>
      <c r="E401" s="15">
        <v>32</v>
      </c>
      <c r="F401" s="15">
        <v>98</v>
      </c>
      <c r="G401" s="15">
        <v>51</v>
      </c>
      <c r="H401" s="15">
        <v>5</v>
      </c>
      <c r="I401" s="15">
        <v>2</v>
      </c>
      <c r="J401" s="15">
        <v>1</v>
      </c>
      <c r="K401" s="15" t="s">
        <v>112</v>
      </c>
      <c r="L401" s="15" t="s">
        <v>112</v>
      </c>
      <c r="M401" s="12" t="s">
        <v>112</v>
      </c>
      <c r="N401" s="15">
        <v>1</v>
      </c>
      <c r="O401" s="15">
        <v>30</v>
      </c>
      <c r="P401" s="16">
        <v>427</v>
      </c>
      <c r="Q401" s="16">
        <v>2033.333333</v>
      </c>
      <c r="R401" s="17">
        <v>2247.368421</v>
      </c>
    </row>
    <row r="402" spans="2:18" ht="12.75">
      <c r="B402" s="10" t="s">
        <v>76</v>
      </c>
      <c r="C402" s="15">
        <v>262</v>
      </c>
      <c r="D402" s="15">
        <v>27</v>
      </c>
      <c r="E402" s="15">
        <v>33</v>
      </c>
      <c r="F402" s="15">
        <v>100</v>
      </c>
      <c r="G402" s="15">
        <v>46</v>
      </c>
      <c r="H402" s="15">
        <v>7</v>
      </c>
      <c r="I402" s="15">
        <v>3</v>
      </c>
      <c r="J402" s="15">
        <v>1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45</v>
      </c>
      <c r="P402" s="16">
        <v>420</v>
      </c>
      <c r="Q402" s="16">
        <v>1935.483871</v>
      </c>
      <c r="R402" s="17">
        <v>2210.526316</v>
      </c>
    </row>
    <row r="403" spans="2:18" ht="12.75">
      <c r="B403" s="10" t="s">
        <v>77</v>
      </c>
      <c r="C403" s="15">
        <v>334</v>
      </c>
      <c r="D403" s="15">
        <v>25</v>
      </c>
      <c r="E403" s="15">
        <v>37</v>
      </c>
      <c r="F403" s="15">
        <v>129</v>
      </c>
      <c r="G403" s="15">
        <v>69</v>
      </c>
      <c r="H403" s="15">
        <v>12</v>
      </c>
      <c r="I403" s="15">
        <v>4</v>
      </c>
      <c r="J403" s="15">
        <v>2</v>
      </c>
      <c r="K403" s="15" t="s">
        <v>112</v>
      </c>
      <c r="L403" s="15" t="s">
        <v>112</v>
      </c>
      <c r="M403" s="12" t="s">
        <v>112</v>
      </c>
      <c r="N403" s="12" t="s">
        <v>112</v>
      </c>
      <c r="O403" s="15">
        <v>56</v>
      </c>
      <c r="P403" s="16">
        <v>582</v>
      </c>
      <c r="Q403" s="16">
        <v>2093.52518</v>
      </c>
      <c r="R403" s="17">
        <v>2300.395257</v>
      </c>
    </row>
    <row r="404" spans="2:18" ht="12.75">
      <c r="B404" s="10" t="s">
        <v>78</v>
      </c>
      <c r="C404" s="15">
        <v>335</v>
      </c>
      <c r="D404" s="15">
        <v>28</v>
      </c>
      <c r="E404" s="15">
        <v>30</v>
      </c>
      <c r="F404" s="15">
        <v>127</v>
      </c>
      <c r="G404" s="15">
        <v>76</v>
      </c>
      <c r="H404" s="15">
        <v>19</v>
      </c>
      <c r="I404" s="15">
        <v>1</v>
      </c>
      <c r="J404" s="15">
        <v>1</v>
      </c>
      <c r="K404" s="15" t="s">
        <v>112</v>
      </c>
      <c r="L404" s="15" t="s">
        <v>112</v>
      </c>
      <c r="M404" s="12" t="s">
        <v>112</v>
      </c>
      <c r="N404" s="15" t="s">
        <v>112</v>
      </c>
      <c r="O404" s="15">
        <v>53</v>
      </c>
      <c r="P404" s="16">
        <v>599</v>
      </c>
      <c r="Q404" s="16">
        <v>2124.113475</v>
      </c>
      <c r="R404" s="17">
        <v>2358.267717</v>
      </c>
    </row>
    <row r="405" spans="2:18" ht="12.75">
      <c r="B405" s="10" t="s">
        <v>79</v>
      </c>
      <c r="C405" s="15">
        <v>369</v>
      </c>
      <c r="D405" s="15">
        <v>33</v>
      </c>
      <c r="E405" s="15">
        <v>36</v>
      </c>
      <c r="F405" s="15">
        <v>153</v>
      </c>
      <c r="G405" s="15">
        <v>76</v>
      </c>
      <c r="H405" s="15">
        <v>13</v>
      </c>
      <c r="I405" s="15">
        <v>4</v>
      </c>
      <c r="J405" s="15">
        <v>1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53</v>
      </c>
      <c r="P405" s="16">
        <v>648</v>
      </c>
      <c r="Q405" s="16">
        <v>2050.632911</v>
      </c>
      <c r="R405" s="17">
        <v>2289.75265</v>
      </c>
    </row>
    <row r="406" spans="2:18" ht="12.75">
      <c r="B406" s="10" t="s">
        <v>80</v>
      </c>
      <c r="C406" s="15">
        <v>1540</v>
      </c>
      <c r="D406" s="15">
        <v>133</v>
      </c>
      <c r="E406" s="15">
        <v>168</v>
      </c>
      <c r="F406" s="15">
        <v>607</v>
      </c>
      <c r="G406" s="15">
        <v>318</v>
      </c>
      <c r="H406" s="15">
        <v>56</v>
      </c>
      <c r="I406" s="15">
        <v>14</v>
      </c>
      <c r="J406" s="15">
        <v>6</v>
      </c>
      <c r="K406" s="15" t="s">
        <v>112</v>
      </c>
      <c r="L406" s="15" t="s">
        <v>112</v>
      </c>
      <c r="M406" s="15" t="s">
        <v>112</v>
      </c>
      <c r="N406" s="15">
        <v>1</v>
      </c>
      <c r="O406" s="15">
        <v>237</v>
      </c>
      <c r="P406" s="16">
        <v>2676</v>
      </c>
      <c r="Q406" s="16">
        <v>2053.72218</v>
      </c>
      <c r="R406" s="17">
        <v>2287.179487</v>
      </c>
    </row>
    <row r="407" spans="2:18" ht="12.75">
      <c r="B407" s="10" t="s">
        <v>25</v>
      </c>
      <c r="C407" s="11">
        <v>100</v>
      </c>
      <c r="D407" s="11">
        <v>8.636364</v>
      </c>
      <c r="E407" s="11">
        <v>10.909091</v>
      </c>
      <c r="F407" s="11">
        <v>39.415584</v>
      </c>
      <c r="G407" s="11">
        <v>20.649351</v>
      </c>
      <c r="H407" s="11">
        <v>3.636364</v>
      </c>
      <c r="I407" s="11">
        <v>0.909091</v>
      </c>
      <c r="J407" s="11">
        <v>0.38961</v>
      </c>
      <c r="K407" s="11" t="s">
        <v>112</v>
      </c>
      <c r="L407" s="11" t="s">
        <v>112</v>
      </c>
      <c r="M407" s="11" t="s">
        <v>112</v>
      </c>
      <c r="N407" s="11">
        <v>0.064935</v>
      </c>
      <c r="O407" s="11">
        <v>15.38961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430</v>
      </c>
      <c r="D408" s="15">
        <v>29</v>
      </c>
      <c r="E408" s="15">
        <v>39</v>
      </c>
      <c r="F408" s="15">
        <v>173</v>
      </c>
      <c r="G408" s="15">
        <v>86</v>
      </c>
      <c r="H408" s="15">
        <v>25</v>
      </c>
      <c r="I408" s="15">
        <v>4</v>
      </c>
      <c r="J408" s="15">
        <v>1</v>
      </c>
      <c r="K408" s="15">
        <v>3</v>
      </c>
      <c r="L408" s="15" t="s">
        <v>112</v>
      </c>
      <c r="M408" s="15" t="s">
        <v>112</v>
      </c>
      <c r="N408" s="15" t="s">
        <v>112</v>
      </c>
      <c r="O408" s="15">
        <v>70</v>
      </c>
      <c r="P408" s="16">
        <v>790</v>
      </c>
      <c r="Q408" s="16">
        <v>2194.444444</v>
      </c>
      <c r="R408" s="17">
        <v>2386.706949</v>
      </c>
    </row>
    <row r="409" spans="2:18" ht="12.75">
      <c r="B409" s="10" t="s">
        <v>82</v>
      </c>
      <c r="C409" s="15">
        <v>454</v>
      </c>
      <c r="D409" s="15">
        <v>37</v>
      </c>
      <c r="E409" s="15">
        <v>34</v>
      </c>
      <c r="F409" s="15">
        <v>175</v>
      </c>
      <c r="G409" s="15">
        <v>100</v>
      </c>
      <c r="H409" s="15">
        <v>24</v>
      </c>
      <c r="I409" s="15">
        <v>3</v>
      </c>
      <c r="J409" s="15">
        <v>2</v>
      </c>
      <c r="K409" s="15">
        <v>2</v>
      </c>
      <c r="L409" s="15" t="s">
        <v>112</v>
      </c>
      <c r="M409" s="15" t="s">
        <v>112</v>
      </c>
      <c r="N409" s="12" t="s">
        <v>112</v>
      </c>
      <c r="O409" s="15">
        <v>77</v>
      </c>
      <c r="P409" s="16">
        <v>821</v>
      </c>
      <c r="Q409" s="16">
        <v>2177.718833</v>
      </c>
      <c r="R409" s="17">
        <v>2414.705882</v>
      </c>
    </row>
    <row r="410" spans="2:18" ht="12.75">
      <c r="B410" s="10" t="s">
        <v>83</v>
      </c>
      <c r="C410" s="15">
        <v>500</v>
      </c>
      <c r="D410" s="15">
        <v>43</v>
      </c>
      <c r="E410" s="15">
        <v>46</v>
      </c>
      <c r="F410" s="15">
        <v>201</v>
      </c>
      <c r="G410" s="15">
        <v>101</v>
      </c>
      <c r="H410" s="15">
        <v>30</v>
      </c>
      <c r="I410" s="15">
        <v>1</v>
      </c>
      <c r="J410" s="15" t="s">
        <v>112</v>
      </c>
      <c r="K410" s="15">
        <v>1</v>
      </c>
      <c r="L410" s="15">
        <v>1</v>
      </c>
      <c r="M410" s="12" t="s">
        <v>112</v>
      </c>
      <c r="N410" s="15" t="s">
        <v>112</v>
      </c>
      <c r="O410" s="15">
        <v>76</v>
      </c>
      <c r="P410" s="16">
        <v>891</v>
      </c>
      <c r="Q410" s="16">
        <v>2101.415094</v>
      </c>
      <c r="R410" s="17">
        <v>2338.582677</v>
      </c>
    </row>
    <row r="411" spans="2:18" ht="12.75">
      <c r="B411" s="10" t="s">
        <v>84</v>
      </c>
      <c r="C411" s="15">
        <v>621</v>
      </c>
      <c r="D411" s="15">
        <v>44</v>
      </c>
      <c r="E411" s="15">
        <v>47</v>
      </c>
      <c r="F411" s="15">
        <v>222</v>
      </c>
      <c r="G411" s="15">
        <v>144</v>
      </c>
      <c r="H411" s="15">
        <v>26</v>
      </c>
      <c r="I411" s="15">
        <v>10</v>
      </c>
      <c r="J411" s="15" t="s">
        <v>112</v>
      </c>
      <c r="K411" s="15">
        <v>1</v>
      </c>
      <c r="L411" s="15" t="s">
        <v>112</v>
      </c>
      <c r="M411" s="15" t="s">
        <v>112</v>
      </c>
      <c r="N411" s="12" t="s">
        <v>112</v>
      </c>
      <c r="O411" s="15">
        <v>127</v>
      </c>
      <c r="P411" s="16">
        <v>1084</v>
      </c>
      <c r="Q411" s="16">
        <v>2194.331984</v>
      </c>
      <c r="R411" s="17">
        <v>2408.888889</v>
      </c>
    </row>
    <row r="412" spans="2:18" ht="12.75">
      <c r="B412" s="10" t="s">
        <v>85</v>
      </c>
      <c r="C412" s="15">
        <v>644</v>
      </c>
      <c r="D412" s="15">
        <v>44</v>
      </c>
      <c r="E412" s="15">
        <v>69</v>
      </c>
      <c r="F412" s="15">
        <v>233</v>
      </c>
      <c r="G412" s="15">
        <v>158</v>
      </c>
      <c r="H412" s="15">
        <v>33</v>
      </c>
      <c r="I412" s="15">
        <v>5</v>
      </c>
      <c r="J412" s="15">
        <v>1</v>
      </c>
      <c r="K412" s="15" t="s">
        <v>112</v>
      </c>
      <c r="L412" s="15">
        <v>1</v>
      </c>
      <c r="M412" s="15" t="s">
        <v>112</v>
      </c>
      <c r="N412" s="15" t="s">
        <v>112</v>
      </c>
      <c r="O412" s="15">
        <v>100</v>
      </c>
      <c r="P412" s="16">
        <v>1180</v>
      </c>
      <c r="Q412" s="16">
        <v>2169.117647</v>
      </c>
      <c r="R412" s="17">
        <v>2360</v>
      </c>
    </row>
    <row r="413" spans="2:18" ht="12.75">
      <c r="B413" s="10" t="s">
        <v>86</v>
      </c>
      <c r="C413" s="15">
        <v>2649</v>
      </c>
      <c r="D413" s="15">
        <v>197</v>
      </c>
      <c r="E413" s="15">
        <v>235</v>
      </c>
      <c r="F413" s="15">
        <v>1004</v>
      </c>
      <c r="G413" s="15">
        <v>589</v>
      </c>
      <c r="H413" s="15">
        <v>138</v>
      </c>
      <c r="I413" s="15">
        <v>23</v>
      </c>
      <c r="J413" s="15">
        <v>4</v>
      </c>
      <c r="K413" s="15">
        <v>7</v>
      </c>
      <c r="L413" s="15">
        <v>2</v>
      </c>
      <c r="M413" s="15" t="s">
        <v>112</v>
      </c>
      <c r="N413" s="15" t="s">
        <v>112</v>
      </c>
      <c r="O413" s="15">
        <v>450</v>
      </c>
      <c r="P413" s="16">
        <v>4766</v>
      </c>
      <c r="Q413" s="16">
        <v>2167.348795</v>
      </c>
      <c r="R413" s="17">
        <v>2380.619381</v>
      </c>
    </row>
    <row r="414" spans="2:18" ht="12.75">
      <c r="B414" s="10" t="s">
        <v>25</v>
      </c>
      <c r="C414" s="11">
        <v>100</v>
      </c>
      <c r="D414" s="11">
        <v>7.436769</v>
      </c>
      <c r="E414" s="11">
        <v>8.871272</v>
      </c>
      <c r="F414" s="11">
        <v>37.901095</v>
      </c>
      <c r="G414" s="11">
        <v>22.234806</v>
      </c>
      <c r="H414" s="11">
        <v>5.209513</v>
      </c>
      <c r="I414" s="11">
        <v>0.868252</v>
      </c>
      <c r="J414" s="11">
        <v>0.151</v>
      </c>
      <c r="K414" s="11">
        <v>0.264251</v>
      </c>
      <c r="L414" s="11">
        <v>0.0755</v>
      </c>
      <c r="M414" s="11" t="s">
        <v>112</v>
      </c>
      <c r="N414" s="11" t="s">
        <v>112</v>
      </c>
      <c r="O414" s="11">
        <v>16.987542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721</v>
      </c>
      <c r="D415" s="15">
        <v>55</v>
      </c>
      <c r="E415" s="15">
        <v>68</v>
      </c>
      <c r="F415" s="15">
        <v>278</v>
      </c>
      <c r="G415" s="15">
        <v>135</v>
      </c>
      <c r="H415" s="15">
        <v>30</v>
      </c>
      <c r="I415" s="15">
        <v>13</v>
      </c>
      <c r="J415" s="15">
        <v>3</v>
      </c>
      <c r="K415" s="15">
        <v>1</v>
      </c>
      <c r="L415" s="15" t="s">
        <v>112</v>
      </c>
      <c r="M415" s="15" t="s">
        <v>112</v>
      </c>
      <c r="N415" s="15" t="s">
        <v>112</v>
      </c>
      <c r="O415" s="15">
        <v>138</v>
      </c>
      <c r="P415" s="16">
        <v>1239</v>
      </c>
      <c r="Q415" s="16">
        <v>2125.214408</v>
      </c>
      <c r="R415" s="17">
        <v>2346.590909</v>
      </c>
    </row>
    <row r="416" spans="2:18" ht="12.75">
      <c r="B416" s="10" t="s">
        <v>88</v>
      </c>
      <c r="C416" s="15">
        <v>736</v>
      </c>
      <c r="D416" s="15">
        <v>49</v>
      </c>
      <c r="E416" s="15">
        <v>71</v>
      </c>
      <c r="F416" s="15">
        <v>280</v>
      </c>
      <c r="G416" s="15">
        <v>157</v>
      </c>
      <c r="H416" s="15">
        <v>47</v>
      </c>
      <c r="I416" s="15">
        <v>6</v>
      </c>
      <c r="J416" s="15">
        <v>2</v>
      </c>
      <c r="K416" s="15">
        <v>1</v>
      </c>
      <c r="L416" s="15">
        <v>1</v>
      </c>
      <c r="M416" s="15" t="s">
        <v>112</v>
      </c>
      <c r="N416" s="15" t="s">
        <v>112</v>
      </c>
      <c r="O416" s="15">
        <v>122</v>
      </c>
      <c r="P416" s="16">
        <v>1347</v>
      </c>
      <c r="Q416" s="16">
        <v>2193.811075</v>
      </c>
      <c r="R416" s="17">
        <v>2384.070796</v>
      </c>
    </row>
    <row r="417" spans="2:18" ht="12.75">
      <c r="B417" s="10" t="s">
        <v>89</v>
      </c>
      <c r="C417" s="15">
        <v>793</v>
      </c>
      <c r="D417" s="15">
        <v>62</v>
      </c>
      <c r="E417" s="15">
        <v>80</v>
      </c>
      <c r="F417" s="15">
        <v>290</v>
      </c>
      <c r="G417" s="15">
        <v>169</v>
      </c>
      <c r="H417" s="15">
        <v>41</v>
      </c>
      <c r="I417" s="15">
        <v>6</v>
      </c>
      <c r="J417" s="15">
        <v>2</v>
      </c>
      <c r="K417" s="15">
        <v>2</v>
      </c>
      <c r="L417" s="15" t="s">
        <v>112</v>
      </c>
      <c r="M417" s="15" t="s">
        <v>112</v>
      </c>
      <c r="N417" s="15" t="s">
        <v>112</v>
      </c>
      <c r="O417" s="15">
        <v>141</v>
      </c>
      <c r="P417" s="16">
        <v>1387</v>
      </c>
      <c r="Q417" s="16">
        <v>2127.300613</v>
      </c>
      <c r="R417" s="17">
        <v>2350.847458</v>
      </c>
    </row>
    <row r="418" spans="2:18" ht="12.75">
      <c r="B418" s="10" t="s">
        <v>90</v>
      </c>
      <c r="C418" s="15">
        <v>852</v>
      </c>
      <c r="D418" s="15">
        <v>52</v>
      </c>
      <c r="E418" s="15">
        <v>79</v>
      </c>
      <c r="F418" s="15">
        <v>356</v>
      </c>
      <c r="G418" s="15">
        <v>181</v>
      </c>
      <c r="H418" s="15">
        <v>41</v>
      </c>
      <c r="I418" s="15">
        <v>10</v>
      </c>
      <c r="J418" s="15">
        <v>5</v>
      </c>
      <c r="K418" s="15" t="s">
        <v>112</v>
      </c>
      <c r="L418" s="15" t="s">
        <v>112</v>
      </c>
      <c r="M418" s="15" t="s">
        <v>112</v>
      </c>
      <c r="N418" s="15" t="s">
        <v>112</v>
      </c>
      <c r="O418" s="15">
        <v>128</v>
      </c>
      <c r="P418" s="16">
        <v>1578</v>
      </c>
      <c r="Q418" s="16">
        <v>2179.558011</v>
      </c>
      <c r="R418" s="17">
        <v>2348.214286</v>
      </c>
    </row>
    <row r="419" spans="2:18" ht="12.75">
      <c r="B419" s="10" t="s">
        <v>91</v>
      </c>
      <c r="C419" s="15">
        <v>803</v>
      </c>
      <c r="D419" s="15">
        <v>65</v>
      </c>
      <c r="E419" s="15">
        <v>69</v>
      </c>
      <c r="F419" s="15">
        <v>310</v>
      </c>
      <c r="G419" s="15">
        <v>165</v>
      </c>
      <c r="H419" s="15">
        <v>50</v>
      </c>
      <c r="I419" s="15">
        <v>15</v>
      </c>
      <c r="J419" s="15">
        <v>3</v>
      </c>
      <c r="K419" s="15" t="s">
        <v>112</v>
      </c>
      <c r="L419" s="15">
        <v>1</v>
      </c>
      <c r="M419" s="15" t="s">
        <v>112</v>
      </c>
      <c r="N419" s="15" t="s">
        <v>112</v>
      </c>
      <c r="O419" s="15">
        <v>125</v>
      </c>
      <c r="P419" s="16">
        <v>1485</v>
      </c>
      <c r="Q419" s="16">
        <v>2190.265487</v>
      </c>
      <c r="R419" s="17">
        <v>2422.512235</v>
      </c>
    </row>
    <row r="420" spans="2:18" ht="12.75">
      <c r="B420" s="10" t="s">
        <v>92</v>
      </c>
      <c r="C420" s="15">
        <v>3905</v>
      </c>
      <c r="D420" s="15">
        <v>283</v>
      </c>
      <c r="E420" s="15">
        <v>367</v>
      </c>
      <c r="F420" s="15">
        <v>1514</v>
      </c>
      <c r="G420" s="15">
        <v>807</v>
      </c>
      <c r="H420" s="15">
        <v>209</v>
      </c>
      <c r="I420" s="15">
        <v>50</v>
      </c>
      <c r="J420" s="15">
        <v>15</v>
      </c>
      <c r="K420" s="15">
        <v>4</v>
      </c>
      <c r="L420" s="15">
        <v>2</v>
      </c>
      <c r="M420" s="15" t="s">
        <v>112</v>
      </c>
      <c r="N420" s="15" t="s">
        <v>112</v>
      </c>
      <c r="O420" s="15">
        <v>654</v>
      </c>
      <c r="P420" s="16">
        <v>7036</v>
      </c>
      <c r="Q420" s="16">
        <v>2164.257152</v>
      </c>
      <c r="R420" s="17">
        <v>2370.619946</v>
      </c>
    </row>
    <row r="421" spans="2:18" ht="12.75">
      <c r="B421" s="10" t="s">
        <v>25</v>
      </c>
      <c r="C421" s="11">
        <v>100</v>
      </c>
      <c r="D421" s="11">
        <v>7.247119</v>
      </c>
      <c r="E421" s="11">
        <v>9.398207</v>
      </c>
      <c r="F421" s="11">
        <v>38.770807</v>
      </c>
      <c r="G421" s="11">
        <v>20.665813</v>
      </c>
      <c r="H421" s="11">
        <v>5.352113</v>
      </c>
      <c r="I421" s="11">
        <v>1.28041</v>
      </c>
      <c r="J421" s="11">
        <v>0.384123</v>
      </c>
      <c r="K421" s="11">
        <v>0.102433</v>
      </c>
      <c r="L421" s="11">
        <v>0.051216</v>
      </c>
      <c r="M421" s="11" t="s">
        <v>112</v>
      </c>
      <c r="N421" s="11" t="s">
        <v>112</v>
      </c>
      <c r="O421" s="11">
        <v>16.747759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829</v>
      </c>
      <c r="D422" s="15">
        <v>63</v>
      </c>
      <c r="E422" s="15">
        <v>86</v>
      </c>
      <c r="F422" s="15">
        <v>316</v>
      </c>
      <c r="G422" s="15">
        <v>188</v>
      </c>
      <c r="H422" s="15">
        <v>41</v>
      </c>
      <c r="I422" s="15">
        <v>9</v>
      </c>
      <c r="J422" s="15">
        <v>2</v>
      </c>
      <c r="K422" s="15">
        <v>1</v>
      </c>
      <c r="L422" s="15">
        <v>1</v>
      </c>
      <c r="M422" s="15" t="s">
        <v>112</v>
      </c>
      <c r="N422" s="15" t="s">
        <v>112</v>
      </c>
      <c r="O422" s="15">
        <v>122</v>
      </c>
      <c r="P422" s="16">
        <v>1518</v>
      </c>
      <c r="Q422" s="16">
        <v>2147.100424</v>
      </c>
      <c r="R422" s="17">
        <v>2357.142857</v>
      </c>
    </row>
    <row r="423" spans="2:18" ht="12.75">
      <c r="B423" s="10" t="s">
        <v>94</v>
      </c>
      <c r="C423" s="15">
        <v>999</v>
      </c>
      <c r="D423" s="15">
        <v>55</v>
      </c>
      <c r="E423" s="15">
        <v>97</v>
      </c>
      <c r="F423" s="15">
        <v>392</v>
      </c>
      <c r="G423" s="15">
        <v>212</v>
      </c>
      <c r="H423" s="15">
        <v>56</v>
      </c>
      <c r="I423" s="15">
        <v>13</v>
      </c>
      <c r="J423" s="15">
        <v>3</v>
      </c>
      <c r="K423" s="15">
        <v>1</v>
      </c>
      <c r="L423" s="15" t="s">
        <v>112</v>
      </c>
      <c r="M423" s="15">
        <v>2</v>
      </c>
      <c r="N423" s="15" t="s">
        <v>112</v>
      </c>
      <c r="O423" s="15">
        <v>168</v>
      </c>
      <c r="P423" s="16">
        <v>1849</v>
      </c>
      <c r="Q423" s="16">
        <v>2225.030084</v>
      </c>
      <c r="R423" s="17">
        <v>2382.731959</v>
      </c>
    </row>
    <row r="424" spans="2:18" ht="12.75">
      <c r="B424" s="10" t="s">
        <v>95</v>
      </c>
      <c r="C424" s="15">
        <v>940</v>
      </c>
      <c r="D424" s="15">
        <v>45</v>
      </c>
      <c r="E424" s="15">
        <v>85</v>
      </c>
      <c r="F424" s="15">
        <v>366</v>
      </c>
      <c r="G424" s="15">
        <v>203</v>
      </c>
      <c r="H424" s="15">
        <v>60</v>
      </c>
      <c r="I424" s="15">
        <v>17</v>
      </c>
      <c r="J424" s="15">
        <v>5</v>
      </c>
      <c r="K424" s="15">
        <v>2</v>
      </c>
      <c r="L424" s="15" t="s">
        <v>112</v>
      </c>
      <c r="M424" s="15" t="s">
        <v>112</v>
      </c>
      <c r="N424" s="15" t="s">
        <v>112</v>
      </c>
      <c r="O424" s="15">
        <v>157</v>
      </c>
      <c r="P424" s="16">
        <v>1795</v>
      </c>
      <c r="Q424" s="16">
        <v>2292.464879</v>
      </c>
      <c r="R424" s="17">
        <v>2432.249322</v>
      </c>
    </row>
    <row r="425" spans="2:18" ht="12.75">
      <c r="B425" s="10" t="s">
        <v>96</v>
      </c>
      <c r="C425" s="15">
        <v>1015</v>
      </c>
      <c r="D425" s="15">
        <v>72</v>
      </c>
      <c r="E425" s="15">
        <v>113</v>
      </c>
      <c r="F425" s="15">
        <v>415</v>
      </c>
      <c r="G425" s="15">
        <v>192</v>
      </c>
      <c r="H425" s="15">
        <v>42</v>
      </c>
      <c r="I425" s="15">
        <v>15</v>
      </c>
      <c r="J425" s="15">
        <v>6</v>
      </c>
      <c r="K425" s="15">
        <v>2</v>
      </c>
      <c r="L425" s="15">
        <v>1</v>
      </c>
      <c r="M425" s="15">
        <v>2</v>
      </c>
      <c r="N425" s="15" t="s">
        <v>112</v>
      </c>
      <c r="O425" s="15">
        <v>155</v>
      </c>
      <c r="P425" s="16">
        <v>1838</v>
      </c>
      <c r="Q425" s="16">
        <v>2137.209302</v>
      </c>
      <c r="R425" s="17">
        <v>2332.48731</v>
      </c>
    </row>
    <row r="426" spans="2:18" ht="12.75">
      <c r="B426" s="10" t="s">
        <v>97</v>
      </c>
      <c r="C426" s="15">
        <v>1036</v>
      </c>
      <c r="D426" s="15">
        <v>72</v>
      </c>
      <c r="E426" s="15">
        <v>98</v>
      </c>
      <c r="F426" s="15">
        <v>415</v>
      </c>
      <c r="G426" s="15">
        <v>214</v>
      </c>
      <c r="H426" s="15">
        <v>50</v>
      </c>
      <c r="I426" s="15">
        <v>15</v>
      </c>
      <c r="J426" s="15">
        <v>2</v>
      </c>
      <c r="K426" s="15">
        <v>1</v>
      </c>
      <c r="L426" s="15" t="s">
        <v>112</v>
      </c>
      <c r="M426" s="15" t="s">
        <v>112</v>
      </c>
      <c r="N426" s="15">
        <v>1</v>
      </c>
      <c r="O426" s="15">
        <v>168</v>
      </c>
      <c r="P426" s="16">
        <v>1879</v>
      </c>
      <c r="Q426" s="16">
        <v>2164.746544</v>
      </c>
      <c r="R426" s="17">
        <v>2360.552764</v>
      </c>
    </row>
    <row r="427" spans="2:18" ht="12.75">
      <c r="B427" s="10" t="s">
        <v>98</v>
      </c>
      <c r="C427" s="15">
        <v>4819</v>
      </c>
      <c r="D427" s="15">
        <v>307</v>
      </c>
      <c r="E427" s="15">
        <v>479</v>
      </c>
      <c r="F427" s="15">
        <v>1904</v>
      </c>
      <c r="G427" s="15">
        <v>1009</v>
      </c>
      <c r="H427" s="15">
        <v>249</v>
      </c>
      <c r="I427" s="15">
        <v>69</v>
      </c>
      <c r="J427" s="15">
        <v>18</v>
      </c>
      <c r="K427" s="15">
        <v>7</v>
      </c>
      <c r="L427" s="15">
        <v>2</v>
      </c>
      <c r="M427" s="15">
        <v>4</v>
      </c>
      <c r="N427" s="15">
        <v>1</v>
      </c>
      <c r="O427" s="15">
        <v>770</v>
      </c>
      <c r="P427" s="16">
        <v>8879</v>
      </c>
      <c r="Q427" s="16">
        <v>2192.887133</v>
      </c>
      <c r="R427" s="17">
        <v>2372.795297</v>
      </c>
    </row>
    <row r="428" spans="2:18" ht="12.75">
      <c r="B428" s="10" t="s">
        <v>25</v>
      </c>
      <c r="C428" s="11">
        <v>100</v>
      </c>
      <c r="D428" s="11">
        <v>6.370616</v>
      </c>
      <c r="E428" s="11">
        <v>9.939822</v>
      </c>
      <c r="F428" s="11">
        <v>39.510272</v>
      </c>
      <c r="G428" s="11">
        <v>20.937954</v>
      </c>
      <c r="H428" s="11">
        <v>5.167047</v>
      </c>
      <c r="I428" s="11">
        <v>1.431832</v>
      </c>
      <c r="J428" s="11">
        <v>0.373521</v>
      </c>
      <c r="K428" s="11">
        <v>0.145258</v>
      </c>
      <c r="L428" s="11">
        <v>0.041502</v>
      </c>
      <c r="M428" s="11">
        <v>0.083005</v>
      </c>
      <c r="N428" s="11">
        <v>0.020751</v>
      </c>
      <c r="O428" s="11">
        <v>15.978419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5784</v>
      </c>
      <c r="D429" s="15">
        <v>333</v>
      </c>
      <c r="E429" s="15">
        <v>621</v>
      </c>
      <c r="F429" s="15">
        <v>2321</v>
      </c>
      <c r="G429" s="15">
        <v>1166</v>
      </c>
      <c r="H429" s="15">
        <v>325</v>
      </c>
      <c r="I429" s="15">
        <v>85</v>
      </c>
      <c r="J429" s="15">
        <v>30</v>
      </c>
      <c r="K429" s="15">
        <v>11</v>
      </c>
      <c r="L429" s="15">
        <v>4</v>
      </c>
      <c r="M429" s="15">
        <v>1</v>
      </c>
      <c r="N429" s="15">
        <v>1</v>
      </c>
      <c r="O429" s="15">
        <v>886</v>
      </c>
      <c r="P429" s="16">
        <v>10794</v>
      </c>
      <c r="Q429" s="16">
        <v>2203.756635</v>
      </c>
      <c r="R429" s="17">
        <v>2364.512596</v>
      </c>
    </row>
    <row r="430" spans="2:18" ht="12.75">
      <c r="B430" s="10" t="s">
        <v>25</v>
      </c>
      <c r="C430" s="11">
        <v>100</v>
      </c>
      <c r="D430" s="11">
        <v>5.757261</v>
      </c>
      <c r="E430" s="11">
        <v>10.736515</v>
      </c>
      <c r="F430" s="11">
        <v>40.127939</v>
      </c>
      <c r="G430" s="11">
        <v>20.159059</v>
      </c>
      <c r="H430" s="11">
        <v>5.618949</v>
      </c>
      <c r="I430" s="11">
        <v>1.469571</v>
      </c>
      <c r="J430" s="11">
        <v>0.518672</v>
      </c>
      <c r="K430" s="11">
        <v>0.19018</v>
      </c>
      <c r="L430" s="11">
        <v>0.069156</v>
      </c>
      <c r="M430" s="11">
        <v>0.017289</v>
      </c>
      <c r="N430" s="11">
        <v>0.017289</v>
      </c>
      <c r="O430" s="11">
        <v>15.318119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5869</v>
      </c>
      <c r="D431" s="15">
        <v>403</v>
      </c>
      <c r="E431" s="15">
        <v>652</v>
      </c>
      <c r="F431" s="15">
        <v>2268</v>
      </c>
      <c r="G431" s="15">
        <v>1115</v>
      </c>
      <c r="H431" s="15">
        <v>367</v>
      </c>
      <c r="I431" s="15">
        <v>110</v>
      </c>
      <c r="J431" s="15">
        <v>47</v>
      </c>
      <c r="K431" s="15">
        <v>13</v>
      </c>
      <c r="L431" s="15">
        <v>3</v>
      </c>
      <c r="M431" s="15" t="s">
        <v>112</v>
      </c>
      <c r="N431" s="15">
        <v>1</v>
      </c>
      <c r="O431" s="15">
        <v>890</v>
      </c>
      <c r="P431" s="16">
        <v>10959</v>
      </c>
      <c r="Q431" s="16">
        <v>2201.044386</v>
      </c>
      <c r="R431" s="17">
        <v>2394.886364</v>
      </c>
    </row>
    <row r="432" spans="2:18" ht="12.75">
      <c r="B432" s="10" t="s">
        <v>25</v>
      </c>
      <c r="C432" s="11">
        <v>100</v>
      </c>
      <c r="D432" s="11">
        <v>6.866587</v>
      </c>
      <c r="E432" s="11">
        <v>11.109218</v>
      </c>
      <c r="F432" s="11">
        <v>38.643721</v>
      </c>
      <c r="G432" s="11">
        <v>18.998126</v>
      </c>
      <c r="H432" s="11">
        <v>6.253195</v>
      </c>
      <c r="I432" s="11">
        <v>1.874255</v>
      </c>
      <c r="J432" s="11">
        <v>0.800818</v>
      </c>
      <c r="K432" s="11">
        <v>0.221503</v>
      </c>
      <c r="L432" s="11">
        <v>0.051116</v>
      </c>
      <c r="M432" s="11" t="s">
        <v>112</v>
      </c>
      <c r="N432" s="11">
        <v>0.017039</v>
      </c>
      <c r="O432" s="11">
        <v>15.164423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3949</v>
      </c>
      <c r="D433" s="15">
        <v>261</v>
      </c>
      <c r="E433" s="15">
        <v>463</v>
      </c>
      <c r="F433" s="15">
        <v>1383</v>
      </c>
      <c r="G433" s="15">
        <v>766</v>
      </c>
      <c r="H433" s="15">
        <v>294</v>
      </c>
      <c r="I433" s="15">
        <v>125</v>
      </c>
      <c r="J433" s="15">
        <v>29</v>
      </c>
      <c r="K433" s="15">
        <v>17</v>
      </c>
      <c r="L433" s="15">
        <v>7</v>
      </c>
      <c r="M433" s="15">
        <v>2</v>
      </c>
      <c r="N433" s="15">
        <v>2</v>
      </c>
      <c r="O433" s="15">
        <v>600</v>
      </c>
      <c r="P433" s="16">
        <v>7716</v>
      </c>
      <c r="Q433" s="16">
        <v>2303.971335</v>
      </c>
      <c r="R433" s="17">
        <v>2498.704663</v>
      </c>
    </row>
    <row r="434" spans="2:18" ht="12.75">
      <c r="B434" s="10" t="s">
        <v>25</v>
      </c>
      <c r="C434" s="11">
        <v>100</v>
      </c>
      <c r="D434" s="11">
        <v>6.609268</v>
      </c>
      <c r="E434" s="11">
        <v>11.724487</v>
      </c>
      <c r="F434" s="11">
        <v>35.021524</v>
      </c>
      <c r="G434" s="11">
        <v>19.397316</v>
      </c>
      <c r="H434" s="11">
        <v>7.444923</v>
      </c>
      <c r="I434" s="11">
        <v>3.165358</v>
      </c>
      <c r="J434" s="11">
        <v>0.734363</v>
      </c>
      <c r="K434" s="11">
        <v>0.430489</v>
      </c>
      <c r="L434" s="11">
        <v>0.17726</v>
      </c>
      <c r="M434" s="11">
        <v>0.050646</v>
      </c>
      <c r="N434" s="11">
        <v>0.050646</v>
      </c>
      <c r="O434" s="11">
        <v>15.19372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1167</v>
      </c>
      <c r="D435" s="15">
        <v>88</v>
      </c>
      <c r="E435" s="15">
        <v>129</v>
      </c>
      <c r="F435" s="15">
        <v>381</v>
      </c>
      <c r="G435" s="15">
        <v>215</v>
      </c>
      <c r="H435" s="15">
        <v>102</v>
      </c>
      <c r="I435" s="15">
        <v>38</v>
      </c>
      <c r="J435" s="15">
        <v>23</v>
      </c>
      <c r="K435" s="15">
        <v>4</v>
      </c>
      <c r="L435" s="15">
        <v>3</v>
      </c>
      <c r="M435" s="15">
        <v>2</v>
      </c>
      <c r="N435" s="15">
        <v>2</v>
      </c>
      <c r="O435" s="15">
        <v>180</v>
      </c>
      <c r="P435" s="16">
        <v>2363</v>
      </c>
      <c r="Q435" s="16">
        <v>2394.123607</v>
      </c>
      <c r="R435" s="17">
        <v>2628.476085</v>
      </c>
    </row>
    <row r="436" spans="2:18" ht="12.75">
      <c r="B436" s="10" t="s">
        <v>25</v>
      </c>
      <c r="C436" s="11">
        <v>100</v>
      </c>
      <c r="D436" s="11">
        <v>7.540703</v>
      </c>
      <c r="E436" s="11">
        <v>11.053985</v>
      </c>
      <c r="F436" s="11">
        <v>32.647815</v>
      </c>
      <c r="G436" s="11">
        <v>18.423308</v>
      </c>
      <c r="H436" s="11">
        <v>8.74036</v>
      </c>
      <c r="I436" s="11">
        <v>3.256213</v>
      </c>
      <c r="J436" s="11">
        <v>1.970865</v>
      </c>
      <c r="K436" s="11">
        <v>0.342759</v>
      </c>
      <c r="L436" s="11">
        <v>0.257069</v>
      </c>
      <c r="M436" s="11">
        <v>0.17138</v>
      </c>
      <c r="N436" s="11">
        <v>0.17138</v>
      </c>
      <c r="O436" s="11">
        <v>15.424165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238</v>
      </c>
      <c r="D437" s="15">
        <v>13</v>
      </c>
      <c r="E437" s="15">
        <v>31</v>
      </c>
      <c r="F437" s="15">
        <v>78</v>
      </c>
      <c r="G437" s="15">
        <v>46</v>
      </c>
      <c r="H437" s="15">
        <v>15</v>
      </c>
      <c r="I437" s="15">
        <v>7</v>
      </c>
      <c r="J437" s="15">
        <v>3</v>
      </c>
      <c r="K437" s="15">
        <v>2</v>
      </c>
      <c r="L437" s="15">
        <v>2</v>
      </c>
      <c r="M437" s="15" t="s">
        <v>112</v>
      </c>
      <c r="N437" s="15" t="s">
        <v>112</v>
      </c>
      <c r="O437" s="15">
        <v>41</v>
      </c>
      <c r="P437" s="16">
        <v>468</v>
      </c>
      <c r="Q437" s="16">
        <v>2375.634518</v>
      </c>
      <c r="R437" s="17">
        <v>2543.478261</v>
      </c>
    </row>
    <row r="438" spans="2:18" ht="12.75">
      <c r="B438" s="10" t="s">
        <v>25</v>
      </c>
      <c r="C438" s="11">
        <v>100</v>
      </c>
      <c r="D438" s="11">
        <v>5.462185</v>
      </c>
      <c r="E438" s="11">
        <v>13.02521</v>
      </c>
      <c r="F438" s="11">
        <v>32.773109</v>
      </c>
      <c r="G438" s="11">
        <v>19.327731</v>
      </c>
      <c r="H438" s="11">
        <v>6.302521</v>
      </c>
      <c r="I438" s="11">
        <v>2.941176</v>
      </c>
      <c r="J438" s="11">
        <v>1.260504</v>
      </c>
      <c r="K438" s="11">
        <v>0.840336</v>
      </c>
      <c r="L438" s="11">
        <v>0.840336</v>
      </c>
      <c r="M438" s="11" t="s">
        <v>112</v>
      </c>
      <c r="N438" s="11" t="s">
        <v>112</v>
      </c>
      <c r="O438" s="11">
        <v>17.226891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35</v>
      </c>
      <c r="D439" s="15">
        <v>5</v>
      </c>
      <c r="E439" s="15">
        <v>3</v>
      </c>
      <c r="F439" s="15">
        <v>12</v>
      </c>
      <c r="G439" s="15">
        <v>6</v>
      </c>
      <c r="H439" s="15">
        <v>2</v>
      </c>
      <c r="I439" s="15">
        <v>2</v>
      </c>
      <c r="J439" s="15" t="s">
        <v>112</v>
      </c>
      <c r="K439" s="15" t="s">
        <v>112</v>
      </c>
      <c r="L439" s="15" t="s">
        <v>112</v>
      </c>
      <c r="M439" s="12" t="s">
        <v>112</v>
      </c>
      <c r="N439" s="15" t="s">
        <v>112</v>
      </c>
      <c r="O439" s="15">
        <v>5</v>
      </c>
      <c r="P439" s="16">
        <v>63</v>
      </c>
      <c r="Q439" s="16">
        <v>2100</v>
      </c>
      <c r="R439" s="17">
        <v>2520</v>
      </c>
    </row>
    <row r="440" spans="2:18" ht="12.75">
      <c r="B440" s="10" t="s">
        <v>25</v>
      </c>
      <c r="C440" s="11">
        <v>100</v>
      </c>
      <c r="D440" s="11">
        <v>14.285714</v>
      </c>
      <c r="E440" s="11">
        <v>8.571429</v>
      </c>
      <c r="F440" s="11">
        <v>34.285714</v>
      </c>
      <c r="G440" s="11">
        <v>17.142857</v>
      </c>
      <c r="H440" s="11">
        <v>5.714286</v>
      </c>
      <c r="I440" s="11">
        <v>5.714286</v>
      </c>
      <c r="J440" s="11" t="s">
        <v>112</v>
      </c>
      <c r="K440" s="11" t="s">
        <v>112</v>
      </c>
      <c r="L440" s="11" t="s">
        <v>112</v>
      </c>
      <c r="M440" s="12" t="s">
        <v>112</v>
      </c>
      <c r="N440" s="11" t="s">
        <v>112</v>
      </c>
      <c r="O440" s="11">
        <v>14.285714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>
        <v>3</v>
      </c>
      <c r="D441" s="15" t="s">
        <v>112</v>
      </c>
      <c r="E441" s="15">
        <v>1</v>
      </c>
      <c r="F441" s="15">
        <v>2</v>
      </c>
      <c r="G441" s="15" t="s">
        <v>112</v>
      </c>
      <c r="H441" s="15" t="s">
        <v>112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 t="s">
        <v>112</v>
      </c>
      <c r="P441" s="16">
        <v>5</v>
      </c>
      <c r="Q441" s="16">
        <v>1666.666667</v>
      </c>
      <c r="R441" s="17">
        <v>1666.666667</v>
      </c>
    </row>
    <row r="442" spans="2:18" ht="12.75">
      <c r="B442" s="10" t="s">
        <v>25</v>
      </c>
      <c r="C442" s="11">
        <v>100</v>
      </c>
      <c r="D442" s="11" t="s">
        <v>112</v>
      </c>
      <c r="E442" s="11">
        <v>33.333333</v>
      </c>
      <c r="F442" s="11">
        <v>66.666667</v>
      </c>
      <c r="G442" s="11" t="s">
        <v>112</v>
      </c>
      <c r="H442" s="11" t="s">
        <v>112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 t="s">
        <v>112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39</v>
      </c>
      <c r="D443" s="15">
        <v>3</v>
      </c>
      <c r="E443" s="15">
        <v>2</v>
      </c>
      <c r="F443" s="15">
        <v>12</v>
      </c>
      <c r="G443" s="15">
        <v>5</v>
      </c>
      <c r="H443" s="15">
        <v>3</v>
      </c>
      <c r="I443" s="15">
        <v>1</v>
      </c>
      <c r="J443" s="15">
        <v>1</v>
      </c>
      <c r="K443" s="15" t="s">
        <v>112</v>
      </c>
      <c r="L443" s="15" t="s">
        <v>112</v>
      </c>
      <c r="M443" s="15" t="s">
        <v>112</v>
      </c>
      <c r="N443" s="15" t="s">
        <v>112</v>
      </c>
      <c r="O443" s="15">
        <v>12</v>
      </c>
      <c r="P443" s="16">
        <v>64</v>
      </c>
      <c r="Q443" s="16">
        <v>2370.37037</v>
      </c>
      <c r="R443" s="17">
        <v>2666.666667</v>
      </c>
    </row>
    <row r="444" spans="2:18" ht="13.5" thickBot="1">
      <c r="B444" s="18" t="s">
        <v>25</v>
      </c>
      <c r="C444" s="19">
        <v>100</v>
      </c>
      <c r="D444" s="19">
        <v>7.692308</v>
      </c>
      <c r="E444" s="19">
        <v>5.128205</v>
      </c>
      <c r="F444" s="19">
        <v>30.769231</v>
      </c>
      <c r="G444" s="19">
        <v>12.820513</v>
      </c>
      <c r="H444" s="19">
        <v>7.692308</v>
      </c>
      <c r="I444" s="19">
        <v>2.564103</v>
      </c>
      <c r="J444" s="19">
        <v>2.564103</v>
      </c>
      <c r="K444" s="19" t="s">
        <v>112</v>
      </c>
      <c r="L444" s="19" t="s">
        <v>112</v>
      </c>
      <c r="M444" s="19" t="s">
        <v>112</v>
      </c>
      <c r="N444" s="19" t="s">
        <v>112</v>
      </c>
      <c r="O444" s="19">
        <v>30.769231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2013-05-01T18:00:04Z</dcterms:modified>
  <cp:category/>
  <cp:version/>
  <cp:contentType/>
  <cp:contentStatus/>
</cp:coreProperties>
</file>