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<sst xmlns="http://schemas.openxmlformats.org/spreadsheetml/2006/main" count="22043" uniqueCount="70">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</sst>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249531</v>
      </c>
      <c r="D9" s="13">
        <v>50636</v>
      </c>
      <c r="E9" s="13">
        <v>47532</v>
      </c>
      <c r="F9" s="13">
        <v>107311</v>
      </c>
      <c r="G9" s="13">
        <v>27003</v>
      </c>
      <c r="H9" s="13">
        <v>7277</v>
      </c>
      <c r="I9" s="13">
        <v>9772</v>
      </c>
      <c r="J9" s="14">
        <v>20.292469</v>
      </c>
      <c r="K9" s="14">
        <v>19.048535</v>
      </c>
      <c r="L9" s="14">
        <v>43.005078</v>
      </c>
      <c r="M9" s="14">
        <v>13.737772</v>
      </c>
      <c r="N9" s="15">
        <v>376115</v>
      </c>
      <c r="O9" s="15">
        <v>1568.721091</v>
      </c>
      <c r="P9" s="16">
        <v>1988.732201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126773</v>
      </c>
      <c r="D11" s="13">
        <v>28360</v>
      </c>
      <c r="E11" s="13">
        <v>27001</v>
      </c>
      <c r="F11" s="13">
        <v>56182</v>
      </c>
      <c r="G11" s="13">
        <v>11126</v>
      </c>
      <c r="H11" s="13">
        <v>2220</v>
      </c>
      <c r="I11" s="13">
        <v>1884</v>
      </c>
      <c r="J11" s="14">
        <v>22.370694</v>
      </c>
      <c r="K11" s="14">
        <v>21.298699</v>
      </c>
      <c r="L11" s="14">
        <v>44.317008</v>
      </c>
      <c r="M11" s="14">
        <v>10.527478</v>
      </c>
      <c r="N11" s="15">
        <v>182511</v>
      </c>
      <c r="O11" s="15">
        <v>1461.385711</v>
      </c>
      <c r="P11" s="16">
        <v>1890.737499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115197</v>
      </c>
      <c r="D13" s="13">
        <v>25309</v>
      </c>
      <c r="E13" s="13">
        <v>24562</v>
      </c>
      <c r="F13" s="13">
        <v>52238</v>
      </c>
      <c r="G13" s="13">
        <v>9858</v>
      </c>
      <c r="H13" s="13">
        <v>1680</v>
      </c>
      <c r="I13" s="13">
        <v>1550</v>
      </c>
      <c r="J13" s="14">
        <v>21.97019</v>
      </c>
      <c r="K13" s="14">
        <v>21.321736</v>
      </c>
      <c r="L13" s="14">
        <v>45.346667</v>
      </c>
      <c r="M13" s="14">
        <v>10.015886</v>
      </c>
      <c r="N13" s="15">
        <v>165882</v>
      </c>
      <c r="O13" s="15">
        <v>1459.624979</v>
      </c>
      <c r="P13" s="16">
        <v>1877.810229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101768</v>
      </c>
      <c r="D15" s="13">
        <v>23041</v>
      </c>
      <c r="E15" s="13">
        <v>20140</v>
      </c>
      <c r="F15" s="13">
        <v>47316</v>
      </c>
      <c r="G15" s="13">
        <v>8574</v>
      </c>
      <c r="H15" s="13">
        <v>1390</v>
      </c>
      <c r="I15" s="13">
        <v>1307</v>
      </c>
      <c r="J15" s="14">
        <v>22.640712</v>
      </c>
      <c r="K15" s="14">
        <v>19.790111</v>
      </c>
      <c r="L15" s="14">
        <v>46.493986</v>
      </c>
      <c r="M15" s="14">
        <v>9.790897</v>
      </c>
      <c r="N15" s="15">
        <v>146472</v>
      </c>
      <c r="O15" s="15">
        <v>1457.998626</v>
      </c>
      <c r="P15" s="16">
        <v>1891.914234</v>
      </c>
    </row>
    <row r="16" spans="2:16" ht="12.75">
      <c r="B16" s="10" t="s">
        <v>25</v>
      </c>
      <c r="C16" s="13">
        <v>6058</v>
      </c>
      <c r="D16" s="13">
        <v>232</v>
      </c>
      <c r="E16" s="13">
        <v>1028</v>
      </c>
      <c r="F16" s="13">
        <v>3527</v>
      </c>
      <c r="G16" s="13">
        <v>1005</v>
      </c>
      <c r="H16" s="13">
        <v>232</v>
      </c>
      <c r="I16" s="13">
        <v>34</v>
      </c>
      <c r="J16" s="14">
        <v>3.829647</v>
      </c>
      <c r="K16" s="14">
        <v>16.969297</v>
      </c>
      <c r="L16" s="14">
        <v>58.220535</v>
      </c>
      <c r="M16" s="14">
        <v>20.41928</v>
      </c>
      <c r="N16" s="15">
        <v>12119</v>
      </c>
      <c r="O16" s="15">
        <v>2011.786189</v>
      </c>
      <c r="P16" s="16">
        <v>2092.368785</v>
      </c>
    </row>
    <row r="17" spans="2:16" ht="12.75">
      <c r="B17" s="10" t="s">
        <v>26</v>
      </c>
      <c r="C17" s="13">
        <v>5406</v>
      </c>
      <c r="D17" s="13">
        <v>253</v>
      </c>
      <c r="E17" s="13">
        <v>3381</v>
      </c>
      <c r="F17" s="13">
        <v>1389</v>
      </c>
      <c r="G17" s="13">
        <v>277</v>
      </c>
      <c r="H17" s="13">
        <v>58</v>
      </c>
      <c r="I17" s="13">
        <v>48</v>
      </c>
      <c r="J17" s="14">
        <v>4.679985</v>
      </c>
      <c r="K17" s="14">
        <v>62.54162</v>
      </c>
      <c r="L17" s="14">
        <v>25.693674</v>
      </c>
      <c r="M17" s="14">
        <v>6.196818</v>
      </c>
      <c r="N17" s="15">
        <v>7260</v>
      </c>
      <c r="O17" s="15">
        <v>1354.983203</v>
      </c>
      <c r="P17" s="16">
        <v>1422.135162</v>
      </c>
    </row>
    <row r="18" spans="2:16" ht="12.75">
      <c r="B18" s="9" t="s">
        <v>27</v>
      </c>
      <c r="C18" s="13">
        <v>11576</v>
      </c>
      <c r="D18" s="13">
        <v>3051</v>
      </c>
      <c r="E18" s="13">
        <v>2439</v>
      </c>
      <c r="F18" s="13">
        <v>3944</v>
      </c>
      <c r="G18" s="13">
        <v>1268</v>
      </c>
      <c r="H18" s="13">
        <v>540</v>
      </c>
      <c r="I18" s="13">
        <v>334</v>
      </c>
      <c r="J18" s="14">
        <v>26.356254</v>
      </c>
      <c r="K18" s="14">
        <v>21.069454</v>
      </c>
      <c r="L18" s="14">
        <v>34.070491</v>
      </c>
      <c r="M18" s="14">
        <v>15.618521</v>
      </c>
      <c r="N18" s="15">
        <v>16629</v>
      </c>
      <c r="O18" s="15">
        <v>1479.185198</v>
      </c>
      <c r="P18" s="16">
        <v>2030.155048</v>
      </c>
    </row>
    <row r="19" spans="2:16" ht="12.75">
      <c r="B19" s="8" t="s">
        <v>28</v>
      </c>
      <c r="C19" s="13">
        <v>110267</v>
      </c>
      <c r="D19" s="13">
        <v>20388</v>
      </c>
      <c r="E19" s="13">
        <v>18647</v>
      </c>
      <c r="F19" s="13">
        <v>48409</v>
      </c>
      <c r="G19" s="13">
        <v>14934</v>
      </c>
      <c r="H19" s="13">
        <v>4571</v>
      </c>
      <c r="I19" s="13">
        <v>3318</v>
      </c>
      <c r="J19" s="14">
        <v>18.489666</v>
      </c>
      <c r="K19" s="14">
        <v>16.910771</v>
      </c>
      <c r="L19" s="14">
        <v>43.901621</v>
      </c>
      <c r="M19" s="14">
        <v>17.688882</v>
      </c>
      <c r="N19" s="15">
        <v>181127</v>
      </c>
      <c r="O19" s="15">
        <v>1693.582923</v>
      </c>
      <c r="P19" s="16">
        <v>2092.478137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78952</v>
      </c>
      <c r="D21" s="13">
        <v>4137</v>
      </c>
      <c r="E21" s="13">
        <v>14341</v>
      </c>
      <c r="F21" s="13">
        <v>42150</v>
      </c>
      <c r="G21" s="13">
        <v>13254</v>
      </c>
      <c r="H21" s="13">
        <v>4046</v>
      </c>
      <c r="I21" s="13">
        <v>1024</v>
      </c>
      <c r="J21" s="14">
        <v>5.239893</v>
      </c>
      <c r="K21" s="14">
        <v>18.164201</v>
      </c>
      <c r="L21" s="14">
        <v>53.386868</v>
      </c>
      <c r="M21" s="14">
        <v>21.912048</v>
      </c>
      <c r="N21" s="15">
        <v>156858</v>
      </c>
      <c r="O21" s="15">
        <v>2012.858023</v>
      </c>
      <c r="P21" s="16">
        <v>2125.706387</v>
      </c>
    </row>
    <row r="22" spans="2:16" ht="12.75">
      <c r="B22" s="9" t="s">
        <v>30</v>
      </c>
      <c r="C22" s="13">
        <v>8358</v>
      </c>
      <c r="D22" s="13">
        <v>220</v>
      </c>
      <c r="E22" s="13">
        <v>2733</v>
      </c>
      <c r="F22" s="13">
        <v>4106</v>
      </c>
      <c r="G22" s="13">
        <v>996</v>
      </c>
      <c r="H22" s="13">
        <v>260</v>
      </c>
      <c r="I22" s="13">
        <v>43</v>
      </c>
      <c r="J22" s="14">
        <v>2.632209</v>
      </c>
      <c r="K22" s="14">
        <v>32.69921</v>
      </c>
      <c r="L22" s="14">
        <v>49.126585</v>
      </c>
      <c r="M22" s="14">
        <v>15.027519</v>
      </c>
      <c r="N22" s="15">
        <v>15087</v>
      </c>
      <c r="O22" s="15">
        <v>1814.43175</v>
      </c>
      <c r="P22" s="16">
        <v>1863.743051</v>
      </c>
    </row>
    <row r="23" spans="2:16" ht="12.75">
      <c r="B23" s="9" t="s">
        <v>31</v>
      </c>
      <c r="C23" s="13">
        <v>17904</v>
      </c>
      <c r="D23" s="13">
        <v>15707</v>
      </c>
      <c r="E23" s="13">
        <v>98</v>
      </c>
      <c r="F23" s="13">
        <v>10</v>
      </c>
      <c r="G23" s="13" t="s">
        <v>68</v>
      </c>
      <c r="H23" s="13" t="s">
        <v>68</v>
      </c>
      <c r="I23" s="13">
        <v>2089</v>
      </c>
      <c r="J23" s="14">
        <v>87.728999</v>
      </c>
      <c r="K23" s="14">
        <v>0.547364</v>
      </c>
      <c r="L23" s="14">
        <v>0.055853</v>
      </c>
      <c r="M23" s="14" t="s">
        <v>68</v>
      </c>
      <c r="N23" s="15">
        <v>118</v>
      </c>
      <c r="O23" s="15">
        <v>7.461271</v>
      </c>
      <c r="P23" s="16">
        <v>1092.592593</v>
      </c>
    </row>
    <row r="24" spans="2:16" ht="28.5" customHeight="1">
      <c r="B24" s="9" t="s">
        <v>32</v>
      </c>
      <c r="C24" s="13">
        <v>5053</v>
      </c>
      <c r="D24" s="13">
        <v>324</v>
      </c>
      <c r="E24" s="13">
        <v>1475</v>
      </c>
      <c r="F24" s="13">
        <v>2143</v>
      </c>
      <c r="G24" s="13">
        <v>684</v>
      </c>
      <c r="H24" s="13">
        <v>265</v>
      </c>
      <c r="I24" s="13">
        <v>162</v>
      </c>
      <c r="J24" s="14">
        <v>6.412032</v>
      </c>
      <c r="K24" s="14">
        <v>29.19058</v>
      </c>
      <c r="L24" s="14">
        <v>42.410449</v>
      </c>
      <c r="M24" s="14">
        <v>18.780922</v>
      </c>
      <c r="N24" s="15">
        <v>9064</v>
      </c>
      <c r="O24" s="15">
        <v>1853.199755</v>
      </c>
      <c r="P24" s="16">
        <v>1984.672652</v>
      </c>
    </row>
    <row r="25" spans="2:16" ht="12.75">
      <c r="B25" s="8" t="s">
        <v>15</v>
      </c>
      <c r="C25" s="13">
        <v>12491</v>
      </c>
      <c r="D25" s="13">
        <v>1888</v>
      </c>
      <c r="E25" s="13">
        <v>1884</v>
      </c>
      <c r="F25" s="13">
        <v>2720</v>
      </c>
      <c r="G25" s="13">
        <v>943</v>
      </c>
      <c r="H25" s="13">
        <v>486</v>
      </c>
      <c r="I25" s="13">
        <v>4570</v>
      </c>
      <c r="J25" s="14">
        <v>15.114883</v>
      </c>
      <c r="K25" s="14">
        <v>15.08286</v>
      </c>
      <c r="L25" s="14">
        <v>21.775678</v>
      </c>
      <c r="M25" s="14">
        <v>11.440237</v>
      </c>
      <c r="N25" s="15">
        <v>12477</v>
      </c>
      <c r="O25" s="15">
        <v>1575.179902</v>
      </c>
      <c r="P25" s="16">
        <v>2068.125311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96167</v>
      </c>
      <c r="D28" s="13">
        <v>21904</v>
      </c>
      <c r="E28" s="13">
        <v>19865</v>
      </c>
      <c r="F28" s="13">
        <v>43870</v>
      </c>
      <c r="G28" s="13">
        <v>8134</v>
      </c>
      <c r="H28" s="13">
        <v>1306</v>
      </c>
      <c r="I28" s="13">
        <v>1088</v>
      </c>
      <c r="J28" s="14">
        <v>22.777044</v>
      </c>
      <c r="K28" s="14">
        <v>20.656774</v>
      </c>
      <c r="L28" s="14">
        <v>45.618559</v>
      </c>
      <c r="M28" s="14">
        <v>9.816257</v>
      </c>
      <c r="N28" s="15">
        <v>137634</v>
      </c>
      <c r="O28" s="15">
        <v>1447.575174</v>
      </c>
      <c r="P28" s="16">
        <v>1880.888282</v>
      </c>
    </row>
    <row r="29" spans="2:16" ht="12.75">
      <c r="B29" s="9" t="s">
        <v>35</v>
      </c>
      <c r="C29" s="13">
        <v>2191</v>
      </c>
      <c r="D29" s="13">
        <v>210</v>
      </c>
      <c r="E29" s="13">
        <v>504</v>
      </c>
      <c r="F29" s="13">
        <v>1246</v>
      </c>
      <c r="G29" s="13">
        <v>198</v>
      </c>
      <c r="H29" s="13">
        <v>28</v>
      </c>
      <c r="I29" s="13">
        <v>5</v>
      </c>
      <c r="J29" s="14">
        <v>9.584665</v>
      </c>
      <c r="K29" s="14">
        <v>23.003195</v>
      </c>
      <c r="L29" s="14">
        <v>56.86901</v>
      </c>
      <c r="M29" s="14">
        <v>10.314925</v>
      </c>
      <c r="N29" s="15">
        <v>3704</v>
      </c>
      <c r="O29" s="15">
        <v>1694.41903</v>
      </c>
      <c r="P29" s="16">
        <v>1874.493927</v>
      </c>
    </row>
    <row r="30" spans="2:16" ht="12.75">
      <c r="B30" s="9" t="s">
        <v>36</v>
      </c>
      <c r="C30" s="13">
        <v>9323</v>
      </c>
      <c r="D30" s="13">
        <v>1722</v>
      </c>
      <c r="E30" s="13">
        <v>2129</v>
      </c>
      <c r="F30" s="13">
        <v>4349</v>
      </c>
      <c r="G30" s="13">
        <v>862</v>
      </c>
      <c r="H30" s="13">
        <v>143</v>
      </c>
      <c r="I30" s="13">
        <v>118</v>
      </c>
      <c r="J30" s="14">
        <v>18.470449</v>
      </c>
      <c r="K30" s="14">
        <v>22.835997</v>
      </c>
      <c r="L30" s="14">
        <v>46.648075</v>
      </c>
      <c r="M30" s="14">
        <v>10.779792</v>
      </c>
      <c r="N30" s="15">
        <v>14033</v>
      </c>
      <c r="O30" s="15">
        <v>1524.497556</v>
      </c>
      <c r="P30" s="16">
        <v>1875.317386</v>
      </c>
    </row>
    <row r="31" spans="2:16" ht="12.75">
      <c r="B31" s="9" t="s">
        <v>37</v>
      </c>
      <c r="C31" s="13">
        <v>102</v>
      </c>
      <c r="D31" s="13">
        <v>19</v>
      </c>
      <c r="E31" s="13">
        <v>28</v>
      </c>
      <c r="F31" s="13">
        <v>45</v>
      </c>
      <c r="G31" s="13">
        <v>6</v>
      </c>
      <c r="H31" s="13">
        <v>2</v>
      </c>
      <c r="I31" s="13">
        <v>2</v>
      </c>
      <c r="J31" s="14">
        <v>18.627451</v>
      </c>
      <c r="K31" s="14">
        <v>27.45098</v>
      </c>
      <c r="L31" s="14">
        <v>44.117647</v>
      </c>
      <c r="M31" s="14">
        <v>7.843137</v>
      </c>
      <c r="N31" s="15">
        <v>147</v>
      </c>
      <c r="O31" s="15">
        <v>1470</v>
      </c>
      <c r="P31" s="16">
        <v>1814.814815</v>
      </c>
    </row>
    <row r="32" spans="2:16" ht="12.75">
      <c r="B32" s="9" t="s">
        <v>38</v>
      </c>
      <c r="C32" s="13">
        <v>720</v>
      </c>
      <c r="D32" s="13">
        <v>70</v>
      </c>
      <c r="E32" s="13">
        <v>128</v>
      </c>
      <c r="F32" s="13">
        <v>395</v>
      </c>
      <c r="G32" s="13">
        <v>101</v>
      </c>
      <c r="H32" s="13">
        <v>19</v>
      </c>
      <c r="I32" s="13">
        <v>7</v>
      </c>
      <c r="J32" s="14">
        <v>9.722222</v>
      </c>
      <c r="K32" s="14">
        <v>17.777778</v>
      </c>
      <c r="L32" s="14">
        <v>54.861111</v>
      </c>
      <c r="M32" s="14">
        <v>16.666667</v>
      </c>
      <c r="N32" s="15">
        <v>1300</v>
      </c>
      <c r="O32" s="15">
        <v>1823.281907</v>
      </c>
      <c r="P32" s="16">
        <v>2021.772939</v>
      </c>
    </row>
    <row r="33" spans="2:16" ht="12.75">
      <c r="B33" s="9" t="s">
        <v>15</v>
      </c>
      <c r="C33" s="13">
        <v>6694</v>
      </c>
      <c r="D33" s="13">
        <v>1384</v>
      </c>
      <c r="E33" s="13">
        <v>1908</v>
      </c>
      <c r="F33" s="13">
        <v>2333</v>
      </c>
      <c r="G33" s="13">
        <v>557</v>
      </c>
      <c r="H33" s="13">
        <v>182</v>
      </c>
      <c r="I33" s="13">
        <v>330</v>
      </c>
      <c r="J33" s="14">
        <v>20.675232</v>
      </c>
      <c r="K33" s="14">
        <v>28.503137</v>
      </c>
      <c r="L33" s="14">
        <v>34.852106</v>
      </c>
      <c r="M33" s="14">
        <v>11.039737</v>
      </c>
      <c r="N33" s="15">
        <v>9064</v>
      </c>
      <c r="O33" s="15">
        <v>1424.261471</v>
      </c>
      <c r="P33" s="16">
        <v>1820.080321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4483</v>
      </c>
      <c r="D36" s="13">
        <v>903</v>
      </c>
      <c r="E36" s="13">
        <v>1061</v>
      </c>
      <c r="F36" s="13">
        <v>2150</v>
      </c>
      <c r="G36" s="13">
        <v>306</v>
      </c>
      <c r="H36" s="13">
        <v>44</v>
      </c>
      <c r="I36" s="13">
        <v>19</v>
      </c>
      <c r="J36" s="14">
        <v>20.142762</v>
      </c>
      <c r="K36" s="14">
        <v>23.667187</v>
      </c>
      <c r="L36" s="14">
        <v>47.958956</v>
      </c>
      <c r="M36" s="14">
        <v>7.807272</v>
      </c>
      <c r="N36" s="15">
        <v>6459</v>
      </c>
      <c r="O36" s="15">
        <v>1446.908602</v>
      </c>
      <c r="P36" s="16">
        <v>1813.816344</v>
      </c>
    </row>
    <row r="37" spans="2:16" ht="12.75">
      <c r="B37" s="9" t="s">
        <v>41</v>
      </c>
      <c r="C37" s="13">
        <v>21488</v>
      </c>
      <c r="D37" s="13">
        <v>5171</v>
      </c>
      <c r="E37" s="13">
        <v>4562</v>
      </c>
      <c r="F37" s="13">
        <v>9958</v>
      </c>
      <c r="G37" s="13">
        <v>1477</v>
      </c>
      <c r="H37" s="13">
        <v>176</v>
      </c>
      <c r="I37" s="13">
        <v>144</v>
      </c>
      <c r="J37" s="14">
        <v>24.064594</v>
      </c>
      <c r="K37" s="14">
        <v>21.230454</v>
      </c>
      <c r="L37" s="14">
        <v>46.342144</v>
      </c>
      <c r="M37" s="14">
        <v>7.692666</v>
      </c>
      <c r="N37" s="15">
        <v>29651</v>
      </c>
      <c r="O37" s="15">
        <v>1389.196027</v>
      </c>
      <c r="P37" s="16">
        <v>1833.364249</v>
      </c>
    </row>
    <row r="38" spans="2:16" ht="12.75">
      <c r="B38" s="9" t="s">
        <v>42</v>
      </c>
      <c r="C38" s="13">
        <v>24420</v>
      </c>
      <c r="D38" s="13">
        <v>5497</v>
      </c>
      <c r="E38" s="13">
        <v>5327</v>
      </c>
      <c r="F38" s="13">
        <v>11601</v>
      </c>
      <c r="G38" s="13">
        <v>1648</v>
      </c>
      <c r="H38" s="13">
        <v>183</v>
      </c>
      <c r="I38" s="13">
        <v>164</v>
      </c>
      <c r="J38" s="14">
        <v>22.510238</v>
      </c>
      <c r="K38" s="14">
        <v>21.814087</v>
      </c>
      <c r="L38" s="14">
        <v>47.506143</v>
      </c>
      <c r="M38" s="14">
        <v>7.497952</v>
      </c>
      <c r="N38" s="15">
        <v>34242</v>
      </c>
      <c r="O38" s="15">
        <v>1411.691953</v>
      </c>
      <c r="P38" s="16">
        <v>1825.363825</v>
      </c>
    </row>
    <row r="39" spans="2:16" ht="12.75">
      <c r="B39" s="9" t="s">
        <v>43</v>
      </c>
      <c r="C39" s="13">
        <v>9542</v>
      </c>
      <c r="D39" s="13">
        <v>2754</v>
      </c>
      <c r="E39" s="13">
        <v>2068</v>
      </c>
      <c r="F39" s="13">
        <v>3944</v>
      </c>
      <c r="G39" s="13">
        <v>595</v>
      </c>
      <c r="H39" s="13">
        <v>67</v>
      </c>
      <c r="I39" s="13">
        <v>114</v>
      </c>
      <c r="J39" s="14">
        <v>28.861874</v>
      </c>
      <c r="K39" s="14">
        <v>21.672605</v>
      </c>
      <c r="L39" s="14">
        <v>41.333054</v>
      </c>
      <c r="M39" s="14">
        <v>6.937749</v>
      </c>
      <c r="N39" s="15">
        <v>12024</v>
      </c>
      <c r="O39" s="15">
        <v>1275.350021</v>
      </c>
      <c r="P39" s="16">
        <v>1801.61822</v>
      </c>
    </row>
    <row r="40" spans="2:16" ht="12.75">
      <c r="B40" s="9" t="s">
        <v>44</v>
      </c>
      <c r="C40" s="13">
        <v>20667</v>
      </c>
      <c r="D40" s="13">
        <v>4732</v>
      </c>
      <c r="E40" s="13">
        <v>4262</v>
      </c>
      <c r="F40" s="13">
        <v>9126</v>
      </c>
      <c r="G40" s="13">
        <v>1933</v>
      </c>
      <c r="H40" s="13">
        <v>314</v>
      </c>
      <c r="I40" s="13">
        <v>300</v>
      </c>
      <c r="J40" s="14">
        <v>22.896405</v>
      </c>
      <c r="K40" s="14">
        <v>20.622248</v>
      </c>
      <c r="L40" s="14">
        <v>44.157352</v>
      </c>
      <c r="M40" s="14">
        <v>10.872405</v>
      </c>
      <c r="N40" s="15">
        <v>29690</v>
      </c>
      <c r="O40" s="15">
        <v>1457.750282</v>
      </c>
      <c r="P40" s="16">
        <v>1898.944675</v>
      </c>
    </row>
    <row r="41" spans="2:16" ht="25.5">
      <c r="B41" s="9" t="s">
        <v>45</v>
      </c>
      <c r="C41" s="13">
        <v>1651</v>
      </c>
      <c r="D41" s="13">
        <v>198</v>
      </c>
      <c r="E41" s="13">
        <v>218</v>
      </c>
      <c r="F41" s="13">
        <v>806</v>
      </c>
      <c r="G41" s="13">
        <v>314</v>
      </c>
      <c r="H41" s="13">
        <v>92</v>
      </c>
      <c r="I41" s="13">
        <v>23</v>
      </c>
      <c r="J41" s="14">
        <v>11.992732</v>
      </c>
      <c r="K41" s="14">
        <v>13.204119</v>
      </c>
      <c r="L41" s="14">
        <v>48.818898</v>
      </c>
      <c r="M41" s="14">
        <v>24.591157</v>
      </c>
      <c r="N41" s="15">
        <v>3194</v>
      </c>
      <c r="O41" s="15">
        <v>1961.916462</v>
      </c>
      <c r="P41" s="16">
        <v>2233.566434</v>
      </c>
    </row>
    <row r="42" spans="2:16" ht="12.75">
      <c r="B42" s="9" t="s">
        <v>46</v>
      </c>
      <c r="C42" s="13">
        <v>5968</v>
      </c>
      <c r="D42" s="13">
        <v>1203</v>
      </c>
      <c r="E42" s="13">
        <v>1187</v>
      </c>
      <c r="F42" s="13">
        <v>2772</v>
      </c>
      <c r="G42" s="13">
        <v>588</v>
      </c>
      <c r="H42" s="13">
        <v>112</v>
      </c>
      <c r="I42" s="13">
        <v>106</v>
      </c>
      <c r="J42" s="14">
        <v>20.157507</v>
      </c>
      <c r="K42" s="14">
        <v>19.88941</v>
      </c>
      <c r="L42" s="14">
        <v>46.447721</v>
      </c>
      <c r="M42" s="14">
        <v>11.729223</v>
      </c>
      <c r="N42" s="15">
        <v>8978</v>
      </c>
      <c r="O42" s="15">
        <v>1531.559195</v>
      </c>
      <c r="P42" s="16">
        <v>1927.022966</v>
      </c>
    </row>
    <row r="43" spans="2:16" ht="12.75">
      <c r="B43" s="9" t="s">
        <v>47</v>
      </c>
      <c r="C43" s="13">
        <v>11189</v>
      </c>
      <c r="D43" s="13">
        <v>2229</v>
      </c>
      <c r="E43" s="13">
        <v>2108</v>
      </c>
      <c r="F43" s="13">
        <v>5190</v>
      </c>
      <c r="G43" s="13">
        <v>1242</v>
      </c>
      <c r="H43" s="13">
        <v>237</v>
      </c>
      <c r="I43" s="13">
        <v>183</v>
      </c>
      <c r="J43" s="14">
        <v>19.921351</v>
      </c>
      <c r="K43" s="14">
        <v>18.839932</v>
      </c>
      <c r="L43" s="14">
        <v>46.384842</v>
      </c>
      <c r="M43" s="14">
        <v>13.218339</v>
      </c>
      <c r="N43" s="15">
        <v>17226</v>
      </c>
      <c r="O43" s="15">
        <v>1565.146284</v>
      </c>
      <c r="P43" s="16">
        <v>1962.6296</v>
      </c>
    </row>
    <row r="44" spans="2:16" ht="12.75">
      <c r="B44" s="9" t="s">
        <v>48</v>
      </c>
      <c r="C44" s="13">
        <v>6377</v>
      </c>
      <c r="D44" s="13">
        <v>729</v>
      </c>
      <c r="E44" s="13">
        <v>1119</v>
      </c>
      <c r="F44" s="13">
        <v>3235</v>
      </c>
      <c r="G44" s="13">
        <v>938</v>
      </c>
      <c r="H44" s="13">
        <v>245</v>
      </c>
      <c r="I44" s="13">
        <v>111</v>
      </c>
      <c r="J44" s="14">
        <v>11.431708</v>
      </c>
      <c r="K44" s="14">
        <v>17.547436</v>
      </c>
      <c r="L44" s="14">
        <v>50.729183</v>
      </c>
      <c r="M44" s="14">
        <v>18.551043</v>
      </c>
      <c r="N44" s="15">
        <v>11468</v>
      </c>
      <c r="O44" s="15">
        <v>1830.194702</v>
      </c>
      <c r="P44" s="16">
        <v>2071.157667</v>
      </c>
    </row>
    <row r="45" spans="2:16" ht="12.75">
      <c r="B45" s="9" t="s">
        <v>49</v>
      </c>
      <c r="C45" s="13">
        <v>82</v>
      </c>
      <c r="D45" s="13">
        <v>32</v>
      </c>
      <c r="E45" s="13">
        <v>18</v>
      </c>
      <c r="F45" s="13">
        <v>29</v>
      </c>
      <c r="G45" s="13">
        <v>2</v>
      </c>
      <c r="H45" s="13" t="s">
        <v>68</v>
      </c>
      <c r="I45" s="13">
        <v>1</v>
      </c>
      <c r="J45" s="14">
        <v>39.02439</v>
      </c>
      <c r="K45" s="14">
        <v>21.95122</v>
      </c>
      <c r="L45" s="14">
        <v>35.365854</v>
      </c>
      <c r="M45" s="14">
        <v>2.439024</v>
      </c>
      <c r="N45" s="15">
        <v>82</v>
      </c>
      <c r="O45" s="15">
        <v>1012.345679</v>
      </c>
      <c r="P45" s="16">
        <v>1673.469388</v>
      </c>
    </row>
    <row r="46" spans="2:16" ht="12.75">
      <c r="B46" s="9" t="s">
        <v>15</v>
      </c>
      <c r="C46" s="13">
        <v>9330</v>
      </c>
      <c r="D46" s="13">
        <v>1861</v>
      </c>
      <c r="E46" s="13">
        <v>2632</v>
      </c>
      <c r="F46" s="13">
        <v>3427</v>
      </c>
      <c r="G46" s="13">
        <v>815</v>
      </c>
      <c r="H46" s="13">
        <v>210</v>
      </c>
      <c r="I46" s="13">
        <v>385</v>
      </c>
      <c r="J46" s="14">
        <v>19.946409</v>
      </c>
      <c r="K46" s="14">
        <v>28.210075</v>
      </c>
      <c r="L46" s="14">
        <v>36.730975</v>
      </c>
      <c r="M46" s="14">
        <v>10.986066</v>
      </c>
      <c r="N46" s="15">
        <v>12868</v>
      </c>
      <c r="O46" s="15">
        <v>1438.569033</v>
      </c>
      <c r="P46" s="16">
        <v>1816.48786</v>
      </c>
    </row>
    <row r="47" spans="2:16" ht="12.75">
      <c r="B47" s="8" t="s">
        <v>50</v>
      </c>
      <c r="C47" s="13">
        <v>59286</v>
      </c>
      <c r="D47" s="13">
        <v>41239</v>
      </c>
      <c r="E47" s="13">
        <v>7865</v>
      </c>
      <c r="F47" s="13">
        <v>2724</v>
      </c>
      <c r="G47" s="13">
        <v>466</v>
      </c>
      <c r="H47" s="13">
        <v>257</v>
      </c>
      <c r="I47" s="13">
        <v>6735</v>
      </c>
      <c r="J47" s="14">
        <v>69.559424</v>
      </c>
      <c r="K47" s="14">
        <v>13.266201</v>
      </c>
      <c r="L47" s="14">
        <v>4.594677</v>
      </c>
      <c r="M47" s="14">
        <v>1.219512</v>
      </c>
      <c r="N47" s="15">
        <v>15924</v>
      </c>
      <c r="O47" s="15">
        <v>303.019924</v>
      </c>
      <c r="P47" s="16">
        <v>1407.708628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31318</v>
      </c>
      <c r="D49" s="13">
        <v>22806</v>
      </c>
      <c r="E49" s="13">
        <v>5371</v>
      </c>
      <c r="F49" s="13">
        <v>1493</v>
      </c>
      <c r="G49" s="13">
        <v>188</v>
      </c>
      <c r="H49" s="13">
        <v>85</v>
      </c>
      <c r="I49" s="13">
        <v>1375</v>
      </c>
      <c r="J49" s="14">
        <v>72.820742</v>
      </c>
      <c r="K49" s="14">
        <v>17.149882</v>
      </c>
      <c r="L49" s="14">
        <v>4.767227</v>
      </c>
      <c r="M49" s="14">
        <v>0.871703</v>
      </c>
      <c r="N49" s="15">
        <v>9305</v>
      </c>
      <c r="O49" s="15">
        <v>310.757105</v>
      </c>
      <c r="P49" s="16">
        <v>1303.769091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27289</v>
      </c>
      <c r="D51" s="13">
        <v>20196</v>
      </c>
      <c r="E51" s="13">
        <v>4611</v>
      </c>
      <c r="F51" s="13">
        <v>1211</v>
      </c>
      <c r="G51" s="13">
        <v>126</v>
      </c>
      <c r="H51" s="13">
        <v>29</v>
      </c>
      <c r="I51" s="13">
        <v>1116</v>
      </c>
      <c r="J51" s="14">
        <v>74.007842</v>
      </c>
      <c r="K51" s="14">
        <v>16.896918</v>
      </c>
      <c r="L51" s="14">
        <v>4.437686</v>
      </c>
      <c r="M51" s="14">
        <v>0.567994</v>
      </c>
      <c r="N51" s="15">
        <v>7536</v>
      </c>
      <c r="O51" s="15">
        <v>287.93031</v>
      </c>
      <c r="P51" s="16">
        <v>1260.833194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23136</v>
      </c>
      <c r="D53" s="13">
        <v>18200</v>
      </c>
      <c r="E53" s="13">
        <v>3017</v>
      </c>
      <c r="F53" s="13">
        <v>870</v>
      </c>
      <c r="G53" s="13">
        <v>93</v>
      </c>
      <c r="H53" s="13">
        <v>19</v>
      </c>
      <c r="I53" s="13">
        <v>937</v>
      </c>
      <c r="J53" s="14">
        <v>78.665284</v>
      </c>
      <c r="K53" s="14">
        <v>13.040284</v>
      </c>
      <c r="L53" s="14">
        <v>3.760373</v>
      </c>
      <c r="M53" s="14">
        <v>0.484094</v>
      </c>
      <c r="N53" s="15">
        <v>5118</v>
      </c>
      <c r="O53" s="15">
        <v>230.550926</v>
      </c>
      <c r="P53" s="16">
        <v>1279.819955</v>
      </c>
    </row>
    <row r="54" spans="2:16" ht="12.75">
      <c r="B54" s="11" t="s">
        <v>25</v>
      </c>
      <c r="C54" s="13">
        <v>189</v>
      </c>
      <c r="D54" s="13">
        <v>132</v>
      </c>
      <c r="E54" s="13">
        <v>36</v>
      </c>
      <c r="F54" s="13">
        <v>14</v>
      </c>
      <c r="G54" s="13">
        <v>1</v>
      </c>
      <c r="H54" s="13" t="s">
        <v>68</v>
      </c>
      <c r="I54" s="13">
        <v>6</v>
      </c>
      <c r="J54" s="14">
        <v>69.84127</v>
      </c>
      <c r="K54" s="14">
        <v>19.047619</v>
      </c>
      <c r="L54" s="14">
        <v>7.407407</v>
      </c>
      <c r="M54" s="14">
        <v>0.529101</v>
      </c>
      <c r="N54" s="15">
        <v>67</v>
      </c>
      <c r="O54" s="15">
        <v>366.120219</v>
      </c>
      <c r="P54" s="16">
        <v>1313.72549</v>
      </c>
    </row>
    <row r="55" spans="2:16" ht="12.75">
      <c r="B55" s="11" t="s">
        <v>26</v>
      </c>
      <c r="C55" s="13">
        <v>2045</v>
      </c>
      <c r="D55" s="13">
        <v>116</v>
      </c>
      <c r="E55" s="13">
        <v>1551</v>
      </c>
      <c r="F55" s="13">
        <v>324</v>
      </c>
      <c r="G55" s="13">
        <v>31</v>
      </c>
      <c r="H55" s="13">
        <v>10</v>
      </c>
      <c r="I55" s="13">
        <v>13</v>
      </c>
      <c r="J55" s="14">
        <v>5.672372</v>
      </c>
      <c r="K55" s="14">
        <v>75.843521</v>
      </c>
      <c r="L55" s="14">
        <v>15.843521</v>
      </c>
      <c r="M55" s="14">
        <v>2.00489</v>
      </c>
      <c r="N55" s="15">
        <v>2335</v>
      </c>
      <c r="O55" s="15">
        <v>1149.114173</v>
      </c>
      <c r="P55" s="16">
        <v>1218.68476</v>
      </c>
    </row>
    <row r="56" spans="2:16" ht="12.75">
      <c r="B56" s="10" t="s">
        <v>27</v>
      </c>
      <c r="C56" s="13">
        <v>4029</v>
      </c>
      <c r="D56" s="13">
        <v>2610</v>
      </c>
      <c r="E56" s="13">
        <v>760</v>
      </c>
      <c r="F56" s="13">
        <v>282</v>
      </c>
      <c r="G56" s="13">
        <v>62</v>
      </c>
      <c r="H56" s="13">
        <v>56</v>
      </c>
      <c r="I56" s="13">
        <v>259</v>
      </c>
      <c r="J56" s="14">
        <v>64.780343</v>
      </c>
      <c r="K56" s="14">
        <v>18.863241</v>
      </c>
      <c r="L56" s="14">
        <v>6.999255</v>
      </c>
      <c r="M56" s="14">
        <v>2.928766</v>
      </c>
      <c r="N56" s="15">
        <v>1769</v>
      </c>
      <c r="O56" s="15">
        <v>469.230769</v>
      </c>
      <c r="P56" s="16">
        <v>1525</v>
      </c>
    </row>
    <row r="57" spans="2:16" ht="12.75">
      <c r="B57" s="9" t="s">
        <v>28</v>
      </c>
      <c r="C57" s="13">
        <v>23299</v>
      </c>
      <c r="D57" s="13">
        <v>17533</v>
      </c>
      <c r="E57" s="13">
        <v>1972</v>
      </c>
      <c r="F57" s="13">
        <v>977</v>
      </c>
      <c r="G57" s="13">
        <v>180</v>
      </c>
      <c r="H57" s="13">
        <v>97</v>
      </c>
      <c r="I57" s="13">
        <v>2540</v>
      </c>
      <c r="J57" s="14">
        <v>75.252157</v>
      </c>
      <c r="K57" s="14">
        <v>8.463883</v>
      </c>
      <c r="L57" s="14">
        <v>4.193313</v>
      </c>
      <c r="M57" s="14">
        <v>1.188892</v>
      </c>
      <c r="N57" s="15">
        <v>4929</v>
      </c>
      <c r="O57" s="15">
        <v>237.439183</v>
      </c>
      <c r="P57" s="16">
        <v>1527.898326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2387</v>
      </c>
      <c r="D59" s="13">
        <v>1545</v>
      </c>
      <c r="E59" s="13">
        <v>364</v>
      </c>
      <c r="F59" s="13">
        <v>108</v>
      </c>
      <c r="G59" s="13">
        <v>37</v>
      </c>
      <c r="H59" s="13">
        <v>27</v>
      </c>
      <c r="I59" s="13">
        <v>306</v>
      </c>
      <c r="J59" s="14">
        <v>64.725597</v>
      </c>
      <c r="K59" s="14">
        <v>15.249267</v>
      </c>
      <c r="L59" s="14">
        <v>4.524508</v>
      </c>
      <c r="M59" s="14">
        <v>2.68119</v>
      </c>
      <c r="N59" s="15">
        <v>832</v>
      </c>
      <c r="O59" s="15">
        <v>399.807785</v>
      </c>
      <c r="P59" s="16">
        <v>1552.238806</v>
      </c>
    </row>
    <row r="60" spans="2:16" ht="12.75">
      <c r="B60" s="10" t="s">
        <v>30</v>
      </c>
      <c r="C60" s="13">
        <v>1881</v>
      </c>
      <c r="D60" s="13">
        <v>145</v>
      </c>
      <c r="E60" s="13">
        <v>994</v>
      </c>
      <c r="F60" s="13">
        <v>602</v>
      </c>
      <c r="G60" s="13">
        <v>82</v>
      </c>
      <c r="H60" s="13">
        <v>33</v>
      </c>
      <c r="I60" s="13">
        <v>25</v>
      </c>
      <c r="J60" s="14">
        <v>7.708666</v>
      </c>
      <c r="K60" s="14">
        <v>52.844232</v>
      </c>
      <c r="L60" s="14">
        <v>32.004253</v>
      </c>
      <c r="M60" s="14">
        <v>6.113769</v>
      </c>
      <c r="N60" s="15">
        <v>2592</v>
      </c>
      <c r="O60" s="15">
        <v>1396.551724</v>
      </c>
      <c r="P60" s="16">
        <v>1514.903565</v>
      </c>
    </row>
    <row r="61" spans="2:16" ht="12.75">
      <c r="B61" s="10" t="s">
        <v>31</v>
      </c>
      <c r="C61" s="13">
        <v>17782</v>
      </c>
      <c r="D61" s="13">
        <v>15627</v>
      </c>
      <c r="E61" s="13">
        <v>65</v>
      </c>
      <c r="F61" s="13">
        <v>7</v>
      </c>
      <c r="G61" s="13" t="s">
        <v>68</v>
      </c>
      <c r="H61" s="13" t="s">
        <v>68</v>
      </c>
      <c r="I61" s="13">
        <v>2083</v>
      </c>
      <c r="J61" s="14">
        <v>87.881003</v>
      </c>
      <c r="K61" s="14">
        <v>0.365538</v>
      </c>
      <c r="L61" s="14">
        <v>0.039366</v>
      </c>
      <c r="M61" s="14" t="s">
        <v>68</v>
      </c>
      <c r="N61" s="15">
        <v>79</v>
      </c>
      <c r="O61" s="15">
        <v>5.032168</v>
      </c>
      <c r="P61" s="16">
        <v>1097.222222</v>
      </c>
    </row>
    <row r="62" spans="2:16" ht="25.5">
      <c r="B62" s="10" t="s">
        <v>32</v>
      </c>
      <c r="C62" s="13">
        <v>1249</v>
      </c>
      <c r="D62" s="13">
        <v>216</v>
      </c>
      <c r="E62" s="13">
        <v>549</v>
      </c>
      <c r="F62" s="13">
        <v>260</v>
      </c>
      <c r="G62" s="13">
        <v>61</v>
      </c>
      <c r="H62" s="13">
        <v>37</v>
      </c>
      <c r="I62" s="13">
        <v>126</v>
      </c>
      <c r="J62" s="14">
        <v>17.293835</v>
      </c>
      <c r="K62" s="14">
        <v>43.955164</v>
      </c>
      <c r="L62" s="14">
        <v>20.816653</v>
      </c>
      <c r="M62" s="14">
        <v>7.846277</v>
      </c>
      <c r="N62" s="15">
        <v>1426</v>
      </c>
      <c r="O62" s="15">
        <v>1269.813001</v>
      </c>
      <c r="P62" s="16">
        <v>1572.216097</v>
      </c>
    </row>
    <row r="63" spans="2:16" ht="12.75">
      <c r="B63" s="9" t="s">
        <v>15</v>
      </c>
      <c r="C63" s="13">
        <v>4669</v>
      </c>
      <c r="D63" s="13">
        <v>900</v>
      </c>
      <c r="E63" s="13">
        <v>522</v>
      </c>
      <c r="F63" s="13">
        <v>254</v>
      </c>
      <c r="G63" s="13">
        <v>98</v>
      </c>
      <c r="H63" s="13">
        <v>75</v>
      </c>
      <c r="I63" s="13">
        <v>2820</v>
      </c>
      <c r="J63" s="14">
        <v>19.276076</v>
      </c>
      <c r="K63" s="14">
        <v>11.180124</v>
      </c>
      <c r="L63" s="14">
        <v>5.440137</v>
      </c>
      <c r="M63" s="14">
        <v>3.70529</v>
      </c>
      <c r="N63" s="15">
        <v>1690</v>
      </c>
      <c r="O63" s="15">
        <v>914.007572</v>
      </c>
      <c r="P63" s="16">
        <v>1780.821918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22890</v>
      </c>
      <c r="D66" s="13">
        <v>17553</v>
      </c>
      <c r="E66" s="13">
        <v>3509</v>
      </c>
      <c r="F66" s="13">
        <v>916</v>
      </c>
      <c r="G66" s="13">
        <v>93</v>
      </c>
      <c r="H66" s="13">
        <v>18</v>
      </c>
      <c r="I66" s="13">
        <v>801</v>
      </c>
      <c r="J66" s="14">
        <v>76.684142</v>
      </c>
      <c r="K66" s="14">
        <v>15.329838</v>
      </c>
      <c r="L66" s="14">
        <v>4.001747</v>
      </c>
      <c r="M66" s="14">
        <v>0.484928</v>
      </c>
      <c r="N66" s="15">
        <v>5697</v>
      </c>
      <c r="O66" s="15">
        <v>257.911178</v>
      </c>
      <c r="P66" s="16">
        <v>1255.952381</v>
      </c>
    </row>
    <row r="67" spans="2:16" ht="12.75">
      <c r="B67" s="10" t="s">
        <v>35</v>
      </c>
      <c r="C67" s="13">
        <v>197</v>
      </c>
      <c r="D67" s="13">
        <v>119</v>
      </c>
      <c r="E67" s="13">
        <v>56</v>
      </c>
      <c r="F67" s="13">
        <v>18</v>
      </c>
      <c r="G67" s="13">
        <v>1</v>
      </c>
      <c r="H67" s="13">
        <v>1</v>
      </c>
      <c r="I67" s="13">
        <v>2</v>
      </c>
      <c r="J67" s="14">
        <v>60.406091</v>
      </c>
      <c r="K67" s="14">
        <v>28.426396</v>
      </c>
      <c r="L67" s="14">
        <v>9.137056</v>
      </c>
      <c r="M67" s="14">
        <v>1.015228</v>
      </c>
      <c r="N67" s="15">
        <v>99</v>
      </c>
      <c r="O67" s="15">
        <v>507.692308</v>
      </c>
      <c r="P67" s="16">
        <v>1302.631579</v>
      </c>
    </row>
    <row r="68" spans="2:16" ht="12.75">
      <c r="B68" s="10" t="s">
        <v>36</v>
      </c>
      <c r="C68" s="13">
        <v>1704</v>
      </c>
      <c r="D68" s="13">
        <v>1247</v>
      </c>
      <c r="E68" s="13">
        <v>283</v>
      </c>
      <c r="F68" s="13">
        <v>90</v>
      </c>
      <c r="G68" s="13">
        <v>12</v>
      </c>
      <c r="H68" s="13">
        <v>2</v>
      </c>
      <c r="I68" s="13">
        <v>70</v>
      </c>
      <c r="J68" s="14">
        <v>73.180751</v>
      </c>
      <c r="K68" s="14">
        <v>16.607981</v>
      </c>
      <c r="L68" s="14">
        <v>5.28169</v>
      </c>
      <c r="M68" s="14">
        <v>0.821596</v>
      </c>
      <c r="N68" s="15">
        <v>507</v>
      </c>
      <c r="O68" s="15">
        <v>310.281518</v>
      </c>
      <c r="P68" s="16">
        <v>1310.077519</v>
      </c>
    </row>
    <row r="69" spans="2:16" ht="12.75">
      <c r="B69" s="10" t="s">
        <v>37</v>
      </c>
      <c r="C69" s="13">
        <v>22</v>
      </c>
      <c r="D69" s="13">
        <v>15</v>
      </c>
      <c r="E69" s="13">
        <v>4</v>
      </c>
      <c r="F69" s="13">
        <v>2</v>
      </c>
      <c r="G69" s="13" t="s">
        <v>68</v>
      </c>
      <c r="H69" s="17" t="s">
        <v>68</v>
      </c>
      <c r="I69" s="13">
        <v>1</v>
      </c>
      <c r="J69" s="14">
        <v>68.181818</v>
      </c>
      <c r="K69" s="14">
        <v>18.181818</v>
      </c>
      <c r="L69" s="14">
        <v>9.090909</v>
      </c>
      <c r="M69" s="14" t="s">
        <v>68</v>
      </c>
      <c r="N69" s="15">
        <v>8</v>
      </c>
      <c r="O69" s="15">
        <v>380.952381</v>
      </c>
      <c r="P69" s="16">
        <v>1333.333333</v>
      </c>
    </row>
    <row r="70" spans="2:16" ht="12.75">
      <c r="B70" s="10" t="s">
        <v>38</v>
      </c>
      <c r="C70" s="13">
        <v>74</v>
      </c>
      <c r="D70" s="13">
        <v>48</v>
      </c>
      <c r="E70" s="13">
        <v>18</v>
      </c>
      <c r="F70" s="13">
        <v>4</v>
      </c>
      <c r="G70" s="13">
        <v>1</v>
      </c>
      <c r="H70" s="13">
        <v>1</v>
      </c>
      <c r="I70" s="13">
        <v>2</v>
      </c>
      <c r="J70" s="14">
        <v>64.864865</v>
      </c>
      <c r="K70" s="14">
        <v>24.324324</v>
      </c>
      <c r="L70" s="14">
        <v>5.405405</v>
      </c>
      <c r="M70" s="14">
        <v>2.702703</v>
      </c>
      <c r="N70" s="15">
        <v>34</v>
      </c>
      <c r="O70" s="15">
        <v>472.222222</v>
      </c>
      <c r="P70" s="16">
        <v>1416.666667</v>
      </c>
    </row>
    <row r="71" spans="2:16" ht="12.75">
      <c r="B71" s="10" t="s">
        <v>15</v>
      </c>
      <c r="C71" s="13">
        <v>2402</v>
      </c>
      <c r="D71" s="13">
        <v>1214</v>
      </c>
      <c r="E71" s="13">
        <v>741</v>
      </c>
      <c r="F71" s="13">
        <v>181</v>
      </c>
      <c r="G71" s="13">
        <v>19</v>
      </c>
      <c r="H71" s="13">
        <v>7</v>
      </c>
      <c r="I71" s="13">
        <v>240</v>
      </c>
      <c r="J71" s="14">
        <v>50.541216</v>
      </c>
      <c r="K71" s="14">
        <v>30.849292</v>
      </c>
      <c r="L71" s="14">
        <v>7.535387</v>
      </c>
      <c r="M71" s="14">
        <v>1.082431</v>
      </c>
      <c r="N71" s="15">
        <v>1191</v>
      </c>
      <c r="O71" s="15">
        <v>550.878816</v>
      </c>
      <c r="P71" s="16">
        <v>1256.329114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822</v>
      </c>
      <c r="D74" s="13">
        <v>649</v>
      </c>
      <c r="E74" s="13">
        <v>120</v>
      </c>
      <c r="F74" s="13">
        <v>40</v>
      </c>
      <c r="G74" s="13" t="s">
        <v>68</v>
      </c>
      <c r="H74" s="13" t="s">
        <v>68</v>
      </c>
      <c r="I74" s="13">
        <v>13</v>
      </c>
      <c r="J74" s="14">
        <v>78.953771</v>
      </c>
      <c r="K74" s="14">
        <v>14.59854</v>
      </c>
      <c r="L74" s="14">
        <v>4.86618</v>
      </c>
      <c r="M74" s="14" t="s">
        <v>68</v>
      </c>
      <c r="N74" s="15">
        <v>200</v>
      </c>
      <c r="O74" s="15">
        <v>247.218789</v>
      </c>
      <c r="P74" s="16">
        <v>1250</v>
      </c>
    </row>
    <row r="75" spans="2:16" ht="12.75">
      <c r="B75" s="10" t="s">
        <v>41</v>
      </c>
      <c r="C75" s="13">
        <v>4857</v>
      </c>
      <c r="D75" s="13">
        <v>3985</v>
      </c>
      <c r="E75" s="13">
        <v>612</v>
      </c>
      <c r="F75" s="13">
        <v>140</v>
      </c>
      <c r="G75" s="13">
        <v>15</v>
      </c>
      <c r="H75" s="13" t="s">
        <v>68</v>
      </c>
      <c r="I75" s="13">
        <v>105</v>
      </c>
      <c r="J75" s="14">
        <v>82.046531</v>
      </c>
      <c r="K75" s="14">
        <v>12.600371</v>
      </c>
      <c r="L75" s="14">
        <v>2.882438</v>
      </c>
      <c r="M75" s="14">
        <v>0.308833</v>
      </c>
      <c r="N75" s="15">
        <v>937</v>
      </c>
      <c r="O75" s="15">
        <v>197.180135</v>
      </c>
      <c r="P75" s="16">
        <v>1221.642764</v>
      </c>
    </row>
    <row r="76" spans="2:16" ht="12.75">
      <c r="B76" s="10" t="s">
        <v>42</v>
      </c>
      <c r="C76" s="13">
        <v>5371</v>
      </c>
      <c r="D76" s="13">
        <v>4321</v>
      </c>
      <c r="E76" s="13">
        <v>733</v>
      </c>
      <c r="F76" s="13">
        <v>173</v>
      </c>
      <c r="G76" s="13">
        <v>18</v>
      </c>
      <c r="H76" s="13">
        <v>1</v>
      </c>
      <c r="I76" s="13">
        <v>125</v>
      </c>
      <c r="J76" s="14">
        <v>80.450568</v>
      </c>
      <c r="K76" s="14">
        <v>13.647365</v>
      </c>
      <c r="L76" s="14">
        <v>3.221002</v>
      </c>
      <c r="M76" s="14">
        <v>0.353752</v>
      </c>
      <c r="N76" s="15">
        <v>1137</v>
      </c>
      <c r="O76" s="15">
        <v>216.736561</v>
      </c>
      <c r="P76" s="16">
        <v>1229.189189</v>
      </c>
    </row>
    <row r="77" spans="2:16" ht="12.75">
      <c r="B77" s="10" t="s">
        <v>43</v>
      </c>
      <c r="C77" s="13">
        <v>2815</v>
      </c>
      <c r="D77" s="13">
        <v>2273</v>
      </c>
      <c r="E77" s="13">
        <v>385</v>
      </c>
      <c r="F77" s="13">
        <v>69</v>
      </c>
      <c r="G77" s="13">
        <v>3</v>
      </c>
      <c r="H77" s="13" t="s">
        <v>68</v>
      </c>
      <c r="I77" s="13">
        <v>85</v>
      </c>
      <c r="J77" s="14">
        <v>80.746004</v>
      </c>
      <c r="K77" s="14">
        <v>13.676732</v>
      </c>
      <c r="L77" s="14">
        <v>2.451155</v>
      </c>
      <c r="M77" s="14">
        <v>0.106572</v>
      </c>
      <c r="N77" s="15">
        <v>532</v>
      </c>
      <c r="O77" s="15">
        <v>194.871795</v>
      </c>
      <c r="P77" s="16">
        <v>1164.113786</v>
      </c>
    </row>
    <row r="78" spans="2:16" ht="12.75">
      <c r="B78" s="10" t="s">
        <v>44</v>
      </c>
      <c r="C78" s="13">
        <v>5283</v>
      </c>
      <c r="D78" s="13">
        <v>3938</v>
      </c>
      <c r="E78" s="13">
        <v>883</v>
      </c>
      <c r="F78" s="13">
        <v>205</v>
      </c>
      <c r="G78" s="13">
        <v>19</v>
      </c>
      <c r="H78" s="13">
        <v>4</v>
      </c>
      <c r="I78" s="13">
        <v>234</v>
      </c>
      <c r="J78" s="14">
        <v>74.540981</v>
      </c>
      <c r="K78" s="14">
        <v>16.713988</v>
      </c>
      <c r="L78" s="14">
        <v>3.880371</v>
      </c>
      <c r="M78" s="14">
        <v>0.435359</v>
      </c>
      <c r="N78" s="15">
        <v>1366</v>
      </c>
      <c r="O78" s="15">
        <v>270.548623</v>
      </c>
      <c r="P78" s="16">
        <v>1229.522952</v>
      </c>
    </row>
    <row r="79" spans="2:16" ht="25.5">
      <c r="B79" s="10" t="s">
        <v>45</v>
      </c>
      <c r="C79" s="13">
        <v>220</v>
      </c>
      <c r="D79" s="13">
        <v>148</v>
      </c>
      <c r="E79" s="13">
        <v>40</v>
      </c>
      <c r="F79" s="13">
        <v>13</v>
      </c>
      <c r="G79" s="13">
        <v>8</v>
      </c>
      <c r="H79" s="13">
        <v>1</v>
      </c>
      <c r="I79" s="13">
        <v>10</v>
      </c>
      <c r="J79" s="14">
        <v>67.272727</v>
      </c>
      <c r="K79" s="14">
        <v>18.181818</v>
      </c>
      <c r="L79" s="14">
        <v>5.909091</v>
      </c>
      <c r="M79" s="14">
        <v>4.090909</v>
      </c>
      <c r="N79" s="15">
        <v>94</v>
      </c>
      <c r="O79" s="15">
        <v>447.619048</v>
      </c>
      <c r="P79" s="16">
        <v>1516.129032</v>
      </c>
    </row>
    <row r="80" spans="2:16" ht="12.75">
      <c r="B80" s="10" t="s">
        <v>46</v>
      </c>
      <c r="C80" s="13">
        <v>1390</v>
      </c>
      <c r="D80" s="13">
        <v>991</v>
      </c>
      <c r="E80" s="13">
        <v>239</v>
      </c>
      <c r="F80" s="13">
        <v>82</v>
      </c>
      <c r="G80" s="13">
        <v>3</v>
      </c>
      <c r="H80" s="13" t="s">
        <v>68</v>
      </c>
      <c r="I80" s="13">
        <v>75</v>
      </c>
      <c r="J80" s="14">
        <v>71.294964</v>
      </c>
      <c r="K80" s="14">
        <v>17.194245</v>
      </c>
      <c r="L80" s="14">
        <v>5.899281</v>
      </c>
      <c r="M80" s="14">
        <v>0.215827</v>
      </c>
      <c r="N80" s="15">
        <v>412</v>
      </c>
      <c r="O80" s="15">
        <v>313.307985</v>
      </c>
      <c r="P80" s="16">
        <v>1271.604938</v>
      </c>
    </row>
    <row r="81" spans="2:16" ht="12.75">
      <c r="B81" s="10" t="s">
        <v>47</v>
      </c>
      <c r="C81" s="13">
        <v>2579</v>
      </c>
      <c r="D81" s="13">
        <v>1763</v>
      </c>
      <c r="E81" s="13">
        <v>492</v>
      </c>
      <c r="F81" s="13">
        <v>162</v>
      </c>
      <c r="G81" s="13">
        <v>22</v>
      </c>
      <c r="H81" s="13">
        <v>7</v>
      </c>
      <c r="I81" s="13">
        <v>133</v>
      </c>
      <c r="J81" s="14">
        <v>68.359829</v>
      </c>
      <c r="K81" s="14">
        <v>19.077162</v>
      </c>
      <c r="L81" s="14">
        <v>6.281504</v>
      </c>
      <c r="M81" s="14">
        <v>1.124467</v>
      </c>
      <c r="N81" s="15">
        <v>910</v>
      </c>
      <c r="O81" s="15">
        <v>372.035977</v>
      </c>
      <c r="P81" s="16">
        <v>1332.357247</v>
      </c>
    </row>
    <row r="82" spans="2:16" ht="12.75">
      <c r="B82" s="10" t="s">
        <v>48</v>
      </c>
      <c r="C82" s="13">
        <v>939</v>
      </c>
      <c r="D82" s="13">
        <v>555</v>
      </c>
      <c r="E82" s="13">
        <v>205</v>
      </c>
      <c r="F82" s="13">
        <v>90</v>
      </c>
      <c r="G82" s="13">
        <v>13</v>
      </c>
      <c r="H82" s="13">
        <v>6</v>
      </c>
      <c r="I82" s="13">
        <v>70</v>
      </c>
      <c r="J82" s="14">
        <v>59.105431</v>
      </c>
      <c r="K82" s="14">
        <v>21.831736</v>
      </c>
      <c r="L82" s="14">
        <v>9.584665</v>
      </c>
      <c r="M82" s="14">
        <v>2.023429</v>
      </c>
      <c r="N82" s="15">
        <v>451</v>
      </c>
      <c r="O82" s="15">
        <v>518.987342</v>
      </c>
      <c r="P82" s="16">
        <v>1436.305732</v>
      </c>
    </row>
    <row r="83" spans="2:16" ht="12.75">
      <c r="B83" s="10" t="s">
        <v>49</v>
      </c>
      <c r="C83" s="13">
        <v>31</v>
      </c>
      <c r="D83" s="13">
        <v>24</v>
      </c>
      <c r="E83" s="13">
        <v>5</v>
      </c>
      <c r="F83" s="13">
        <v>1</v>
      </c>
      <c r="G83" s="17" t="s">
        <v>68</v>
      </c>
      <c r="H83" s="17" t="s">
        <v>68</v>
      </c>
      <c r="I83" s="13">
        <v>1</v>
      </c>
      <c r="J83" s="14">
        <v>77.419355</v>
      </c>
      <c r="K83" s="14">
        <v>16.129032</v>
      </c>
      <c r="L83" s="14">
        <v>3.225806</v>
      </c>
      <c r="M83" s="17" t="s">
        <v>68</v>
      </c>
      <c r="N83" s="15">
        <v>7</v>
      </c>
      <c r="O83" s="15">
        <v>233.333333</v>
      </c>
      <c r="P83" s="16">
        <v>1166.666667</v>
      </c>
    </row>
    <row r="84" spans="2:16" ht="12.75">
      <c r="B84" s="10" t="s">
        <v>15</v>
      </c>
      <c r="C84" s="13">
        <v>2982</v>
      </c>
      <c r="D84" s="13">
        <v>1549</v>
      </c>
      <c r="E84" s="13">
        <v>897</v>
      </c>
      <c r="F84" s="13">
        <v>236</v>
      </c>
      <c r="G84" s="13">
        <v>25</v>
      </c>
      <c r="H84" s="13">
        <v>10</v>
      </c>
      <c r="I84" s="13">
        <v>265</v>
      </c>
      <c r="J84" s="14">
        <v>51.945003</v>
      </c>
      <c r="K84" s="14">
        <v>30.080483</v>
      </c>
      <c r="L84" s="14">
        <v>7.914152</v>
      </c>
      <c r="M84" s="14">
        <v>1.173709</v>
      </c>
      <c r="N84" s="15">
        <v>1490</v>
      </c>
      <c r="O84" s="15">
        <v>548.398969</v>
      </c>
      <c r="P84" s="16">
        <v>1275.684932</v>
      </c>
    </row>
    <row r="85" spans="2:16" ht="12.75">
      <c r="B85" s="8" t="s">
        <v>51</v>
      </c>
      <c r="C85" s="13">
        <v>122284</v>
      </c>
      <c r="D85" s="13">
        <v>6199</v>
      </c>
      <c r="E85" s="13">
        <v>24058</v>
      </c>
      <c r="F85" s="13">
        <v>71172</v>
      </c>
      <c r="G85" s="13">
        <v>15907</v>
      </c>
      <c r="H85" s="13">
        <v>3278</v>
      </c>
      <c r="I85" s="13">
        <v>1670</v>
      </c>
      <c r="J85" s="14">
        <v>5.069347</v>
      </c>
      <c r="K85" s="14">
        <v>19.673874</v>
      </c>
      <c r="L85" s="14">
        <v>58.202218</v>
      </c>
      <c r="M85" s="14">
        <v>15.688888</v>
      </c>
      <c r="N85" s="15">
        <v>228678</v>
      </c>
      <c r="O85" s="15">
        <v>1895.949061</v>
      </c>
      <c r="P85" s="16">
        <v>1998.671503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70315</v>
      </c>
      <c r="D87" s="13">
        <v>4096</v>
      </c>
      <c r="E87" s="13">
        <v>14603</v>
      </c>
      <c r="F87" s="13">
        <v>42084</v>
      </c>
      <c r="G87" s="13">
        <v>7835</v>
      </c>
      <c r="H87" s="13">
        <v>1361</v>
      </c>
      <c r="I87" s="13">
        <v>336</v>
      </c>
      <c r="J87" s="14">
        <v>5.825215</v>
      </c>
      <c r="K87" s="14">
        <v>20.767973</v>
      </c>
      <c r="L87" s="14">
        <v>59.850672</v>
      </c>
      <c r="M87" s="14">
        <v>13.078291</v>
      </c>
      <c r="N87" s="15">
        <v>128208</v>
      </c>
      <c r="O87" s="15">
        <v>1832.092485</v>
      </c>
      <c r="P87" s="16">
        <v>1945.995173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65251</v>
      </c>
      <c r="D89" s="13">
        <v>3809</v>
      </c>
      <c r="E89" s="13">
        <v>13571</v>
      </c>
      <c r="F89" s="13">
        <v>39467</v>
      </c>
      <c r="G89" s="13">
        <v>7033</v>
      </c>
      <c r="H89" s="13">
        <v>1070</v>
      </c>
      <c r="I89" s="13">
        <v>301</v>
      </c>
      <c r="J89" s="14">
        <v>5.837458</v>
      </c>
      <c r="K89" s="14">
        <v>20.798149</v>
      </c>
      <c r="L89" s="14">
        <v>60.484897</v>
      </c>
      <c r="M89" s="14">
        <v>12.4182</v>
      </c>
      <c r="N89" s="15">
        <v>118203</v>
      </c>
      <c r="O89" s="15">
        <v>1819.907621</v>
      </c>
      <c r="P89" s="16">
        <v>1933.285357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58663</v>
      </c>
      <c r="D91" s="13">
        <v>3595</v>
      </c>
      <c r="E91" s="13">
        <v>11350</v>
      </c>
      <c r="F91" s="13">
        <v>36308</v>
      </c>
      <c r="G91" s="13">
        <v>6241</v>
      </c>
      <c r="H91" s="13">
        <v>912</v>
      </c>
      <c r="I91" s="13">
        <v>257</v>
      </c>
      <c r="J91" s="14">
        <v>6.128224</v>
      </c>
      <c r="K91" s="14">
        <v>19.3478</v>
      </c>
      <c r="L91" s="14">
        <v>61.892505</v>
      </c>
      <c r="M91" s="14">
        <v>12.193376</v>
      </c>
      <c r="N91" s="15">
        <v>106579</v>
      </c>
      <c r="O91" s="15">
        <v>1824.795398</v>
      </c>
      <c r="P91" s="16">
        <v>1944.481947</v>
      </c>
    </row>
    <row r="92" spans="2:16" ht="12.75">
      <c r="B92" s="11" t="s">
        <v>25</v>
      </c>
      <c r="C92" s="13">
        <v>3458</v>
      </c>
      <c r="D92" s="13">
        <v>57</v>
      </c>
      <c r="E92" s="13">
        <v>488</v>
      </c>
      <c r="F92" s="13">
        <v>2179</v>
      </c>
      <c r="G92" s="13">
        <v>597</v>
      </c>
      <c r="H92" s="13">
        <v>125</v>
      </c>
      <c r="I92" s="13">
        <v>12</v>
      </c>
      <c r="J92" s="14">
        <v>1.648352</v>
      </c>
      <c r="K92" s="14">
        <v>14.112204</v>
      </c>
      <c r="L92" s="14">
        <v>63.013302</v>
      </c>
      <c r="M92" s="14">
        <v>20.879121</v>
      </c>
      <c r="N92" s="15">
        <v>7188</v>
      </c>
      <c r="O92" s="15">
        <v>2085.896692</v>
      </c>
      <c r="P92" s="16">
        <v>2120.97964</v>
      </c>
    </row>
    <row r="93" spans="2:16" ht="12.75">
      <c r="B93" s="11" t="s">
        <v>26</v>
      </c>
      <c r="C93" s="13">
        <v>3091</v>
      </c>
      <c r="D93" s="13">
        <v>127</v>
      </c>
      <c r="E93" s="13">
        <v>1729</v>
      </c>
      <c r="F93" s="13">
        <v>977</v>
      </c>
      <c r="G93" s="13">
        <v>194</v>
      </c>
      <c r="H93" s="13">
        <v>33</v>
      </c>
      <c r="I93" s="13">
        <v>31</v>
      </c>
      <c r="J93" s="14">
        <v>4.108703</v>
      </c>
      <c r="K93" s="14">
        <v>55.93659</v>
      </c>
      <c r="L93" s="14">
        <v>31.607894</v>
      </c>
      <c r="M93" s="14">
        <v>7.343902</v>
      </c>
      <c r="N93" s="15">
        <v>4423</v>
      </c>
      <c r="O93" s="15">
        <v>1445.424837</v>
      </c>
      <c r="P93" s="16">
        <v>1508.012274</v>
      </c>
    </row>
    <row r="94" spans="2:16" ht="12.75">
      <c r="B94" s="10" t="s">
        <v>27</v>
      </c>
      <c r="C94" s="13">
        <v>5064</v>
      </c>
      <c r="D94" s="13">
        <v>287</v>
      </c>
      <c r="E94" s="13">
        <v>1032</v>
      </c>
      <c r="F94" s="13">
        <v>2617</v>
      </c>
      <c r="G94" s="13">
        <v>802</v>
      </c>
      <c r="H94" s="13">
        <v>291</v>
      </c>
      <c r="I94" s="13">
        <v>35</v>
      </c>
      <c r="J94" s="14">
        <v>5.667457</v>
      </c>
      <c r="K94" s="14">
        <v>20.379147</v>
      </c>
      <c r="L94" s="14">
        <v>51.678515</v>
      </c>
      <c r="M94" s="14">
        <v>21.583728</v>
      </c>
      <c r="N94" s="15">
        <v>10005</v>
      </c>
      <c r="O94" s="15">
        <v>1989.461125</v>
      </c>
      <c r="P94" s="16">
        <v>2109.869253</v>
      </c>
    </row>
    <row r="95" spans="2:16" ht="12.75">
      <c r="B95" s="9" t="s">
        <v>28</v>
      </c>
      <c r="C95" s="13">
        <v>46988</v>
      </c>
      <c r="D95" s="13">
        <v>1284</v>
      </c>
      <c r="E95" s="13">
        <v>8581</v>
      </c>
      <c r="F95" s="13">
        <v>27504</v>
      </c>
      <c r="G95" s="13">
        <v>7581</v>
      </c>
      <c r="H95" s="13">
        <v>1719</v>
      </c>
      <c r="I95" s="13">
        <v>319</v>
      </c>
      <c r="J95" s="14">
        <v>2.732613</v>
      </c>
      <c r="K95" s="14">
        <v>18.262109</v>
      </c>
      <c r="L95" s="14">
        <v>58.534094</v>
      </c>
      <c r="M95" s="14">
        <v>19.792287</v>
      </c>
      <c r="N95" s="15">
        <v>94033</v>
      </c>
      <c r="O95" s="15">
        <v>2014.892113</v>
      </c>
      <c r="P95" s="16">
        <v>2071.896001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38047</v>
      </c>
      <c r="D97" s="13">
        <v>1076</v>
      </c>
      <c r="E97" s="13">
        <v>6168</v>
      </c>
      <c r="F97" s="13">
        <v>22729</v>
      </c>
      <c r="G97" s="13">
        <v>6393</v>
      </c>
      <c r="H97" s="13">
        <v>1406</v>
      </c>
      <c r="I97" s="13">
        <v>275</v>
      </c>
      <c r="J97" s="14">
        <v>2.828081</v>
      </c>
      <c r="K97" s="14">
        <v>16.211528</v>
      </c>
      <c r="L97" s="14">
        <v>59.73927</v>
      </c>
      <c r="M97" s="14">
        <v>20.498331</v>
      </c>
      <c r="N97" s="15">
        <v>77068</v>
      </c>
      <c r="O97" s="15">
        <v>2040.347347</v>
      </c>
      <c r="P97" s="16">
        <v>2100.174406</v>
      </c>
    </row>
    <row r="98" spans="2:16" ht="12.75">
      <c r="B98" s="10" t="s">
        <v>30</v>
      </c>
      <c r="C98" s="13">
        <v>5537</v>
      </c>
      <c r="D98" s="13">
        <v>48</v>
      </c>
      <c r="E98" s="13">
        <v>1558</v>
      </c>
      <c r="F98" s="13">
        <v>3086</v>
      </c>
      <c r="G98" s="13">
        <v>678</v>
      </c>
      <c r="H98" s="13">
        <v>152</v>
      </c>
      <c r="I98" s="13">
        <v>15</v>
      </c>
      <c r="J98" s="14">
        <v>0.866895</v>
      </c>
      <c r="K98" s="14">
        <v>28.137981</v>
      </c>
      <c r="L98" s="14">
        <v>55.734152</v>
      </c>
      <c r="M98" s="14">
        <v>14.990067</v>
      </c>
      <c r="N98" s="15">
        <v>10438</v>
      </c>
      <c r="O98" s="15">
        <v>1890.257153</v>
      </c>
      <c r="P98" s="16">
        <v>1906.832298</v>
      </c>
    </row>
    <row r="99" spans="2:16" ht="12.75">
      <c r="B99" s="10" t="s">
        <v>31</v>
      </c>
      <c r="C99" s="13">
        <v>107</v>
      </c>
      <c r="D99" s="13">
        <v>71</v>
      </c>
      <c r="E99" s="13">
        <v>31</v>
      </c>
      <c r="F99" s="13">
        <v>3</v>
      </c>
      <c r="G99" s="13" t="s">
        <v>68</v>
      </c>
      <c r="H99" s="13" t="s">
        <v>68</v>
      </c>
      <c r="I99" s="13">
        <v>2</v>
      </c>
      <c r="J99" s="14">
        <v>66.35514</v>
      </c>
      <c r="K99" s="14">
        <v>28.971963</v>
      </c>
      <c r="L99" s="14">
        <v>2.803738</v>
      </c>
      <c r="M99" s="14" t="s">
        <v>68</v>
      </c>
      <c r="N99" s="15">
        <v>37</v>
      </c>
      <c r="O99" s="15">
        <v>352.380952</v>
      </c>
      <c r="P99" s="16">
        <v>1088.235294</v>
      </c>
    </row>
    <row r="100" spans="2:16" ht="25.5">
      <c r="B100" s="10" t="s">
        <v>32</v>
      </c>
      <c r="C100" s="13">
        <v>3297</v>
      </c>
      <c r="D100" s="13">
        <v>89</v>
      </c>
      <c r="E100" s="13">
        <v>824</v>
      </c>
      <c r="F100" s="13">
        <v>1686</v>
      </c>
      <c r="G100" s="13">
        <v>510</v>
      </c>
      <c r="H100" s="13">
        <v>161</v>
      </c>
      <c r="I100" s="13">
        <v>27</v>
      </c>
      <c r="J100" s="14">
        <v>2.699424</v>
      </c>
      <c r="K100" s="14">
        <v>24.992417</v>
      </c>
      <c r="L100" s="14">
        <v>51.137398</v>
      </c>
      <c r="M100" s="14">
        <v>20.351835</v>
      </c>
      <c r="N100" s="15">
        <v>6490</v>
      </c>
      <c r="O100" s="15">
        <v>1984.70948</v>
      </c>
      <c r="P100" s="16">
        <v>2040.238919</v>
      </c>
    </row>
    <row r="101" spans="2:16" ht="12.75">
      <c r="B101" s="9" t="s">
        <v>15</v>
      </c>
      <c r="C101" s="13">
        <v>4981</v>
      </c>
      <c r="D101" s="13">
        <v>819</v>
      </c>
      <c r="E101" s="13">
        <v>874</v>
      </c>
      <c r="F101" s="13">
        <v>1584</v>
      </c>
      <c r="G101" s="13">
        <v>491</v>
      </c>
      <c r="H101" s="13">
        <v>198</v>
      </c>
      <c r="I101" s="13">
        <v>1015</v>
      </c>
      <c r="J101" s="14">
        <v>16.442481</v>
      </c>
      <c r="K101" s="14">
        <v>17.546677</v>
      </c>
      <c r="L101" s="14">
        <v>31.800843</v>
      </c>
      <c r="M101" s="14">
        <v>13.832564</v>
      </c>
      <c r="N101" s="15">
        <v>6437</v>
      </c>
      <c r="O101" s="15">
        <v>1623.04589</v>
      </c>
      <c r="P101" s="16">
        <v>2045.440102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54440</v>
      </c>
      <c r="D104" s="13">
        <v>3254</v>
      </c>
      <c r="E104" s="13">
        <v>11069</v>
      </c>
      <c r="F104" s="13">
        <v>33273</v>
      </c>
      <c r="G104" s="13">
        <v>5809</v>
      </c>
      <c r="H104" s="13">
        <v>838</v>
      </c>
      <c r="I104" s="13">
        <v>197</v>
      </c>
      <c r="J104" s="14">
        <v>5.977223</v>
      </c>
      <c r="K104" s="14">
        <v>20.332476</v>
      </c>
      <c r="L104" s="14">
        <v>61.118663</v>
      </c>
      <c r="M104" s="14">
        <v>12.209772</v>
      </c>
      <c r="N104" s="15">
        <v>98627</v>
      </c>
      <c r="O104" s="15">
        <v>1818.243829</v>
      </c>
      <c r="P104" s="16">
        <v>1934.279943</v>
      </c>
    </row>
    <row r="105" spans="2:16" ht="12.75">
      <c r="B105" s="10" t="s">
        <v>35</v>
      </c>
      <c r="C105" s="13">
        <v>1553</v>
      </c>
      <c r="D105" s="13">
        <v>68</v>
      </c>
      <c r="E105" s="13">
        <v>324</v>
      </c>
      <c r="F105" s="13">
        <v>987</v>
      </c>
      <c r="G105" s="13">
        <v>153</v>
      </c>
      <c r="H105" s="13">
        <v>20</v>
      </c>
      <c r="I105" s="13">
        <v>1</v>
      </c>
      <c r="J105" s="14">
        <v>4.378622</v>
      </c>
      <c r="K105" s="14">
        <v>20.862846</v>
      </c>
      <c r="L105" s="14">
        <v>63.554411</v>
      </c>
      <c r="M105" s="14">
        <v>11.13973</v>
      </c>
      <c r="N105" s="15">
        <v>2838</v>
      </c>
      <c r="O105" s="15">
        <v>1828.608247</v>
      </c>
      <c r="P105" s="16">
        <v>1912.398922</v>
      </c>
    </row>
    <row r="106" spans="2:16" ht="12.75">
      <c r="B106" s="10" t="s">
        <v>36</v>
      </c>
      <c r="C106" s="13">
        <v>5646</v>
      </c>
      <c r="D106" s="13">
        <v>349</v>
      </c>
      <c r="E106" s="13">
        <v>1231</v>
      </c>
      <c r="F106" s="13">
        <v>3302</v>
      </c>
      <c r="G106" s="13">
        <v>632</v>
      </c>
      <c r="H106" s="13">
        <v>94</v>
      </c>
      <c r="I106" s="13">
        <v>38</v>
      </c>
      <c r="J106" s="14">
        <v>6.181367</v>
      </c>
      <c r="K106" s="14">
        <v>21.803046</v>
      </c>
      <c r="L106" s="14">
        <v>58.483882</v>
      </c>
      <c r="M106" s="14">
        <v>12.858661</v>
      </c>
      <c r="N106" s="15">
        <v>10138</v>
      </c>
      <c r="O106" s="15">
        <v>1807.774608</v>
      </c>
      <c r="P106" s="16">
        <v>1927.742917</v>
      </c>
    </row>
    <row r="107" spans="2:16" ht="12.75">
      <c r="B107" s="10" t="s">
        <v>37</v>
      </c>
      <c r="C107" s="13">
        <v>63</v>
      </c>
      <c r="D107" s="13">
        <v>4</v>
      </c>
      <c r="E107" s="13">
        <v>18</v>
      </c>
      <c r="F107" s="13">
        <v>36</v>
      </c>
      <c r="G107" s="13">
        <v>3</v>
      </c>
      <c r="H107" s="13">
        <v>1</v>
      </c>
      <c r="I107" s="13">
        <v>1</v>
      </c>
      <c r="J107" s="14">
        <v>6.349206</v>
      </c>
      <c r="K107" s="14">
        <v>28.571429</v>
      </c>
      <c r="L107" s="14">
        <v>57.142857</v>
      </c>
      <c r="M107" s="14">
        <v>6.349206</v>
      </c>
      <c r="N107" s="15">
        <v>106</v>
      </c>
      <c r="O107" s="15">
        <v>1709.677419</v>
      </c>
      <c r="P107" s="16">
        <v>1827.586207</v>
      </c>
    </row>
    <row r="108" spans="2:16" ht="12.75">
      <c r="B108" s="10" t="s">
        <v>38</v>
      </c>
      <c r="C108" s="13">
        <v>590</v>
      </c>
      <c r="D108" s="13">
        <v>18</v>
      </c>
      <c r="E108" s="13">
        <v>95</v>
      </c>
      <c r="F108" s="13">
        <v>364</v>
      </c>
      <c r="G108" s="13">
        <v>95</v>
      </c>
      <c r="H108" s="13">
        <v>14</v>
      </c>
      <c r="I108" s="13">
        <v>4</v>
      </c>
      <c r="J108" s="14">
        <v>3.050847</v>
      </c>
      <c r="K108" s="14">
        <v>16.101695</v>
      </c>
      <c r="L108" s="14">
        <v>61.694915</v>
      </c>
      <c r="M108" s="14">
        <v>18.474576</v>
      </c>
      <c r="N108" s="15">
        <v>1164</v>
      </c>
      <c r="O108" s="15">
        <v>1986.348123</v>
      </c>
      <c r="P108" s="16">
        <v>2049.295775</v>
      </c>
    </row>
    <row r="109" spans="2:16" ht="12.75">
      <c r="B109" s="10" t="s">
        <v>15</v>
      </c>
      <c r="C109" s="13">
        <v>2959</v>
      </c>
      <c r="D109" s="13">
        <v>116</v>
      </c>
      <c r="E109" s="13">
        <v>834</v>
      </c>
      <c r="F109" s="13">
        <v>1505</v>
      </c>
      <c r="G109" s="13">
        <v>341</v>
      </c>
      <c r="H109" s="13">
        <v>103</v>
      </c>
      <c r="I109" s="13">
        <v>60</v>
      </c>
      <c r="J109" s="14">
        <v>3.920243</v>
      </c>
      <c r="K109" s="14">
        <v>28.185198</v>
      </c>
      <c r="L109" s="14">
        <v>50.861778</v>
      </c>
      <c r="M109" s="14">
        <v>15.005069</v>
      </c>
      <c r="N109" s="15">
        <v>5330</v>
      </c>
      <c r="O109" s="15">
        <v>1838.565022</v>
      </c>
      <c r="P109" s="16">
        <v>1915.199425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2759</v>
      </c>
      <c r="D112" s="13">
        <v>182</v>
      </c>
      <c r="E112" s="13">
        <v>643</v>
      </c>
      <c r="F112" s="13">
        <v>1666</v>
      </c>
      <c r="G112" s="13">
        <v>230</v>
      </c>
      <c r="H112" s="13">
        <v>34</v>
      </c>
      <c r="I112" s="13">
        <v>4</v>
      </c>
      <c r="J112" s="14">
        <v>6.596593</v>
      </c>
      <c r="K112" s="14">
        <v>23.305545</v>
      </c>
      <c r="L112" s="14">
        <v>60.384197</v>
      </c>
      <c r="M112" s="14">
        <v>9.568684</v>
      </c>
      <c r="N112" s="15">
        <v>4804</v>
      </c>
      <c r="O112" s="15">
        <v>1743.738657</v>
      </c>
      <c r="P112" s="16">
        <v>1867.081228</v>
      </c>
    </row>
    <row r="113" spans="2:16" ht="12.75">
      <c r="B113" s="10" t="s">
        <v>41</v>
      </c>
      <c r="C113" s="13">
        <v>12940</v>
      </c>
      <c r="D113" s="13">
        <v>954</v>
      </c>
      <c r="E113" s="13">
        <v>2796</v>
      </c>
      <c r="F113" s="13">
        <v>7869</v>
      </c>
      <c r="G113" s="13">
        <v>1149</v>
      </c>
      <c r="H113" s="13">
        <v>143</v>
      </c>
      <c r="I113" s="13">
        <v>29</v>
      </c>
      <c r="J113" s="14">
        <v>7.372488</v>
      </c>
      <c r="K113" s="14">
        <v>21.607419</v>
      </c>
      <c r="L113" s="14">
        <v>60.811437</v>
      </c>
      <c r="M113" s="14">
        <v>9.984544</v>
      </c>
      <c r="N113" s="15">
        <v>22584</v>
      </c>
      <c r="O113" s="15">
        <v>1749.206103</v>
      </c>
      <c r="P113" s="16">
        <v>1888.768086</v>
      </c>
    </row>
    <row r="114" spans="2:16" ht="12.75">
      <c r="B114" s="10" t="s">
        <v>42</v>
      </c>
      <c r="C114" s="13">
        <v>14523</v>
      </c>
      <c r="D114" s="13">
        <v>898</v>
      </c>
      <c r="E114" s="13">
        <v>3139</v>
      </c>
      <c r="F114" s="13">
        <v>9086</v>
      </c>
      <c r="G114" s="13">
        <v>1246</v>
      </c>
      <c r="H114" s="13">
        <v>124</v>
      </c>
      <c r="I114" s="13">
        <v>30</v>
      </c>
      <c r="J114" s="14">
        <v>6.183295</v>
      </c>
      <c r="K114" s="14">
        <v>21.613992</v>
      </c>
      <c r="L114" s="14">
        <v>62.562831</v>
      </c>
      <c r="M114" s="14">
        <v>9.433313</v>
      </c>
      <c r="N114" s="15">
        <v>25572</v>
      </c>
      <c r="O114" s="15">
        <v>1764.438005</v>
      </c>
      <c r="P114" s="16">
        <v>1880.985656</v>
      </c>
    </row>
    <row r="115" spans="2:16" ht="12.75">
      <c r="B115" s="10" t="s">
        <v>43</v>
      </c>
      <c r="C115" s="13">
        <v>5111</v>
      </c>
      <c r="D115" s="13">
        <v>380</v>
      </c>
      <c r="E115" s="13">
        <v>1175</v>
      </c>
      <c r="F115" s="13">
        <v>3046</v>
      </c>
      <c r="G115" s="13">
        <v>443</v>
      </c>
      <c r="H115" s="13">
        <v>47</v>
      </c>
      <c r="I115" s="13">
        <v>20</v>
      </c>
      <c r="J115" s="14">
        <v>7.434944</v>
      </c>
      <c r="K115" s="14">
        <v>22.98963</v>
      </c>
      <c r="L115" s="14">
        <v>59.596948</v>
      </c>
      <c r="M115" s="14">
        <v>9.587165</v>
      </c>
      <c r="N115" s="15">
        <v>8797</v>
      </c>
      <c r="O115" s="15">
        <v>1727.951287</v>
      </c>
      <c r="P115" s="16">
        <v>1867.331777</v>
      </c>
    </row>
    <row r="116" spans="2:16" ht="12.75">
      <c r="B116" s="10" t="s">
        <v>44</v>
      </c>
      <c r="C116" s="13">
        <v>11083</v>
      </c>
      <c r="D116" s="13">
        <v>566</v>
      </c>
      <c r="E116" s="13">
        <v>2226</v>
      </c>
      <c r="F116" s="13">
        <v>6730</v>
      </c>
      <c r="G116" s="13">
        <v>1318</v>
      </c>
      <c r="H116" s="13">
        <v>199</v>
      </c>
      <c r="I116" s="13">
        <v>44</v>
      </c>
      <c r="J116" s="14">
        <v>5.106921</v>
      </c>
      <c r="K116" s="14">
        <v>20.084815</v>
      </c>
      <c r="L116" s="14">
        <v>60.723631</v>
      </c>
      <c r="M116" s="14">
        <v>13.68763</v>
      </c>
      <c r="N116" s="15">
        <v>20495</v>
      </c>
      <c r="O116" s="15">
        <v>1856.59933</v>
      </c>
      <c r="P116" s="16">
        <v>1956.936885</v>
      </c>
    </row>
    <row r="117" spans="2:16" ht="25.5">
      <c r="B117" s="10" t="s">
        <v>45</v>
      </c>
      <c r="C117" s="13">
        <v>1087</v>
      </c>
      <c r="D117" s="13">
        <v>31</v>
      </c>
      <c r="E117" s="13">
        <v>123</v>
      </c>
      <c r="F117" s="13">
        <v>633</v>
      </c>
      <c r="G117" s="13">
        <v>227</v>
      </c>
      <c r="H117" s="13">
        <v>63</v>
      </c>
      <c r="I117" s="13">
        <v>10</v>
      </c>
      <c r="J117" s="14">
        <v>2.851886</v>
      </c>
      <c r="K117" s="14">
        <v>11.315547</v>
      </c>
      <c r="L117" s="14">
        <v>58.233671</v>
      </c>
      <c r="M117" s="14">
        <v>26.678933</v>
      </c>
      <c r="N117" s="15">
        <v>2363</v>
      </c>
      <c r="O117" s="15">
        <v>2194.057567</v>
      </c>
      <c r="P117" s="16">
        <v>2259.082218</v>
      </c>
    </row>
    <row r="118" spans="2:16" ht="12.75">
      <c r="B118" s="10" t="s">
        <v>46</v>
      </c>
      <c r="C118" s="13">
        <v>3345</v>
      </c>
      <c r="D118" s="13">
        <v>137</v>
      </c>
      <c r="E118" s="13">
        <v>650</v>
      </c>
      <c r="F118" s="13">
        <v>2049</v>
      </c>
      <c r="G118" s="13">
        <v>421</v>
      </c>
      <c r="H118" s="13">
        <v>67</v>
      </c>
      <c r="I118" s="13">
        <v>21</v>
      </c>
      <c r="J118" s="14">
        <v>4.095665</v>
      </c>
      <c r="K118" s="14">
        <v>19.431988</v>
      </c>
      <c r="L118" s="14">
        <v>61.255605</v>
      </c>
      <c r="M118" s="14">
        <v>14.588939</v>
      </c>
      <c r="N118" s="15">
        <v>6300</v>
      </c>
      <c r="O118" s="15">
        <v>1895.306859</v>
      </c>
      <c r="P118" s="16">
        <v>1976.780671</v>
      </c>
    </row>
    <row r="119" spans="2:16" ht="12.75">
      <c r="B119" s="10" t="s">
        <v>47</v>
      </c>
      <c r="C119" s="13">
        <v>6236</v>
      </c>
      <c r="D119" s="13">
        <v>327</v>
      </c>
      <c r="E119" s="13">
        <v>1045</v>
      </c>
      <c r="F119" s="13">
        <v>3827</v>
      </c>
      <c r="G119" s="13">
        <v>864</v>
      </c>
      <c r="H119" s="13">
        <v>135</v>
      </c>
      <c r="I119" s="13">
        <v>38</v>
      </c>
      <c r="J119" s="14">
        <v>5.243746</v>
      </c>
      <c r="K119" s="14">
        <v>16.757537</v>
      </c>
      <c r="L119" s="14">
        <v>61.369468</v>
      </c>
      <c r="M119" s="14">
        <v>16.019885</v>
      </c>
      <c r="N119" s="15">
        <v>11870</v>
      </c>
      <c r="O119" s="15">
        <v>1915.133914</v>
      </c>
      <c r="P119" s="16">
        <v>2021.802078</v>
      </c>
    </row>
    <row r="120" spans="2:16" ht="12.75">
      <c r="B120" s="10" t="s">
        <v>48</v>
      </c>
      <c r="C120" s="13">
        <v>3769</v>
      </c>
      <c r="D120" s="13">
        <v>113</v>
      </c>
      <c r="E120" s="13">
        <v>579</v>
      </c>
      <c r="F120" s="13">
        <v>2294</v>
      </c>
      <c r="G120" s="13">
        <v>617</v>
      </c>
      <c r="H120" s="13">
        <v>145</v>
      </c>
      <c r="I120" s="13">
        <v>21</v>
      </c>
      <c r="J120" s="14">
        <v>2.998143</v>
      </c>
      <c r="K120" s="14">
        <v>15.362165</v>
      </c>
      <c r="L120" s="14">
        <v>60.864951</v>
      </c>
      <c r="M120" s="14">
        <v>20.217564</v>
      </c>
      <c r="N120" s="15">
        <v>7633</v>
      </c>
      <c r="O120" s="15">
        <v>2036.552828</v>
      </c>
      <c r="P120" s="16">
        <v>2099.862448</v>
      </c>
    </row>
    <row r="121" spans="2:16" ht="12.75">
      <c r="B121" s="10" t="s">
        <v>49</v>
      </c>
      <c r="C121" s="13">
        <v>35</v>
      </c>
      <c r="D121" s="13">
        <v>4</v>
      </c>
      <c r="E121" s="13">
        <v>10</v>
      </c>
      <c r="F121" s="13">
        <v>20</v>
      </c>
      <c r="G121" s="13">
        <v>1</v>
      </c>
      <c r="H121" s="13" t="s">
        <v>68</v>
      </c>
      <c r="I121" s="13" t="s">
        <v>68</v>
      </c>
      <c r="J121" s="14">
        <v>11.428571</v>
      </c>
      <c r="K121" s="14">
        <v>28.571429</v>
      </c>
      <c r="L121" s="14">
        <v>57.142857</v>
      </c>
      <c r="M121" s="14">
        <v>2.857143</v>
      </c>
      <c r="N121" s="15">
        <v>53</v>
      </c>
      <c r="O121" s="15">
        <v>1514.285714</v>
      </c>
      <c r="P121" s="16">
        <v>1709.677419</v>
      </c>
    </row>
    <row r="122" spans="2:16" ht="12.75">
      <c r="B122" s="10" t="s">
        <v>15</v>
      </c>
      <c r="C122" s="13">
        <v>4363</v>
      </c>
      <c r="D122" s="13">
        <v>217</v>
      </c>
      <c r="E122" s="13">
        <v>1185</v>
      </c>
      <c r="F122" s="13">
        <v>2247</v>
      </c>
      <c r="G122" s="13">
        <v>517</v>
      </c>
      <c r="H122" s="13">
        <v>113</v>
      </c>
      <c r="I122" s="13">
        <v>84</v>
      </c>
      <c r="J122" s="14">
        <v>4.973642</v>
      </c>
      <c r="K122" s="14">
        <v>27.160211</v>
      </c>
      <c r="L122" s="14">
        <v>51.501261</v>
      </c>
      <c r="M122" s="14">
        <v>14.439606</v>
      </c>
      <c r="N122" s="15">
        <v>7732</v>
      </c>
      <c r="O122" s="15">
        <v>1806.964244</v>
      </c>
      <c r="P122" s="16">
        <v>1903.495815</v>
      </c>
    </row>
    <row r="123" spans="2:16" ht="12.75">
      <c r="B123" s="8" t="s">
        <v>52</v>
      </c>
      <c r="C123" s="13">
        <v>32452</v>
      </c>
      <c r="D123" s="13">
        <v>1794</v>
      </c>
      <c r="E123" s="13">
        <v>8885</v>
      </c>
      <c r="F123" s="13">
        <v>15384</v>
      </c>
      <c r="G123" s="13">
        <v>4382</v>
      </c>
      <c r="H123" s="13">
        <v>1392</v>
      </c>
      <c r="I123" s="13">
        <v>615</v>
      </c>
      <c r="J123" s="14">
        <v>5.528165</v>
      </c>
      <c r="K123" s="14">
        <v>27.378898</v>
      </c>
      <c r="L123" s="14">
        <v>47.405399</v>
      </c>
      <c r="M123" s="14">
        <v>17.792432</v>
      </c>
      <c r="N123" s="15">
        <v>59095</v>
      </c>
      <c r="O123" s="15">
        <v>1856.173634</v>
      </c>
      <c r="P123" s="16">
        <v>1967.013947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20864</v>
      </c>
      <c r="D125" s="13">
        <v>1270</v>
      </c>
      <c r="E125" s="13">
        <v>6192</v>
      </c>
      <c r="F125" s="13">
        <v>10216</v>
      </c>
      <c r="G125" s="13">
        <v>2446</v>
      </c>
      <c r="H125" s="13">
        <v>608</v>
      </c>
      <c r="I125" s="13">
        <v>132</v>
      </c>
      <c r="J125" s="14">
        <v>6.08704</v>
      </c>
      <c r="K125" s="14">
        <v>29.677914</v>
      </c>
      <c r="L125" s="14">
        <v>48.964724</v>
      </c>
      <c r="M125" s="14">
        <v>14.637653</v>
      </c>
      <c r="N125" s="15">
        <v>36657</v>
      </c>
      <c r="O125" s="15">
        <v>1768.136215</v>
      </c>
      <c r="P125" s="16">
        <v>1883.516596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18732</v>
      </c>
      <c r="D127" s="13">
        <v>1139</v>
      </c>
      <c r="E127" s="13">
        <v>5618</v>
      </c>
      <c r="F127" s="13">
        <v>9337</v>
      </c>
      <c r="G127" s="13">
        <v>2097</v>
      </c>
      <c r="H127" s="13">
        <v>442</v>
      </c>
      <c r="I127" s="13">
        <v>99</v>
      </c>
      <c r="J127" s="14">
        <v>6.080504</v>
      </c>
      <c r="K127" s="14">
        <v>29.991458</v>
      </c>
      <c r="L127" s="14">
        <v>49.845185</v>
      </c>
      <c r="M127" s="14">
        <v>13.554346</v>
      </c>
      <c r="N127" s="15">
        <v>32516</v>
      </c>
      <c r="O127" s="15">
        <v>1745.075941</v>
      </c>
      <c r="P127" s="16">
        <v>1858.69441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17256</v>
      </c>
      <c r="D129" s="13">
        <v>1107</v>
      </c>
      <c r="E129" s="13">
        <v>5248</v>
      </c>
      <c r="F129" s="13">
        <v>8603</v>
      </c>
      <c r="G129" s="13">
        <v>1833</v>
      </c>
      <c r="H129" s="13">
        <v>379</v>
      </c>
      <c r="I129" s="13">
        <v>86</v>
      </c>
      <c r="J129" s="14">
        <v>6.41516</v>
      </c>
      <c r="K129" s="14">
        <v>30.41261</v>
      </c>
      <c r="L129" s="14">
        <v>49.855123</v>
      </c>
      <c r="M129" s="14">
        <v>12.81873</v>
      </c>
      <c r="N129" s="15">
        <v>29612</v>
      </c>
      <c r="O129" s="15">
        <v>1724.635993</v>
      </c>
      <c r="P129" s="16">
        <v>1843.491253</v>
      </c>
    </row>
    <row r="130" spans="2:16" ht="12.75">
      <c r="B130" s="11" t="s">
        <v>25</v>
      </c>
      <c r="C130" s="13">
        <v>1208</v>
      </c>
      <c r="D130" s="13">
        <v>18</v>
      </c>
      <c r="E130" s="13">
        <v>269</v>
      </c>
      <c r="F130" s="13">
        <v>648</v>
      </c>
      <c r="G130" s="13">
        <v>215</v>
      </c>
      <c r="H130" s="13">
        <v>49</v>
      </c>
      <c r="I130" s="13">
        <v>9</v>
      </c>
      <c r="J130" s="14">
        <v>1.490066</v>
      </c>
      <c r="K130" s="14">
        <v>22.268212</v>
      </c>
      <c r="L130" s="14">
        <v>53.642384</v>
      </c>
      <c r="M130" s="14">
        <v>21.854305</v>
      </c>
      <c r="N130" s="15">
        <v>2420</v>
      </c>
      <c r="O130" s="15">
        <v>2018.348624</v>
      </c>
      <c r="P130" s="16">
        <v>2049.110923</v>
      </c>
    </row>
    <row r="131" spans="2:16" ht="12.75">
      <c r="B131" s="11" t="s">
        <v>26</v>
      </c>
      <c r="C131" s="13">
        <v>262</v>
      </c>
      <c r="D131" s="13">
        <v>10</v>
      </c>
      <c r="E131" s="13">
        <v>99</v>
      </c>
      <c r="F131" s="13">
        <v>86</v>
      </c>
      <c r="G131" s="13">
        <v>49</v>
      </c>
      <c r="H131" s="13">
        <v>14</v>
      </c>
      <c r="I131" s="13">
        <v>4</v>
      </c>
      <c r="J131" s="14">
        <v>3.816794</v>
      </c>
      <c r="K131" s="14">
        <v>37.78626</v>
      </c>
      <c r="L131" s="14">
        <v>32.824427</v>
      </c>
      <c r="M131" s="14">
        <v>24.045802</v>
      </c>
      <c r="N131" s="15">
        <v>482</v>
      </c>
      <c r="O131" s="15">
        <v>1868.217054</v>
      </c>
      <c r="P131" s="16">
        <v>1943.548387</v>
      </c>
    </row>
    <row r="132" spans="2:16" ht="12.75">
      <c r="B132" s="10" t="s">
        <v>27</v>
      </c>
      <c r="C132" s="13">
        <v>2132</v>
      </c>
      <c r="D132" s="13">
        <v>131</v>
      </c>
      <c r="E132" s="13">
        <v>574</v>
      </c>
      <c r="F132" s="13">
        <v>879</v>
      </c>
      <c r="G132" s="13">
        <v>349</v>
      </c>
      <c r="H132" s="13">
        <v>166</v>
      </c>
      <c r="I132" s="13">
        <v>33</v>
      </c>
      <c r="J132" s="14">
        <v>6.144465</v>
      </c>
      <c r="K132" s="14">
        <v>26.923077</v>
      </c>
      <c r="L132" s="14">
        <v>41.228893</v>
      </c>
      <c r="M132" s="14">
        <v>24.155722</v>
      </c>
      <c r="N132" s="15">
        <v>4141</v>
      </c>
      <c r="O132" s="15">
        <v>1972.844212</v>
      </c>
      <c r="P132" s="16">
        <v>2104.166667</v>
      </c>
    </row>
    <row r="133" spans="2:16" ht="12.75">
      <c r="B133" s="9" t="s">
        <v>28</v>
      </c>
      <c r="C133" s="13">
        <v>9698</v>
      </c>
      <c r="D133" s="13">
        <v>395</v>
      </c>
      <c r="E133" s="13">
        <v>2321</v>
      </c>
      <c r="F133" s="13">
        <v>4553</v>
      </c>
      <c r="G133" s="13">
        <v>1695</v>
      </c>
      <c r="H133" s="13">
        <v>637</v>
      </c>
      <c r="I133" s="13">
        <v>97</v>
      </c>
      <c r="J133" s="14">
        <v>4.073005</v>
      </c>
      <c r="K133" s="14">
        <v>23.93277</v>
      </c>
      <c r="L133" s="14">
        <v>46.947824</v>
      </c>
      <c r="M133" s="14">
        <v>24.046195</v>
      </c>
      <c r="N133" s="15">
        <v>19392</v>
      </c>
      <c r="O133" s="15">
        <v>2019.789605</v>
      </c>
      <c r="P133" s="16">
        <v>2106.452314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8414</v>
      </c>
      <c r="D135" s="13">
        <v>348</v>
      </c>
      <c r="E135" s="13">
        <v>2062</v>
      </c>
      <c r="F135" s="13">
        <v>4014</v>
      </c>
      <c r="G135" s="13">
        <v>1381</v>
      </c>
      <c r="H135" s="13">
        <v>519</v>
      </c>
      <c r="I135" s="13">
        <v>90</v>
      </c>
      <c r="J135" s="14">
        <v>4.135964</v>
      </c>
      <c r="K135" s="14">
        <v>24.506774</v>
      </c>
      <c r="L135" s="14">
        <v>47.706204</v>
      </c>
      <c r="M135" s="14">
        <v>22.581412</v>
      </c>
      <c r="N135" s="15">
        <v>16590</v>
      </c>
      <c r="O135" s="15">
        <v>1993.032196</v>
      </c>
      <c r="P135" s="16">
        <v>2079.98997</v>
      </c>
    </row>
    <row r="136" spans="2:16" ht="12.75">
      <c r="B136" s="10" t="s">
        <v>30</v>
      </c>
      <c r="C136" s="13">
        <v>843</v>
      </c>
      <c r="D136" s="13">
        <v>21</v>
      </c>
      <c r="E136" s="13">
        <v>165</v>
      </c>
      <c r="F136" s="13">
        <v>379</v>
      </c>
      <c r="G136" s="13">
        <v>215</v>
      </c>
      <c r="H136" s="13">
        <v>62</v>
      </c>
      <c r="I136" s="13">
        <v>1</v>
      </c>
      <c r="J136" s="14">
        <v>2.491103</v>
      </c>
      <c r="K136" s="14">
        <v>19.572954</v>
      </c>
      <c r="L136" s="14">
        <v>44.958482</v>
      </c>
      <c r="M136" s="14">
        <v>32.858837</v>
      </c>
      <c r="N136" s="15">
        <v>1833</v>
      </c>
      <c r="O136" s="15">
        <v>2176.95962</v>
      </c>
      <c r="P136" s="16">
        <v>2232.643118</v>
      </c>
    </row>
    <row r="137" spans="2:16" ht="12.75">
      <c r="B137" s="10" t="s">
        <v>31</v>
      </c>
      <c r="C137" s="13">
        <v>10</v>
      </c>
      <c r="D137" s="13">
        <v>7</v>
      </c>
      <c r="E137" s="13">
        <v>2</v>
      </c>
      <c r="F137" s="13" t="s">
        <v>68</v>
      </c>
      <c r="G137" s="13" t="s">
        <v>68</v>
      </c>
      <c r="H137" s="13" t="s">
        <v>68</v>
      </c>
      <c r="I137" s="13">
        <v>1</v>
      </c>
      <c r="J137" s="14">
        <v>70</v>
      </c>
      <c r="K137" s="14">
        <v>20</v>
      </c>
      <c r="L137" s="14" t="s">
        <v>68</v>
      </c>
      <c r="M137" s="14" t="s">
        <v>68</v>
      </c>
      <c r="N137" s="15">
        <v>2</v>
      </c>
      <c r="O137" s="15">
        <v>222.222222</v>
      </c>
      <c r="P137" s="16">
        <v>1000</v>
      </c>
    </row>
    <row r="138" spans="2:16" ht="25.5">
      <c r="B138" s="10" t="s">
        <v>32</v>
      </c>
      <c r="C138" s="13">
        <v>431</v>
      </c>
      <c r="D138" s="13">
        <v>19</v>
      </c>
      <c r="E138" s="13">
        <v>92</v>
      </c>
      <c r="F138" s="13">
        <v>160</v>
      </c>
      <c r="G138" s="13">
        <v>99</v>
      </c>
      <c r="H138" s="13">
        <v>56</v>
      </c>
      <c r="I138" s="13">
        <v>5</v>
      </c>
      <c r="J138" s="14">
        <v>4.408353</v>
      </c>
      <c r="K138" s="14">
        <v>21.345708</v>
      </c>
      <c r="L138" s="14">
        <v>37.12297</v>
      </c>
      <c r="M138" s="14">
        <v>35.962877</v>
      </c>
      <c r="N138" s="15">
        <v>967</v>
      </c>
      <c r="O138" s="15">
        <v>2269.953052</v>
      </c>
      <c r="P138" s="16">
        <v>2375.921376</v>
      </c>
    </row>
    <row r="139" spans="2:16" ht="12.75">
      <c r="B139" s="9" t="s">
        <v>15</v>
      </c>
      <c r="C139" s="13">
        <v>1890</v>
      </c>
      <c r="D139" s="13">
        <v>129</v>
      </c>
      <c r="E139" s="13">
        <v>372</v>
      </c>
      <c r="F139" s="13">
        <v>615</v>
      </c>
      <c r="G139" s="13">
        <v>241</v>
      </c>
      <c r="H139" s="13">
        <v>147</v>
      </c>
      <c r="I139" s="13">
        <v>386</v>
      </c>
      <c r="J139" s="14">
        <v>6.825397</v>
      </c>
      <c r="K139" s="14">
        <v>19.68254</v>
      </c>
      <c r="L139" s="14">
        <v>32.539683</v>
      </c>
      <c r="M139" s="14">
        <v>20.529101</v>
      </c>
      <c r="N139" s="15">
        <v>3046</v>
      </c>
      <c r="O139" s="15">
        <v>2025.265957</v>
      </c>
      <c r="P139" s="16">
        <v>2215.272727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15777</v>
      </c>
      <c r="D142" s="13">
        <v>965</v>
      </c>
      <c r="E142" s="13">
        <v>4727</v>
      </c>
      <c r="F142" s="13">
        <v>7904</v>
      </c>
      <c r="G142" s="13">
        <v>1763</v>
      </c>
      <c r="H142" s="13">
        <v>348</v>
      </c>
      <c r="I142" s="13">
        <v>70</v>
      </c>
      <c r="J142" s="14">
        <v>6.116499</v>
      </c>
      <c r="K142" s="14">
        <v>29.961336</v>
      </c>
      <c r="L142" s="14">
        <v>50.098244</v>
      </c>
      <c r="M142" s="14">
        <v>13.380237</v>
      </c>
      <c r="N142" s="15">
        <v>27339</v>
      </c>
      <c r="O142" s="15">
        <v>1740.561533</v>
      </c>
      <c r="P142" s="16">
        <v>1854.497354</v>
      </c>
    </row>
    <row r="143" spans="2:16" ht="12.75">
      <c r="B143" s="10" t="s">
        <v>35</v>
      </c>
      <c r="C143" s="13">
        <v>345</v>
      </c>
      <c r="D143" s="13">
        <v>21</v>
      </c>
      <c r="E143" s="13">
        <v>106</v>
      </c>
      <c r="F143" s="13">
        <v>179</v>
      </c>
      <c r="G143" s="13">
        <v>32</v>
      </c>
      <c r="H143" s="13">
        <v>5</v>
      </c>
      <c r="I143" s="13">
        <v>2</v>
      </c>
      <c r="J143" s="14">
        <v>6.086957</v>
      </c>
      <c r="K143" s="14">
        <v>30.724638</v>
      </c>
      <c r="L143" s="14">
        <v>51.884058</v>
      </c>
      <c r="M143" s="14">
        <v>10.724638</v>
      </c>
      <c r="N143" s="15">
        <v>581</v>
      </c>
      <c r="O143" s="15">
        <v>1693.877551</v>
      </c>
      <c r="P143" s="16">
        <v>1804.347826</v>
      </c>
    </row>
    <row r="144" spans="2:16" ht="12.75">
      <c r="B144" s="10" t="s">
        <v>36</v>
      </c>
      <c r="C144" s="13">
        <v>1607</v>
      </c>
      <c r="D144" s="13">
        <v>114</v>
      </c>
      <c r="E144" s="13">
        <v>514</v>
      </c>
      <c r="F144" s="13">
        <v>772</v>
      </c>
      <c r="G144" s="13">
        <v>164</v>
      </c>
      <c r="H144" s="13">
        <v>37</v>
      </c>
      <c r="I144" s="13">
        <v>6</v>
      </c>
      <c r="J144" s="14">
        <v>7.093964</v>
      </c>
      <c r="K144" s="14">
        <v>31.985065</v>
      </c>
      <c r="L144" s="14">
        <v>48.039826</v>
      </c>
      <c r="M144" s="14">
        <v>12.507778</v>
      </c>
      <c r="N144" s="15">
        <v>2713</v>
      </c>
      <c r="O144" s="15">
        <v>1694.565896</v>
      </c>
      <c r="P144" s="16">
        <v>1824.478816</v>
      </c>
    </row>
    <row r="145" spans="2:16" ht="12.75">
      <c r="B145" s="10" t="s">
        <v>37</v>
      </c>
      <c r="C145" s="13">
        <v>11</v>
      </c>
      <c r="D145" s="13" t="s">
        <v>68</v>
      </c>
      <c r="E145" s="13">
        <v>6</v>
      </c>
      <c r="F145" s="13">
        <v>4</v>
      </c>
      <c r="G145" s="13" t="s">
        <v>68</v>
      </c>
      <c r="H145" s="13">
        <v>1</v>
      </c>
      <c r="I145" s="13" t="s">
        <v>68</v>
      </c>
      <c r="J145" s="14" t="s">
        <v>68</v>
      </c>
      <c r="K145" s="14">
        <v>54.545455</v>
      </c>
      <c r="L145" s="14">
        <v>36.363636</v>
      </c>
      <c r="M145" s="14">
        <v>9.090909</v>
      </c>
      <c r="N145" s="15">
        <v>18</v>
      </c>
      <c r="O145" s="15">
        <v>1636.363636</v>
      </c>
      <c r="P145" s="16">
        <v>1636.363636</v>
      </c>
    </row>
    <row r="146" spans="2:16" ht="12.75">
      <c r="B146" s="10" t="s">
        <v>38</v>
      </c>
      <c r="C146" s="13">
        <v>35</v>
      </c>
      <c r="D146" s="13">
        <v>3</v>
      </c>
      <c r="E146" s="13">
        <v>9</v>
      </c>
      <c r="F146" s="13">
        <v>14</v>
      </c>
      <c r="G146" s="13">
        <v>4</v>
      </c>
      <c r="H146" s="13">
        <v>4</v>
      </c>
      <c r="I146" s="13">
        <v>1</v>
      </c>
      <c r="J146" s="14">
        <v>8.571429</v>
      </c>
      <c r="K146" s="14">
        <v>25.714286</v>
      </c>
      <c r="L146" s="14">
        <v>40</v>
      </c>
      <c r="M146" s="14">
        <v>22.857143</v>
      </c>
      <c r="N146" s="15">
        <v>67</v>
      </c>
      <c r="O146" s="15">
        <v>1970.588235</v>
      </c>
      <c r="P146" s="16">
        <v>2161.290323</v>
      </c>
    </row>
    <row r="147" spans="2:16" ht="12.75">
      <c r="B147" s="10" t="s">
        <v>15</v>
      </c>
      <c r="C147" s="13">
        <v>957</v>
      </c>
      <c r="D147" s="13">
        <v>36</v>
      </c>
      <c r="E147" s="13">
        <v>256</v>
      </c>
      <c r="F147" s="13">
        <v>464</v>
      </c>
      <c r="G147" s="13">
        <v>134</v>
      </c>
      <c r="H147" s="13">
        <v>47</v>
      </c>
      <c r="I147" s="13">
        <v>20</v>
      </c>
      <c r="J147" s="14">
        <v>3.761755</v>
      </c>
      <c r="K147" s="14">
        <v>26.750261</v>
      </c>
      <c r="L147" s="14">
        <v>48.484848</v>
      </c>
      <c r="M147" s="14">
        <v>18.913271</v>
      </c>
      <c r="N147" s="15">
        <v>1798</v>
      </c>
      <c r="O147" s="15">
        <v>1918.890075</v>
      </c>
      <c r="P147" s="16">
        <v>1995.560488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781</v>
      </c>
      <c r="D150" s="13">
        <v>63</v>
      </c>
      <c r="E150" s="13">
        <v>278</v>
      </c>
      <c r="F150" s="13">
        <v>365</v>
      </c>
      <c r="G150" s="13">
        <v>65</v>
      </c>
      <c r="H150" s="13">
        <v>8</v>
      </c>
      <c r="I150" s="13">
        <v>2</v>
      </c>
      <c r="J150" s="14">
        <v>8.066581</v>
      </c>
      <c r="K150" s="14">
        <v>35.595391</v>
      </c>
      <c r="L150" s="14">
        <v>46.734955</v>
      </c>
      <c r="M150" s="14">
        <v>9.346991</v>
      </c>
      <c r="N150" s="15">
        <v>1236</v>
      </c>
      <c r="O150" s="15">
        <v>1586.649551</v>
      </c>
      <c r="P150" s="16">
        <v>1726.256983</v>
      </c>
    </row>
    <row r="151" spans="2:16" ht="12.75">
      <c r="B151" s="10" t="s">
        <v>41</v>
      </c>
      <c r="C151" s="13">
        <v>3138</v>
      </c>
      <c r="D151" s="13">
        <v>202</v>
      </c>
      <c r="E151" s="13">
        <v>1021</v>
      </c>
      <c r="F151" s="13">
        <v>1625</v>
      </c>
      <c r="G151" s="13">
        <v>255</v>
      </c>
      <c r="H151" s="13">
        <v>26</v>
      </c>
      <c r="I151" s="13">
        <v>9</v>
      </c>
      <c r="J151" s="14">
        <v>6.437221</v>
      </c>
      <c r="K151" s="14">
        <v>32.536648</v>
      </c>
      <c r="L151" s="14">
        <v>51.784576</v>
      </c>
      <c r="M151" s="14">
        <v>8.954748</v>
      </c>
      <c r="N151" s="15">
        <v>5147</v>
      </c>
      <c r="O151" s="15">
        <v>1644.934484</v>
      </c>
      <c r="P151" s="16">
        <v>1758.455757</v>
      </c>
    </row>
    <row r="152" spans="2:16" ht="12.75">
      <c r="B152" s="10" t="s">
        <v>42</v>
      </c>
      <c r="C152" s="13">
        <v>3863</v>
      </c>
      <c r="D152" s="13">
        <v>261</v>
      </c>
      <c r="E152" s="13">
        <v>1306</v>
      </c>
      <c r="F152" s="13">
        <v>1912</v>
      </c>
      <c r="G152" s="13">
        <v>327</v>
      </c>
      <c r="H152" s="13">
        <v>50</v>
      </c>
      <c r="I152" s="13">
        <v>7</v>
      </c>
      <c r="J152" s="14">
        <v>6.756407</v>
      </c>
      <c r="K152" s="14">
        <v>33.807921</v>
      </c>
      <c r="L152" s="14">
        <v>49.495211</v>
      </c>
      <c r="M152" s="14">
        <v>9.759254</v>
      </c>
      <c r="N152" s="15">
        <v>6318</v>
      </c>
      <c r="O152" s="15">
        <v>1638.485477</v>
      </c>
      <c r="P152" s="16">
        <v>1757.44089</v>
      </c>
    </row>
    <row r="153" spans="2:16" ht="12.75">
      <c r="B153" s="10" t="s">
        <v>43</v>
      </c>
      <c r="C153" s="13">
        <v>1406</v>
      </c>
      <c r="D153" s="13">
        <v>88</v>
      </c>
      <c r="E153" s="13">
        <v>461</v>
      </c>
      <c r="F153" s="13">
        <v>716</v>
      </c>
      <c r="G153" s="13">
        <v>117</v>
      </c>
      <c r="H153" s="13">
        <v>16</v>
      </c>
      <c r="I153" s="13">
        <v>8</v>
      </c>
      <c r="J153" s="14">
        <v>6.25889</v>
      </c>
      <c r="K153" s="14">
        <v>32.788051</v>
      </c>
      <c r="L153" s="14">
        <v>50.924609</v>
      </c>
      <c r="M153" s="14">
        <v>9.459459</v>
      </c>
      <c r="N153" s="15">
        <v>2308</v>
      </c>
      <c r="O153" s="15">
        <v>1650.9299</v>
      </c>
      <c r="P153" s="16">
        <v>1761.832061</v>
      </c>
    </row>
    <row r="154" spans="2:16" ht="12.75">
      <c r="B154" s="10" t="s">
        <v>44</v>
      </c>
      <c r="C154" s="13">
        <v>3583</v>
      </c>
      <c r="D154" s="13">
        <v>202</v>
      </c>
      <c r="E154" s="13">
        <v>1027</v>
      </c>
      <c r="F154" s="13">
        <v>1784</v>
      </c>
      <c r="G154" s="13">
        <v>465</v>
      </c>
      <c r="H154" s="13">
        <v>85</v>
      </c>
      <c r="I154" s="13">
        <v>20</v>
      </c>
      <c r="J154" s="14">
        <v>5.637734</v>
      </c>
      <c r="K154" s="14">
        <v>28.663131</v>
      </c>
      <c r="L154" s="14">
        <v>49.790678</v>
      </c>
      <c r="M154" s="14">
        <v>15.350265</v>
      </c>
      <c r="N154" s="15">
        <v>6385</v>
      </c>
      <c r="O154" s="15">
        <v>1792.029189</v>
      </c>
      <c r="P154" s="16">
        <v>1899.732223</v>
      </c>
    </row>
    <row r="155" spans="2:16" ht="25.5">
      <c r="B155" s="10" t="s">
        <v>45</v>
      </c>
      <c r="C155" s="13">
        <v>242</v>
      </c>
      <c r="D155" s="13">
        <v>13</v>
      </c>
      <c r="E155" s="13">
        <v>42</v>
      </c>
      <c r="F155" s="13">
        <v>115</v>
      </c>
      <c r="G155" s="13">
        <v>50</v>
      </c>
      <c r="H155" s="13">
        <v>20</v>
      </c>
      <c r="I155" s="13">
        <v>2</v>
      </c>
      <c r="J155" s="14">
        <v>5.371901</v>
      </c>
      <c r="K155" s="14">
        <v>17.355372</v>
      </c>
      <c r="L155" s="14">
        <v>47.520661</v>
      </c>
      <c r="M155" s="14">
        <v>28.92562</v>
      </c>
      <c r="N155" s="15">
        <v>508</v>
      </c>
      <c r="O155" s="15">
        <v>2116.666667</v>
      </c>
      <c r="P155" s="16">
        <v>2237.885463</v>
      </c>
    </row>
    <row r="156" spans="2:16" ht="12.75">
      <c r="B156" s="10" t="s">
        <v>46</v>
      </c>
      <c r="C156" s="13">
        <v>1021</v>
      </c>
      <c r="D156" s="13">
        <v>64</v>
      </c>
      <c r="E156" s="13">
        <v>264</v>
      </c>
      <c r="F156" s="13">
        <v>527</v>
      </c>
      <c r="G156" s="13">
        <v>123</v>
      </c>
      <c r="H156" s="13">
        <v>37</v>
      </c>
      <c r="I156" s="13">
        <v>6</v>
      </c>
      <c r="J156" s="14">
        <v>6.268364</v>
      </c>
      <c r="K156" s="14">
        <v>25.857003</v>
      </c>
      <c r="L156" s="14">
        <v>51.616063</v>
      </c>
      <c r="M156" s="14">
        <v>15.670911</v>
      </c>
      <c r="N156" s="15">
        <v>1844</v>
      </c>
      <c r="O156" s="15">
        <v>1816.748768</v>
      </c>
      <c r="P156" s="16">
        <v>1939.011567</v>
      </c>
    </row>
    <row r="157" spans="2:16" ht="12.75">
      <c r="B157" s="10" t="s">
        <v>47</v>
      </c>
      <c r="C157" s="13">
        <v>1988</v>
      </c>
      <c r="D157" s="13">
        <v>123</v>
      </c>
      <c r="E157" s="13">
        <v>507</v>
      </c>
      <c r="F157" s="13">
        <v>990</v>
      </c>
      <c r="G157" s="13">
        <v>285</v>
      </c>
      <c r="H157" s="13">
        <v>74</v>
      </c>
      <c r="I157" s="13">
        <v>9</v>
      </c>
      <c r="J157" s="14">
        <v>6.187123</v>
      </c>
      <c r="K157" s="14">
        <v>25.503018</v>
      </c>
      <c r="L157" s="14">
        <v>49.798793</v>
      </c>
      <c r="M157" s="14">
        <v>18.05835</v>
      </c>
      <c r="N157" s="15">
        <v>3654</v>
      </c>
      <c r="O157" s="15">
        <v>1846.387064</v>
      </c>
      <c r="P157" s="16">
        <v>1968.75</v>
      </c>
    </row>
    <row r="158" spans="2:16" ht="12.75">
      <c r="B158" s="10" t="s">
        <v>48</v>
      </c>
      <c r="C158" s="13">
        <v>1218</v>
      </c>
      <c r="D158" s="13">
        <v>47</v>
      </c>
      <c r="E158" s="13">
        <v>270</v>
      </c>
      <c r="F158" s="13">
        <v>610</v>
      </c>
      <c r="G158" s="13">
        <v>213</v>
      </c>
      <c r="H158" s="13">
        <v>66</v>
      </c>
      <c r="I158" s="13">
        <v>12</v>
      </c>
      <c r="J158" s="14">
        <v>3.858785</v>
      </c>
      <c r="K158" s="14">
        <v>22.167488</v>
      </c>
      <c r="L158" s="14">
        <v>50.082102</v>
      </c>
      <c r="M158" s="14">
        <v>22.906404</v>
      </c>
      <c r="N158" s="15">
        <v>2431</v>
      </c>
      <c r="O158" s="15">
        <v>2015.754561</v>
      </c>
      <c r="P158" s="16">
        <v>2097.497843</v>
      </c>
    </row>
    <row r="159" spans="2:16" ht="12.75">
      <c r="B159" s="10" t="s">
        <v>49</v>
      </c>
      <c r="C159" s="13">
        <v>16</v>
      </c>
      <c r="D159" s="13">
        <v>4</v>
      </c>
      <c r="E159" s="13">
        <v>3</v>
      </c>
      <c r="F159" s="13">
        <v>8</v>
      </c>
      <c r="G159" s="13">
        <v>1</v>
      </c>
      <c r="H159" s="13" t="s">
        <v>68</v>
      </c>
      <c r="I159" s="13" t="s">
        <v>68</v>
      </c>
      <c r="J159" s="14">
        <v>25</v>
      </c>
      <c r="K159" s="14">
        <v>18.75</v>
      </c>
      <c r="L159" s="14">
        <v>50</v>
      </c>
      <c r="M159" s="14">
        <v>6.25</v>
      </c>
      <c r="N159" s="15">
        <v>22</v>
      </c>
      <c r="O159" s="15">
        <v>1375</v>
      </c>
      <c r="P159" s="16">
        <v>1833.333333</v>
      </c>
    </row>
    <row r="160" spans="2:16" ht="12.75">
      <c r="B160" s="10" t="s">
        <v>15</v>
      </c>
      <c r="C160" s="13">
        <v>1476</v>
      </c>
      <c r="D160" s="13">
        <v>72</v>
      </c>
      <c r="E160" s="13">
        <v>439</v>
      </c>
      <c r="F160" s="13">
        <v>685</v>
      </c>
      <c r="G160" s="13">
        <v>196</v>
      </c>
      <c r="H160" s="13">
        <v>60</v>
      </c>
      <c r="I160" s="13">
        <v>24</v>
      </c>
      <c r="J160" s="14">
        <v>4.878049</v>
      </c>
      <c r="K160" s="14">
        <v>29.742547</v>
      </c>
      <c r="L160" s="14">
        <v>46.409214</v>
      </c>
      <c r="M160" s="14">
        <v>17.344173</v>
      </c>
      <c r="N160" s="15">
        <v>2663</v>
      </c>
      <c r="O160" s="15">
        <v>1834.022039</v>
      </c>
      <c r="P160" s="16">
        <v>1929.710145</v>
      </c>
    </row>
    <row r="161" spans="2:16" ht="12.75">
      <c r="B161" s="8" t="s">
        <v>53</v>
      </c>
      <c r="C161" s="13">
        <v>35151</v>
      </c>
      <c r="D161" s="13">
        <v>1360</v>
      </c>
      <c r="E161" s="13">
        <v>6705</v>
      </c>
      <c r="F161" s="13">
        <v>18010</v>
      </c>
      <c r="G161" s="13">
        <v>6245</v>
      </c>
      <c r="H161" s="13">
        <v>2345</v>
      </c>
      <c r="I161" s="13">
        <v>486</v>
      </c>
      <c r="J161" s="14">
        <v>3.869022</v>
      </c>
      <c r="K161" s="14">
        <v>19.074849</v>
      </c>
      <c r="L161" s="14">
        <v>51.236096</v>
      </c>
      <c r="M161" s="14">
        <v>24.437427</v>
      </c>
      <c r="N161" s="15">
        <v>72326</v>
      </c>
      <c r="O161" s="15">
        <v>2086.427232</v>
      </c>
      <c r="P161" s="16">
        <v>2171.625882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4212</v>
      </c>
      <c r="D163" s="13">
        <v>165</v>
      </c>
      <c r="E163" s="13">
        <v>824</v>
      </c>
      <c r="F163" s="13">
        <v>2377</v>
      </c>
      <c r="G163" s="13">
        <v>655</v>
      </c>
      <c r="H163" s="13">
        <v>165</v>
      </c>
      <c r="I163" s="13">
        <v>26</v>
      </c>
      <c r="J163" s="14">
        <v>3.917379</v>
      </c>
      <c r="K163" s="14">
        <v>19.563153</v>
      </c>
      <c r="L163" s="14">
        <v>56.433998</v>
      </c>
      <c r="M163" s="14">
        <v>19.468186</v>
      </c>
      <c r="N163" s="15">
        <v>8296</v>
      </c>
      <c r="O163" s="15">
        <v>1981.844243</v>
      </c>
      <c r="P163" s="16">
        <v>2063.168366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3869</v>
      </c>
      <c r="D165" s="13">
        <v>146</v>
      </c>
      <c r="E165" s="13">
        <v>751</v>
      </c>
      <c r="F165" s="13">
        <v>2214</v>
      </c>
      <c r="G165" s="13">
        <v>600</v>
      </c>
      <c r="H165" s="13">
        <v>138</v>
      </c>
      <c r="I165" s="13">
        <v>20</v>
      </c>
      <c r="J165" s="14">
        <v>3.773585</v>
      </c>
      <c r="K165" s="14">
        <v>19.4107</v>
      </c>
      <c r="L165" s="14">
        <v>57.224089</v>
      </c>
      <c r="M165" s="14">
        <v>19.074696</v>
      </c>
      <c r="N165" s="15">
        <v>7588</v>
      </c>
      <c r="O165" s="15">
        <v>1971.421148</v>
      </c>
      <c r="P165" s="16">
        <v>2049.149338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2663</v>
      </c>
      <c r="D167" s="13">
        <v>120</v>
      </c>
      <c r="E167" s="13">
        <v>516</v>
      </c>
      <c r="F167" s="13">
        <v>1528</v>
      </c>
      <c r="G167" s="13">
        <v>407</v>
      </c>
      <c r="H167" s="13">
        <v>79</v>
      </c>
      <c r="I167" s="13">
        <v>13</v>
      </c>
      <c r="J167" s="14">
        <v>4.506196</v>
      </c>
      <c r="K167" s="14">
        <v>19.376643</v>
      </c>
      <c r="L167" s="14">
        <v>57.378896</v>
      </c>
      <c r="M167" s="14">
        <v>18.250094</v>
      </c>
      <c r="N167" s="15">
        <v>5136</v>
      </c>
      <c r="O167" s="15">
        <v>1938.113208</v>
      </c>
      <c r="P167" s="16">
        <v>2030.039526</v>
      </c>
    </row>
    <row r="168" spans="2:16" ht="12.75">
      <c r="B168" s="11" t="s">
        <v>25</v>
      </c>
      <c r="C168" s="13">
        <v>1200</v>
      </c>
      <c r="D168" s="13">
        <v>25</v>
      </c>
      <c r="E168" s="13">
        <v>234</v>
      </c>
      <c r="F168" s="13">
        <v>685</v>
      </c>
      <c r="G168" s="13">
        <v>191</v>
      </c>
      <c r="H168" s="13">
        <v>58</v>
      </c>
      <c r="I168" s="13">
        <v>7</v>
      </c>
      <c r="J168" s="14">
        <v>2.083333</v>
      </c>
      <c r="K168" s="14">
        <v>19.5</v>
      </c>
      <c r="L168" s="14">
        <v>57.083333</v>
      </c>
      <c r="M168" s="14">
        <v>20.75</v>
      </c>
      <c r="N168" s="15">
        <v>2438</v>
      </c>
      <c r="O168" s="15">
        <v>2043.587594</v>
      </c>
      <c r="P168" s="16">
        <v>2087.328767</v>
      </c>
    </row>
    <row r="169" spans="2:16" ht="12.75">
      <c r="B169" s="11" t="s">
        <v>26</v>
      </c>
      <c r="C169" s="13">
        <v>5</v>
      </c>
      <c r="D169" s="13" t="s">
        <v>68</v>
      </c>
      <c r="E169" s="13">
        <v>1</v>
      </c>
      <c r="F169" s="13">
        <v>1</v>
      </c>
      <c r="G169" s="13">
        <v>2</v>
      </c>
      <c r="H169" s="13">
        <v>1</v>
      </c>
      <c r="I169" s="17" t="s">
        <v>68</v>
      </c>
      <c r="J169" s="14" t="s">
        <v>68</v>
      </c>
      <c r="K169" s="14">
        <v>20</v>
      </c>
      <c r="L169" s="14">
        <v>20</v>
      </c>
      <c r="M169" s="14">
        <v>60</v>
      </c>
      <c r="N169" s="15">
        <v>14</v>
      </c>
      <c r="O169" s="15">
        <v>2800</v>
      </c>
      <c r="P169" s="16">
        <v>2800</v>
      </c>
    </row>
    <row r="170" spans="2:16" ht="12.75">
      <c r="B170" s="10" t="s">
        <v>27</v>
      </c>
      <c r="C170" s="13">
        <v>343</v>
      </c>
      <c r="D170" s="13">
        <v>19</v>
      </c>
      <c r="E170" s="13">
        <v>73</v>
      </c>
      <c r="F170" s="13">
        <v>163</v>
      </c>
      <c r="G170" s="13">
        <v>55</v>
      </c>
      <c r="H170" s="13">
        <v>27</v>
      </c>
      <c r="I170" s="13">
        <v>6</v>
      </c>
      <c r="J170" s="14">
        <v>5.539359</v>
      </c>
      <c r="K170" s="14">
        <v>21.282799</v>
      </c>
      <c r="L170" s="14">
        <v>47.521866</v>
      </c>
      <c r="M170" s="14">
        <v>23.906706</v>
      </c>
      <c r="N170" s="15">
        <v>708</v>
      </c>
      <c r="O170" s="15">
        <v>2100.890208</v>
      </c>
      <c r="P170" s="16">
        <v>2226.415094</v>
      </c>
    </row>
    <row r="171" spans="2:16" ht="12.75">
      <c r="B171" s="9" t="s">
        <v>28</v>
      </c>
      <c r="C171" s="13">
        <v>30255</v>
      </c>
      <c r="D171" s="13">
        <v>1169</v>
      </c>
      <c r="E171" s="13">
        <v>5768</v>
      </c>
      <c r="F171" s="13">
        <v>15374</v>
      </c>
      <c r="G171" s="13">
        <v>5478</v>
      </c>
      <c r="H171" s="13">
        <v>2117</v>
      </c>
      <c r="I171" s="13">
        <v>349</v>
      </c>
      <c r="J171" s="14">
        <v>3.863824</v>
      </c>
      <c r="K171" s="14">
        <v>19.064617</v>
      </c>
      <c r="L171" s="14">
        <v>50.814741</v>
      </c>
      <c r="M171" s="14">
        <v>25.103289</v>
      </c>
      <c r="N171" s="15">
        <v>62761</v>
      </c>
      <c r="O171" s="15">
        <v>2098.608975</v>
      </c>
      <c r="P171" s="16">
        <v>2183.978843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30088</v>
      </c>
      <c r="D173" s="13">
        <v>1164</v>
      </c>
      <c r="E173" s="13">
        <v>5745</v>
      </c>
      <c r="F173" s="13">
        <v>15298</v>
      </c>
      <c r="G173" s="13">
        <v>5443</v>
      </c>
      <c r="H173" s="13">
        <v>2093</v>
      </c>
      <c r="I173" s="13">
        <v>345</v>
      </c>
      <c r="J173" s="14">
        <v>3.868652</v>
      </c>
      <c r="K173" s="14">
        <v>19.093991</v>
      </c>
      <c r="L173" s="14">
        <v>50.84419</v>
      </c>
      <c r="M173" s="14">
        <v>25.04653</v>
      </c>
      <c r="N173" s="15">
        <v>62359</v>
      </c>
      <c r="O173" s="15">
        <v>2096.594157</v>
      </c>
      <c r="P173" s="16">
        <v>2181.986774</v>
      </c>
    </row>
    <row r="174" spans="2:16" ht="12.75">
      <c r="B174" s="10" t="s">
        <v>30</v>
      </c>
      <c r="C174" s="13">
        <v>94</v>
      </c>
      <c r="D174" s="13">
        <v>5</v>
      </c>
      <c r="E174" s="13">
        <v>14</v>
      </c>
      <c r="F174" s="13">
        <v>39</v>
      </c>
      <c r="G174" s="13">
        <v>21</v>
      </c>
      <c r="H174" s="13">
        <v>13</v>
      </c>
      <c r="I174" s="13">
        <v>2</v>
      </c>
      <c r="J174" s="14">
        <v>5.319149</v>
      </c>
      <c r="K174" s="14">
        <v>14.893617</v>
      </c>
      <c r="L174" s="14">
        <v>41.489362</v>
      </c>
      <c r="M174" s="14">
        <v>36.170213</v>
      </c>
      <c r="N174" s="15">
        <v>222</v>
      </c>
      <c r="O174" s="15">
        <v>2413.043478</v>
      </c>
      <c r="P174" s="16">
        <v>2551.724138</v>
      </c>
    </row>
    <row r="175" spans="2:16" ht="12.75">
      <c r="B175" s="10" t="s">
        <v>31</v>
      </c>
      <c r="C175" s="13" t="s">
        <v>68</v>
      </c>
      <c r="D175" s="13" t="s">
        <v>68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 t="s">
        <v>68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73</v>
      </c>
      <c r="D176" s="13" t="s">
        <v>68</v>
      </c>
      <c r="E176" s="13">
        <v>9</v>
      </c>
      <c r="F176" s="13">
        <v>37</v>
      </c>
      <c r="G176" s="13">
        <v>14</v>
      </c>
      <c r="H176" s="13">
        <v>11</v>
      </c>
      <c r="I176" s="13">
        <v>2</v>
      </c>
      <c r="J176" s="14" t="s">
        <v>68</v>
      </c>
      <c r="K176" s="14">
        <v>12.328767</v>
      </c>
      <c r="L176" s="14">
        <v>50.684932</v>
      </c>
      <c r="M176" s="14">
        <v>34.246575</v>
      </c>
      <c r="N176" s="15">
        <v>180</v>
      </c>
      <c r="O176" s="15">
        <v>2535.211268</v>
      </c>
      <c r="P176" s="16">
        <v>2535.211268</v>
      </c>
    </row>
    <row r="177" spans="2:16" ht="12.75">
      <c r="B177" s="9" t="s">
        <v>15</v>
      </c>
      <c r="C177" s="13">
        <v>684</v>
      </c>
      <c r="D177" s="13">
        <v>26</v>
      </c>
      <c r="E177" s="13">
        <v>113</v>
      </c>
      <c r="F177" s="13">
        <v>259</v>
      </c>
      <c r="G177" s="13">
        <v>112</v>
      </c>
      <c r="H177" s="13">
        <v>63</v>
      </c>
      <c r="I177" s="13">
        <v>111</v>
      </c>
      <c r="J177" s="14">
        <v>3.80117</v>
      </c>
      <c r="K177" s="14">
        <v>16.520468</v>
      </c>
      <c r="L177" s="14">
        <v>37.865497</v>
      </c>
      <c r="M177" s="14">
        <v>25.584795</v>
      </c>
      <c r="N177" s="15">
        <v>1269</v>
      </c>
      <c r="O177" s="15">
        <v>2214.659686</v>
      </c>
      <c r="P177" s="16">
        <v>2319.926874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3029</v>
      </c>
      <c r="D180" s="13">
        <v>118</v>
      </c>
      <c r="E180" s="13">
        <v>556</v>
      </c>
      <c r="F180" s="13">
        <v>1773</v>
      </c>
      <c r="G180" s="13">
        <v>468</v>
      </c>
      <c r="H180" s="13">
        <v>102</v>
      </c>
      <c r="I180" s="13">
        <v>12</v>
      </c>
      <c r="J180" s="14">
        <v>3.895675</v>
      </c>
      <c r="K180" s="14">
        <v>18.355893</v>
      </c>
      <c r="L180" s="14">
        <v>58.53417</v>
      </c>
      <c r="M180" s="14">
        <v>18.818092</v>
      </c>
      <c r="N180" s="15">
        <v>5956</v>
      </c>
      <c r="O180" s="15">
        <v>1974.146503</v>
      </c>
      <c r="P180" s="16">
        <v>2054.501552</v>
      </c>
    </row>
    <row r="181" spans="2:16" ht="12.75">
      <c r="B181" s="10" t="s">
        <v>35</v>
      </c>
      <c r="C181" s="13">
        <v>96</v>
      </c>
      <c r="D181" s="13">
        <v>2</v>
      </c>
      <c r="E181" s="13">
        <v>18</v>
      </c>
      <c r="F181" s="13">
        <v>62</v>
      </c>
      <c r="G181" s="13">
        <v>12</v>
      </c>
      <c r="H181" s="13">
        <v>2</v>
      </c>
      <c r="I181" s="13" t="s">
        <v>68</v>
      </c>
      <c r="J181" s="14">
        <v>2.083333</v>
      </c>
      <c r="K181" s="14">
        <v>18.75</v>
      </c>
      <c r="L181" s="14">
        <v>64.583333</v>
      </c>
      <c r="M181" s="14">
        <v>14.583333</v>
      </c>
      <c r="N181" s="15">
        <v>186</v>
      </c>
      <c r="O181" s="15">
        <v>1937.5</v>
      </c>
      <c r="P181" s="16">
        <v>1978.723404</v>
      </c>
    </row>
    <row r="182" spans="2:16" ht="12.75">
      <c r="B182" s="10" t="s">
        <v>36</v>
      </c>
      <c r="C182" s="13">
        <v>357</v>
      </c>
      <c r="D182" s="13">
        <v>10</v>
      </c>
      <c r="E182" s="13">
        <v>99</v>
      </c>
      <c r="F182" s="13">
        <v>183</v>
      </c>
      <c r="G182" s="13">
        <v>54</v>
      </c>
      <c r="H182" s="13">
        <v>9</v>
      </c>
      <c r="I182" s="13">
        <v>2</v>
      </c>
      <c r="J182" s="14">
        <v>2.80112</v>
      </c>
      <c r="K182" s="14">
        <v>27.731092</v>
      </c>
      <c r="L182" s="14">
        <v>51.260504</v>
      </c>
      <c r="M182" s="14">
        <v>17.647059</v>
      </c>
      <c r="N182" s="15">
        <v>665</v>
      </c>
      <c r="O182" s="15">
        <v>1873.239437</v>
      </c>
      <c r="P182" s="16">
        <v>1927.536232</v>
      </c>
    </row>
    <row r="183" spans="2:16" ht="12.75">
      <c r="B183" s="10" t="s">
        <v>37</v>
      </c>
      <c r="C183" s="13">
        <v>5</v>
      </c>
      <c r="D183" s="13" t="s">
        <v>68</v>
      </c>
      <c r="E183" s="13" t="s">
        <v>68</v>
      </c>
      <c r="F183" s="13">
        <v>3</v>
      </c>
      <c r="G183" s="13">
        <v>2</v>
      </c>
      <c r="H183" s="13" t="s">
        <v>68</v>
      </c>
      <c r="I183" s="13" t="s">
        <v>68</v>
      </c>
      <c r="J183" s="14" t="s">
        <v>68</v>
      </c>
      <c r="K183" s="14" t="s">
        <v>68</v>
      </c>
      <c r="L183" s="14">
        <v>60</v>
      </c>
      <c r="M183" s="14">
        <v>40</v>
      </c>
      <c r="N183" s="15">
        <v>12</v>
      </c>
      <c r="O183" s="15">
        <v>2400</v>
      </c>
      <c r="P183" s="16">
        <v>2400</v>
      </c>
    </row>
    <row r="184" spans="2:16" ht="12.75">
      <c r="B184" s="10" t="s">
        <v>38</v>
      </c>
      <c r="C184" s="13">
        <v>21</v>
      </c>
      <c r="D184" s="13">
        <v>1</v>
      </c>
      <c r="E184" s="13">
        <v>6</v>
      </c>
      <c r="F184" s="13">
        <v>13</v>
      </c>
      <c r="G184" s="13">
        <v>1</v>
      </c>
      <c r="H184" s="13" t="s">
        <v>68</v>
      </c>
      <c r="I184" s="13" t="s">
        <v>68</v>
      </c>
      <c r="J184" s="14">
        <v>4.761905</v>
      </c>
      <c r="K184" s="14">
        <v>28.571429</v>
      </c>
      <c r="L184" s="14">
        <v>61.904762</v>
      </c>
      <c r="M184" s="14">
        <v>4.761905</v>
      </c>
      <c r="N184" s="15">
        <v>35</v>
      </c>
      <c r="O184" s="15">
        <v>1666.666667</v>
      </c>
      <c r="P184" s="16">
        <v>1750</v>
      </c>
    </row>
    <row r="185" spans="2:16" ht="12.75">
      <c r="B185" s="10" t="s">
        <v>15</v>
      </c>
      <c r="C185" s="13">
        <v>361</v>
      </c>
      <c r="D185" s="13">
        <v>15</v>
      </c>
      <c r="E185" s="13">
        <v>72</v>
      </c>
      <c r="F185" s="13">
        <v>180</v>
      </c>
      <c r="G185" s="13">
        <v>63</v>
      </c>
      <c r="H185" s="13">
        <v>25</v>
      </c>
      <c r="I185" s="13">
        <v>6</v>
      </c>
      <c r="J185" s="14">
        <v>4.155125</v>
      </c>
      <c r="K185" s="14">
        <v>19.944598</v>
      </c>
      <c r="L185" s="14">
        <v>49.861496</v>
      </c>
      <c r="M185" s="14">
        <v>24.376731</v>
      </c>
      <c r="N185" s="15">
        <v>734</v>
      </c>
      <c r="O185" s="15">
        <v>2067.605634</v>
      </c>
      <c r="P185" s="16">
        <v>2158.823529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120</v>
      </c>
      <c r="D188" s="13">
        <v>8</v>
      </c>
      <c r="E188" s="13">
        <v>20</v>
      </c>
      <c r="F188" s="13">
        <v>79</v>
      </c>
      <c r="G188" s="13">
        <v>11</v>
      </c>
      <c r="H188" s="13">
        <v>2</v>
      </c>
      <c r="I188" s="13" t="s">
        <v>68</v>
      </c>
      <c r="J188" s="14">
        <v>6.666667</v>
      </c>
      <c r="K188" s="14">
        <v>16.666667</v>
      </c>
      <c r="L188" s="14">
        <v>65.833333</v>
      </c>
      <c r="M188" s="14">
        <v>10.833333</v>
      </c>
      <c r="N188" s="15">
        <v>219</v>
      </c>
      <c r="O188" s="15">
        <v>1825</v>
      </c>
      <c r="P188" s="16">
        <v>1955.357143</v>
      </c>
    </row>
    <row r="189" spans="2:16" ht="12.75">
      <c r="B189" s="10" t="s">
        <v>41</v>
      </c>
      <c r="C189" s="13">
        <v>547</v>
      </c>
      <c r="D189" s="13">
        <v>28</v>
      </c>
      <c r="E189" s="13">
        <v>131</v>
      </c>
      <c r="F189" s="13">
        <v>322</v>
      </c>
      <c r="G189" s="13">
        <v>58</v>
      </c>
      <c r="H189" s="13">
        <v>7</v>
      </c>
      <c r="I189" s="13">
        <v>1</v>
      </c>
      <c r="J189" s="14">
        <v>5.11883</v>
      </c>
      <c r="K189" s="14">
        <v>23.948812</v>
      </c>
      <c r="L189" s="14">
        <v>58.866545</v>
      </c>
      <c r="M189" s="14">
        <v>11.882998</v>
      </c>
      <c r="N189" s="15">
        <v>977</v>
      </c>
      <c r="O189" s="15">
        <v>1789.377289</v>
      </c>
      <c r="P189" s="16">
        <v>1886.100386</v>
      </c>
    </row>
    <row r="190" spans="2:16" ht="12.75">
      <c r="B190" s="10" t="s">
        <v>42</v>
      </c>
      <c r="C190" s="13">
        <v>661</v>
      </c>
      <c r="D190" s="13">
        <v>15</v>
      </c>
      <c r="E190" s="13">
        <v>149</v>
      </c>
      <c r="F190" s="13">
        <v>430</v>
      </c>
      <c r="G190" s="13">
        <v>57</v>
      </c>
      <c r="H190" s="13">
        <v>8</v>
      </c>
      <c r="I190" s="13">
        <v>2</v>
      </c>
      <c r="J190" s="14">
        <v>2.269289</v>
      </c>
      <c r="K190" s="14">
        <v>22.541604</v>
      </c>
      <c r="L190" s="14">
        <v>65.05295</v>
      </c>
      <c r="M190" s="14">
        <v>9.833585</v>
      </c>
      <c r="N190" s="15">
        <v>1215</v>
      </c>
      <c r="O190" s="15">
        <v>1843.70258</v>
      </c>
      <c r="P190" s="16">
        <v>1886.645963</v>
      </c>
    </row>
    <row r="191" spans="2:16" ht="12.75">
      <c r="B191" s="10" t="s">
        <v>43</v>
      </c>
      <c r="C191" s="13">
        <v>208</v>
      </c>
      <c r="D191" s="13">
        <v>12</v>
      </c>
      <c r="E191" s="13">
        <v>46</v>
      </c>
      <c r="F191" s="13">
        <v>113</v>
      </c>
      <c r="G191" s="13">
        <v>32</v>
      </c>
      <c r="H191" s="13">
        <v>4</v>
      </c>
      <c r="I191" s="13">
        <v>1</v>
      </c>
      <c r="J191" s="14">
        <v>5.769231</v>
      </c>
      <c r="K191" s="14">
        <v>22.115385</v>
      </c>
      <c r="L191" s="14">
        <v>54.326923</v>
      </c>
      <c r="M191" s="14">
        <v>17.307692</v>
      </c>
      <c r="N191" s="15">
        <v>386</v>
      </c>
      <c r="O191" s="15">
        <v>1864.7343</v>
      </c>
      <c r="P191" s="16">
        <v>1979.487179</v>
      </c>
    </row>
    <row r="192" spans="2:16" ht="12.75">
      <c r="B192" s="10" t="s">
        <v>44</v>
      </c>
      <c r="C192" s="13">
        <v>708</v>
      </c>
      <c r="D192" s="13">
        <v>21</v>
      </c>
      <c r="E192" s="13">
        <v>124</v>
      </c>
      <c r="F192" s="13">
        <v>406</v>
      </c>
      <c r="G192" s="13">
        <v>130</v>
      </c>
      <c r="H192" s="13">
        <v>26</v>
      </c>
      <c r="I192" s="13">
        <v>1</v>
      </c>
      <c r="J192" s="14">
        <v>2.966102</v>
      </c>
      <c r="K192" s="14">
        <v>17.514124</v>
      </c>
      <c r="L192" s="14">
        <v>57.344633</v>
      </c>
      <c r="M192" s="14">
        <v>22.033898</v>
      </c>
      <c r="N192" s="15">
        <v>1437</v>
      </c>
      <c r="O192" s="15">
        <v>2032.531825</v>
      </c>
      <c r="P192" s="16">
        <v>2094.752187</v>
      </c>
    </row>
    <row r="193" spans="2:16" ht="25.5">
      <c r="B193" s="10" t="s">
        <v>45</v>
      </c>
      <c r="C193" s="13">
        <v>101</v>
      </c>
      <c r="D193" s="13">
        <v>5</v>
      </c>
      <c r="E193" s="13">
        <v>13</v>
      </c>
      <c r="F193" s="13">
        <v>45</v>
      </c>
      <c r="G193" s="13">
        <v>29</v>
      </c>
      <c r="H193" s="13">
        <v>8</v>
      </c>
      <c r="I193" s="13">
        <v>1</v>
      </c>
      <c r="J193" s="14">
        <v>4.950495</v>
      </c>
      <c r="K193" s="14">
        <v>12.871287</v>
      </c>
      <c r="L193" s="14">
        <v>44.554455</v>
      </c>
      <c r="M193" s="14">
        <v>36.633663</v>
      </c>
      <c r="N193" s="15">
        <v>229</v>
      </c>
      <c r="O193" s="15">
        <v>2290</v>
      </c>
      <c r="P193" s="16">
        <v>2410.526316</v>
      </c>
    </row>
    <row r="194" spans="2:16" ht="12.75">
      <c r="B194" s="10" t="s">
        <v>46</v>
      </c>
      <c r="C194" s="13">
        <v>210</v>
      </c>
      <c r="D194" s="13">
        <v>10</v>
      </c>
      <c r="E194" s="13">
        <v>34</v>
      </c>
      <c r="F194" s="13">
        <v>113</v>
      </c>
      <c r="G194" s="13">
        <v>41</v>
      </c>
      <c r="H194" s="13">
        <v>8</v>
      </c>
      <c r="I194" s="13">
        <v>4</v>
      </c>
      <c r="J194" s="14">
        <v>4.761905</v>
      </c>
      <c r="K194" s="14">
        <v>16.190476</v>
      </c>
      <c r="L194" s="14">
        <v>53.809524</v>
      </c>
      <c r="M194" s="14">
        <v>23.333333</v>
      </c>
      <c r="N194" s="15">
        <v>420</v>
      </c>
      <c r="O194" s="15">
        <v>2038.834951</v>
      </c>
      <c r="P194" s="16">
        <v>2142.857143</v>
      </c>
    </row>
    <row r="195" spans="2:16" ht="12.75">
      <c r="B195" s="10" t="s">
        <v>47</v>
      </c>
      <c r="C195" s="13">
        <v>379</v>
      </c>
      <c r="D195" s="13">
        <v>13</v>
      </c>
      <c r="E195" s="13">
        <v>62</v>
      </c>
      <c r="F195" s="13">
        <v>211</v>
      </c>
      <c r="G195" s="13">
        <v>71</v>
      </c>
      <c r="H195" s="13">
        <v>21</v>
      </c>
      <c r="I195" s="13">
        <v>1</v>
      </c>
      <c r="J195" s="14">
        <v>3.430079</v>
      </c>
      <c r="K195" s="14">
        <v>16.358839</v>
      </c>
      <c r="L195" s="14">
        <v>55.672823</v>
      </c>
      <c r="M195" s="14">
        <v>24.274406</v>
      </c>
      <c r="N195" s="15">
        <v>790</v>
      </c>
      <c r="O195" s="15">
        <v>2089.94709</v>
      </c>
      <c r="P195" s="16">
        <v>2164.383562</v>
      </c>
    </row>
    <row r="196" spans="2:16" ht="12.75">
      <c r="B196" s="10" t="s">
        <v>48</v>
      </c>
      <c r="C196" s="13">
        <v>444</v>
      </c>
      <c r="D196" s="13">
        <v>14</v>
      </c>
      <c r="E196" s="13">
        <v>64</v>
      </c>
      <c r="F196" s="13">
        <v>240</v>
      </c>
      <c r="G196" s="13">
        <v>95</v>
      </c>
      <c r="H196" s="13">
        <v>28</v>
      </c>
      <c r="I196" s="13">
        <v>3</v>
      </c>
      <c r="J196" s="14">
        <v>3.153153</v>
      </c>
      <c r="K196" s="14">
        <v>14.414414</v>
      </c>
      <c r="L196" s="14">
        <v>54.054054</v>
      </c>
      <c r="M196" s="14">
        <v>27.702703</v>
      </c>
      <c r="N196" s="15">
        <v>950</v>
      </c>
      <c r="O196" s="15">
        <v>2154.195011</v>
      </c>
      <c r="P196" s="16">
        <v>2224.824356</v>
      </c>
    </row>
    <row r="197" spans="2:16" ht="12.75">
      <c r="B197" s="10" t="s">
        <v>49</v>
      </c>
      <c r="C197" s="13" t="s">
        <v>68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 t="s">
        <v>68</v>
      </c>
      <c r="N197" s="15" t="s">
        <v>68</v>
      </c>
      <c r="O197" s="15" t="s">
        <v>68</v>
      </c>
      <c r="P197" s="16" t="s">
        <v>68</v>
      </c>
    </row>
    <row r="198" spans="2:16" ht="12.75">
      <c r="B198" s="10" t="s">
        <v>15</v>
      </c>
      <c r="C198" s="13">
        <v>491</v>
      </c>
      <c r="D198" s="13">
        <v>20</v>
      </c>
      <c r="E198" s="13">
        <v>108</v>
      </c>
      <c r="F198" s="13">
        <v>255</v>
      </c>
      <c r="G198" s="13">
        <v>76</v>
      </c>
      <c r="H198" s="13">
        <v>26</v>
      </c>
      <c r="I198" s="13">
        <v>6</v>
      </c>
      <c r="J198" s="14">
        <v>4.07332</v>
      </c>
      <c r="K198" s="14">
        <v>21.995927</v>
      </c>
      <c r="L198" s="14">
        <v>51.934827</v>
      </c>
      <c r="M198" s="14">
        <v>20.773931</v>
      </c>
      <c r="N198" s="15">
        <v>965</v>
      </c>
      <c r="O198" s="15">
        <v>1989.690722</v>
      </c>
      <c r="P198" s="16">
        <v>2075.268817</v>
      </c>
    </row>
    <row r="199" spans="2:16" ht="12.75">
      <c r="B199" s="8" t="s">
        <v>54</v>
      </c>
      <c r="C199" s="13">
        <v>324</v>
      </c>
      <c r="D199" s="13">
        <v>27</v>
      </c>
      <c r="E199" s="13">
        <v>11</v>
      </c>
      <c r="F199" s="13">
        <v>18</v>
      </c>
      <c r="G199" s="13">
        <v>3</v>
      </c>
      <c r="H199" s="13">
        <v>3</v>
      </c>
      <c r="I199" s="13">
        <v>262</v>
      </c>
      <c r="J199" s="14">
        <v>8.333333</v>
      </c>
      <c r="K199" s="14">
        <v>3.395062</v>
      </c>
      <c r="L199" s="14">
        <v>5.555556</v>
      </c>
      <c r="M199" s="14">
        <v>1.851852</v>
      </c>
      <c r="N199" s="15">
        <v>70</v>
      </c>
      <c r="O199" s="15">
        <v>1129.032258</v>
      </c>
      <c r="P199" s="16">
        <v>2000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41</v>
      </c>
      <c r="D201" s="13">
        <v>9</v>
      </c>
      <c r="E201" s="13">
        <v>6</v>
      </c>
      <c r="F201" s="13">
        <v>11</v>
      </c>
      <c r="G201" s="13">
        <v>2</v>
      </c>
      <c r="H201" s="13" t="s">
        <v>68</v>
      </c>
      <c r="I201" s="13">
        <v>13</v>
      </c>
      <c r="J201" s="14">
        <v>21.95122</v>
      </c>
      <c r="K201" s="14">
        <v>14.634146</v>
      </c>
      <c r="L201" s="14">
        <v>26.829268</v>
      </c>
      <c r="M201" s="14">
        <v>4.878049</v>
      </c>
      <c r="N201" s="15">
        <v>34</v>
      </c>
      <c r="O201" s="15">
        <v>1214.285714</v>
      </c>
      <c r="P201" s="16">
        <v>1789.473684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37</v>
      </c>
      <c r="D203" s="13">
        <v>7</v>
      </c>
      <c r="E203" s="13">
        <v>6</v>
      </c>
      <c r="F203" s="13">
        <v>9</v>
      </c>
      <c r="G203" s="13">
        <v>2</v>
      </c>
      <c r="H203" s="13" t="s">
        <v>68</v>
      </c>
      <c r="I203" s="13">
        <v>13</v>
      </c>
      <c r="J203" s="14">
        <v>18.918919</v>
      </c>
      <c r="K203" s="14">
        <v>16.216216</v>
      </c>
      <c r="L203" s="14">
        <v>24.324324</v>
      </c>
      <c r="M203" s="14">
        <v>5.405405</v>
      </c>
      <c r="N203" s="15">
        <v>30</v>
      </c>
      <c r="O203" s="15">
        <v>1250</v>
      </c>
      <c r="P203" s="16">
        <v>1764.705882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33</v>
      </c>
      <c r="D205" s="13">
        <v>7</v>
      </c>
      <c r="E205" s="13">
        <v>6</v>
      </c>
      <c r="F205" s="13">
        <v>7</v>
      </c>
      <c r="G205" s="13" t="s">
        <v>68</v>
      </c>
      <c r="H205" s="13" t="s">
        <v>68</v>
      </c>
      <c r="I205" s="13">
        <v>13</v>
      </c>
      <c r="J205" s="14">
        <v>21.212121</v>
      </c>
      <c r="K205" s="14">
        <v>18.181818</v>
      </c>
      <c r="L205" s="14">
        <v>21.212121</v>
      </c>
      <c r="M205" s="14" t="s">
        <v>68</v>
      </c>
      <c r="N205" s="15">
        <v>20</v>
      </c>
      <c r="O205" s="15">
        <v>1000</v>
      </c>
      <c r="P205" s="16">
        <v>1538.461538</v>
      </c>
    </row>
    <row r="206" spans="2:16" ht="12.75">
      <c r="B206" s="11" t="s">
        <v>25</v>
      </c>
      <c r="C206" s="13">
        <v>2</v>
      </c>
      <c r="D206" s="13" t="s">
        <v>68</v>
      </c>
      <c r="E206" s="13" t="s">
        <v>68</v>
      </c>
      <c r="F206" s="13">
        <v>1</v>
      </c>
      <c r="G206" s="13">
        <v>1</v>
      </c>
      <c r="H206" s="13" t="s">
        <v>68</v>
      </c>
      <c r="I206" s="13" t="s">
        <v>68</v>
      </c>
      <c r="J206" s="14" t="s">
        <v>68</v>
      </c>
      <c r="K206" s="14" t="s">
        <v>68</v>
      </c>
      <c r="L206" s="14">
        <v>50</v>
      </c>
      <c r="M206" s="14">
        <v>50</v>
      </c>
      <c r="N206" s="15">
        <v>5</v>
      </c>
      <c r="O206" s="15">
        <v>2500</v>
      </c>
      <c r="P206" s="16">
        <v>2500</v>
      </c>
    </row>
    <row r="207" spans="2:16" ht="12.75">
      <c r="B207" s="11" t="s">
        <v>26</v>
      </c>
      <c r="C207" s="13">
        <v>2</v>
      </c>
      <c r="D207" s="17" t="s">
        <v>68</v>
      </c>
      <c r="E207" s="13" t="s">
        <v>68</v>
      </c>
      <c r="F207" s="13">
        <v>1</v>
      </c>
      <c r="G207" s="13">
        <v>1</v>
      </c>
      <c r="H207" s="13" t="s">
        <v>68</v>
      </c>
      <c r="I207" s="13" t="s">
        <v>68</v>
      </c>
      <c r="J207" s="17" t="s">
        <v>68</v>
      </c>
      <c r="K207" s="14" t="s">
        <v>68</v>
      </c>
      <c r="L207" s="14">
        <v>50</v>
      </c>
      <c r="M207" s="14">
        <v>50</v>
      </c>
      <c r="N207" s="15">
        <v>5</v>
      </c>
      <c r="O207" s="15">
        <v>2500</v>
      </c>
      <c r="P207" s="16">
        <v>2500</v>
      </c>
    </row>
    <row r="208" spans="2:16" ht="12.75">
      <c r="B208" s="10" t="s">
        <v>27</v>
      </c>
      <c r="C208" s="13">
        <v>4</v>
      </c>
      <c r="D208" s="13">
        <v>2</v>
      </c>
      <c r="E208" s="13" t="s">
        <v>68</v>
      </c>
      <c r="F208" s="13">
        <v>2</v>
      </c>
      <c r="G208" s="13" t="s">
        <v>68</v>
      </c>
      <c r="H208" s="13" t="s">
        <v>68</v>
      </c>
      <c r="I208" s="13" t="s">
        <v>68</v>
      </c>
      <c r="J208" s="14">
        <v>50</v>
      </c>
      <c r="K208" s="14" t="s">
        <v>68</v>
      </c>
      <c r="L208" s="14">
        <v>50</v>
      </c>
      <c r="M208" s="14" t="s">
        <v>68</v>
      </c>
      <c r="N208" s="15">
        <v>4</v>
      </c>
      <c r="O208" s="15">
        <v>1000</v>
      </c>
      <c r="P208" s="16">
        <v>2000</v>
      </c>
    </row>
    <row r="209" spans="2:16" ht="12.75">
      <c r="B209" s="9" t="s">
        <v>28</v>
      </c>
      <c r="C209" s="13">
        <v>20</v>
      </c>
      <c r="D209" s="13">
        <v>4</v>
      </c>
      <c r="E209" s="13">
        <v>2</v>
      </c>
      <c r="F209" s="13" t="s">
        <v>68</v>
      </c>
      <c r="G209" s="13" t="s">
        <v>68</v>
      </c>
      <c r="H209" s="13">
        <v>1</v>
      </c>
      <c r="I209" s="13">
        <v>13</v>
      </c>
      <c r="J209" s="14">
        <v>20</v>
      </c>
      <c r="K209" s="14">
        <v>10</v>
      </c>
      <c r="L209" s="14" t="s">
        <v>68</v>
      </c>
      <c r="M209" s="14">
        <v>5</v>
      </c>
      <c r="N209" s="15">
        <v>7</v>
      </c>
      <c r="O209" s="15">
        <v>1000</v>
      </c>
      <c r="P209" s="16">
        <v>2333.333333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13</v>
      </c>
      <c r="D211" s="13">
        <v>2</v>
      </c>
      <c r="E211" s="13">
        <v>2</v>
      </c>
      <c r="F211" s="13" t="s">
        <v>68</v>
      </c>
      <c r="G211" s="13" t="s">
        <v>68</v>
      </c>
      <c r="H211" s="13">
        <v>1</v>
      </c>
      <c r="I211" s="13">
        <v>8</v>
      </c>
      <c r="J211" s="14">
        <v>15.384615</v>
      </c>
      <c r="K211" s="14">
        <v>15.384615</v>
      </c>
      <c r="L211" s="14" t="s">
        <v>68</v>
      </c>
      <c r="M211" s="14">
        <v>7.692308</v>
      </c>
      <c r="N211" s="15">
        <v>7</v>
      </c>
      <c r="O211" s="15">
        <v>1400</v>
      </c>
      <c r="P211" s="16">
        <v>2333.333333</v>
      </c>
    </row>
    <row r="212" spans="2:16" ht="12.75">
      <c r="B212" s="10" t="s">
        <v>30</v>
      </c>
      <c r="C212" s="13" t="s">
        <v>68</v>
      </c>
      <c r="D212" s="13" t="s">
        <v>68</v>
      </c>
      <c r="E212" s="13" t="s">
        <v>68</v>
      </c>
      <c r="F212" s="13" t="s">
        <v>68</v>
      </c>
      <c r="G212" s="13" t="s">
        <v>68</v>
      </c>
      <c r="H212" s="17" t="s">
        <v>68</v>
      </c>
      <c r="I212" s="13" t="s">
        <v>68</v>
      </c>
      <c r="J212" s="14" t="s">
        <v>68</v>
      </c>
      <c r="K212" s="14" t="s">
        <v>68</v>
      </c>
      <c r="L212" s="14" t="s">
        <v>68</v>
      </c>
      <c r="M212" s="14" t="s">
        <v>68</v>
      </c>
      <c r="N212" s="15" t="s">
        <v>68</v>
      </c>
      <c r="O212" s="15" t="s">
        <v>68</v>
      </c>
      <c r="P212" s="16" t="s">
        <v>68</v>
      </c>
    </row>
    <row r="213" spans="2:16" ht="12.75">
      <c r="B213" s="10" t="s">
        <v>31</v>
      </c>
      <c r="C213" s="13">
        <v>5</v>
      </c>
      <c r="D213" s="13">
        <v>2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3</v>
      </c>
      <c r="J213" s="14">
        <v>40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2</v>
      </c>
      <c r="D214" s="13" t="s">
        <v>68</v>
      </c>
      <c r="E214" s="13" t="s">
        <v>68</v>
      </c>
      <c r="F214" s="13" t="s">
        <v>68</v>
      </c>
      <c r="G214" s="13" t="s">
        <v>68</v>
      </c>
      <c r="H214" s="13" t="s">
        <v>68</v>
      </c>
      <c r="I214" s="13">
        <v>2</v>
      </c>
      <c r="J214" s="14" t="s">
        <v>68</v>
      </c>
      <c r="K214" s="14" t="s">
        <v>68</v>
      </c>
      <c r="L214" s="14" t="s">
        <v>68</v>
      </c>
      <c r="M214" s="14" t="s">
        <v>68</v>
      </c>
      <c r="N214" s="15" t="s">
        <v>68</v>
      </c>
      <c r="O214" s="15" t="s">
        <v>68</v>
      </c>
      <c r="P214" s="16" t="s">
        <v>68</v>
      </c>
    </row>
    <row r="215" spans="2:16" ht="12.75">
      <c r="B215" s="9" t="s">
        <v>15</v>
      </c>
      <c r="C215" s="13">
        <v>263</v>
      </c>
      <c r="D215" s="13">
        <v>14</v>
      </c>
      <c r="E215" s="13">
        <v>3</v>
      </c>
      <c r="F215" s="13">
        <v>7</v>
      </c>
      <c r="G215" s="13">
        <v>1</v>
      </c>
      <c r="H215" s="13">
        <v>2</v>
      </c>
      <c r="I215" s="13">
        <v>236</v>
      </c>
      <c r="J215" s="14">
        <v>5.323194</v>
      </c>
      <c r="K215" s="14">
        <v>1.140684</v>
      </c>
      <c r="L215" s="14">
        <v>2.661597</v>
      </c>
      <c r="M215" s="14">
        <v>1.140684</v>
      </c>
      <c r="N215" s="15">
        <v>29</v>
      </c>
      <c r="O215" s="15">
        <v>1074.074074</v>
      </c>
      <c r="P215" s="16">
        <v>2230.769231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16</v>
      </c>
      <c r="D218" s="13">
        <v>3</v>
      </c>
      <c r="E218" s="13">
        <v>1</v>
      </c>
      <c r="F218" s="13">
        <v>4</v>
      </c>
      <c r="G218" s="13">
        <v>1</v>
      </c>
      <c r="H218" s="13" t="s">
        <v>68</v>
      </c>
      <c r="I218" s="13">
        <v>7</v>
      </c>
      <c r="J218" s="14">
        <v>18.75</v>
      </c>
      <c r="K218" s="14">
        <v>6.25</v>
      </c>
      <c r="L218" s="14">
        <v>25</v>
      </c>
      <c r="M218" s="14">
        <v>6.25</v>
      </c>
      <c r="N218" s="15">
        <v>12</v>
      </c>
      <c r="O218" s="15">
        <v>1333.333333</v>
      </c>
      <c r="P218" s="16">
        <v>2000</v>
      </c>
    </row>
    <row r="219" spans="2:16" ht="12.75">
      <c r="B219" s="10" t="s">
        <v>35</v>
      </c>
      <c r="C219" s="13" t="s">
        <v>68</v>
      </c>
      <c r="D219" s="13" t="s">
        <v>68</v>
      </c>
      <c r="E219" s="13" t="s">
        <v>68</v>
      </c>
      <c r="F219" s="13" t="s">
        <v>68</v>
      </c>
      <c r="G219" s="13" t="s">
        <v>68</v>
      </c>
      <c r="H219" s="17" t="s">
        <v>68</v>
      </c>
      <c r="I219" s="13" t="s">
        <v>68</v>
      </c>
      <c r="J219" s="14" t="s">
        <v>68</v>
      </c>
      <c r="K219" s="14" t="s">
        <v>68</v>
      </c>
      <c r="L219" s="14" t="s">
        <v>68</v>
      </c>
      <c r="M219" s="14" t="s">
        <v>68</v>
      </c>
      <c r="N219" s="15" t="s">
        <v>68</v>
      </c>
      <c r="O219" s="15" t="s">
        <v>68</v>
      </c>
      <c r="P219" s="16" t="s">
        <v>68</v>
      </c>
    </row>
    <row r="220" spans="2:16" ht="12.75">
      <c r="B220" s="10" t="s">
        <v>36</v>
      </c>
      <c r="C220" s="13">
        <v>7</v>
      </c>
      <c r="D220" s="13">
        <v>1</v>
      </c>
      <c r="E220" s="13">
        <v>2</v>
      </c>
      <c r="F220" s="13">
        <v>2</v>
      </c>
      <c r="G220" s="13" t="s">
        <v>68</v>
      </c>
      <c r="H220" s="13" t="s">
        <v>68</v>
      </c>
      <c r="I220" s="13">
        <v>2</v>
      </c>
      <c r="J220" s="14">
        <v>14.285714</v>
      </c>
      <c r="K220" s="14">
        <v>28.571429</v>
      </c>
      <c r="L220" s="14">
        <v>28.571429</v>
      </c>
      <c r="M220" s="14" t="s">
        <v>68</v>
      </c>
      <c r="N220" s="15">
        <v>6</v>
      </c>
      <c r="O220" s="15">
        <v>1200</v>
      </c>
      <c r="P220" s="16">
        <v>1500</v>
      </c>
    </row>
    <row r="221" spans="2:16" ht="12.75">
      <c r="B221" s="10" t="s">
        <v>37</v>
      </c>
      <c r="C221" s="13">
        <v>1</v>
      </c>
      <c r="D221" s="13" t="s">
        <v>68</v>
      </c>
      <c r="E221" s="17" t="s">
        <v>68</v>
      </c>
      <c r="F221" s="17" t="s">
        <v>68</v>
      </c>
      <c r="G221" s="13">
        <v>1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>
        <v>100</v>
      </c>
      <c r="N221" s="15">
        <v>3</v>
      </c>
      <c r="O221" s="15">
        <v>3000</v>
      </c>
      <c r="P221" s="16">
        <v>3000</v>
      </c>
    </row>
    <row r="222" spans="2:16" ht="12.75">
      <c r="B222" s="10" t="s">
        <v>38</v>
      </c>
      <c r="C222" s="13" t="s">
        <v>68</v>
      </c>
      <c r="D222" s="17" t="s">
        <v>68</v>
      </c>
      <c r="E222" s="13" t="s">
        <v>68</v>
      </c>
      <c r="F222" s="13" t="s">
        <v>68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 t="s">
        <v>68</v>
      </c>
      <c r="L222" s="14" t="s">
        <v>68</v>
      </c>
      <c r="M222" s="14" t="s">
        <v>68</v>
      </c>
      <c r="N222" s="15" t="s">
        <v>68</v>
      </c>
      <c r="O222" s="15" t="s">
        <v>68</v>
      </c>
      <c r="P222" s="16" t="s">
        <v>68</v>
      </c>
    </row>
    <row r="223" spans="2:16" ht="12.75">
      <c r="B223" s="10" t="s">
        <v>15</v>
      </c>
      <c r="C223" s="13">
        <v>13</v>
      </c>
      <c r="D223" s="13">
        <v>3</v>
      </c>
      <c r="E223" s="13">
        <v>3</v>
      </c>
      <c r="F223" s="13">
        <v>3</v>
      </c>
      <c r="G223" s="13" t="s">
        <v>68</v>
      </c>
      <c r="H223" s="13" t="s">
        <v>68</v>
      </c>
      <c r="I223" s="13">
        <v>4</v>
      </c>
      <c r="J223" s="14">
        <v>23.076923</v>
      </c>
      <c r="K223" s="14">
        <v>23.076923</v>
      </c>
      <c r="L223" s="14">
        <v>23.076923</v>
      </c>
      <c r="M223" s="14" t="s">
        <v>68</v>
      </c>
      <c r="N223" s="15">
        <v>9</v>
      </c>
      <c r="O223" s="15">
        <v>1000</v>
      </c>
      <c r="P223" s="16">
        <v>1500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>
        <v>3</v>
      </c>
      <c r="D227" s="13" t="s">
        <v>68</v>
      </c>
      <c r="E227" s="13">
        <v>1</v>
      </c>
      <c r="F227" s="13">
        <v>2</v>
      </c>
      <c r="G227" s="13" t="s">
        <v>68</v>
      </c>
      <c r="H227" s="17" t="s">
        <v>68</v>
      </c>
      <c r="I227" s="13" t="s">
        <v>68</v>
      </c>
      <c r="J227" s="14" t="s">
        <v>68</v>
      </c>
      <c r="K227" s="14">
        <v>33.333333</v>
      </c>
      <c r="L227" s="14">
        <v>66.666667</v>
      </c>
      <c r="M227" s="14" t="s">
        <v>68</v>
      </c>
      <c r="N227" s="15">
        <v>5</v>
      </c>
      <c r="O227" s="15">
        <v>1666.666667</v>
      </c>
      <c r="P227" s="16">
        <v>1666.666667</v>
      </c>
    </row>
    <row r="228" spans="2:16" ht="12.75">
      <c r="B228" s="10" t="s">
        <v>42</v>
      </c>
      <c r="C228" s="13" t="s">
        <v>68</v>
      </c>
      <c r="D228" s="13" t="s">
        <v>68</v>
      </c>
      <c r="E228" s="13" t="s">
        <v>68</v>
      </c>
      <c r="F228" s="13" t="s">
        <v>68</v>
      </c>
      <c r="G228" s="13" t="s">
        <v>68</v>
      </c>
      <c r="H228" s="17" t="s">
        <v>68</v>
      </c>
      <c r="I228" s="13" t="s">
        <v>68</v>
      </c>
      <c r="J228" s="14" t="s">
        <v>68</v>
      </c>
      <c r="K228" s="14" t="s">
        <v>68</v>
      </c>
      <c r="L228" s="14" t="s">
        <v>68</v>
      </c>
      <c r="M228" s="14" t="s">
        <v>68</v>
      </c>
      <c r="N228" s="15" t="s">
        <v>68</v>
      </c>
      <c r="O228" s="15" t="s">
        <v>68</v>
      </c>
      <c r="P228" s="16" t="s">
        <v>68</v>
      </c>
    </row>
    <row r="229" spans="2:16" ht="12.75">
      <c r="B229" s="10" t="s">
        <v>43</v>
      </c>
      <c r="C229" s="13" t="s">
        <v>68</v>
      </c>
      <c r="D229" s="13" t="s">
        <v>68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 t="s">
        <v>68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>
        <v>4</v>
      </c>
      <c r="D230" s="13">
        <v>1</v>
      </c>
      <c r="E230" s="13">
        <v>1</v>
      </c>
      <c r="F230" s="13">
        <v>1</v>
      </c>
      <c r="G230" s="13">
        <v>1</v>
      </c>
      <c r="H230" s="13" t="s">
        <v>68</v>
      </c>
      <c r="I230" s="13" t="s">
        <v>68</v>
      </c>
      <c r="J230" s="14">
        <v>25</v>
      </c>
      <c r="K230" s="14">
        <v>25</v>
      </c>
      <c r="L230" s="14">
        <v>25</v>
      </c>
      <c r="M230" s="14">
        <v>25</v>
      </c>
      <c r="N230" s="15">
        <v>6</v>
      </c>
      <c r="O230" s="15">
        <v>1500</v>
      </c>
      <c r="P230" s="16">
        <v>2000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>
        <v>2</v>
      </c>
      <c r="D232" s="13">
        <v>1</v>
      </c>
      <c r="E232" s="13" t="s">
        <v>68</v>
      </c>
      <c r="F232" s="13">
        <v>1</v>
      </c>
      <c r="G232" s="17" t="s">
        <v>68</v>
      </c>
      <c r="H232" s="17" t="s">
        <v>68</v>
      </c>
      <c r="I232" s="13" t="s">
        <v>68</v>
      </c>
      <c r="J232" s="14">
        <v>50</v>
      </c>
      <c r="K232" s="14" t="s">
        <v>68</v>
      </c>
      <c r="L232" s="14">
        <v>50</v>
      </c>
      <c r="M232" s="17" t="s">
        <v>68</v>
      </c>
      <c r="N232" s="15">
        <v>2</v>
      </c>
      <c r="O232" s="15">
        <v>1000</v>
      </c>
      <c r="P232" s="16">
        <v>2000</v>
      </c>
    </row>
    <row r="233" spans="2:16" ht="12.75">
      <c r="B233" s="10" t="s">
        <v>47</v>
      </c>
      <c r="C233" s="13">
        <v>5</v>
      </c>
      <c r="D233" s="13">
        <v>2</v>
      </c>
      <c r="E233" s="13">
        <v>1</v>
      </c>
      <c r="F233" s="13" t="s">
        <v>68</v>
      </c>
      <c r="G233" s="13" t="s">
        <v>68</v>
      </c>
      <c r="H233" s="13" t="s">
        <v>68</v>
      </c>
      <c r="I233" s="13">
        <v>2</v>
      </c>
      <c r="J233" s="14">
        <v>40</v>
      </c>
      <c r="K233" s="14">
        <v>20</v>
      </c>
      <c r="L233" s="14" t="s">
        <v>68</v>
      </c>
      <c r="M233" s="14" t="s">
        <v>68</v>
      </c>
      <c r="N233" s="15">
        <v>1</v>
      </c>
      <c r="O233" s="15">
        <v>333.333333</v>
      </c>
      <c r="P233" s="16">
        <v>1000</v>
      </c>
    </row>
    <row r="234" spans="2:16" ht="12.75">
      <c r="B234" s="10" t="s">
        <v>48</v>
      </c>
      <c r="C234" s="13">
        <v>7</v>
      </c>
      <c r="D234" s="13" t="s">
        <v>68</v>
      </c>
      <c r="E234" s="13">
        <v>1</v>
      </c>
      <c r="F234" s="13">
        <v>1</v>
      </c>
      <c r="G234" s="13" t="s">
        <v>68</v>
      </c>
      <c r="H234" s="17" t="s">
        <v>68</v>
      </c>
      <c r="I234" s="13">
        <v>5</v>
      </c>
      <c r="J234" s="14" t="s">
        <v>68</v>
      </c>
      <c r="K234" s="14">
        <v>14.285714</v>
      </c>
      <c r="L234" s="14">
        <v>14.285714</v>
      </c>
      <c r="M234" s="14" t="s">
        <v>68</v>
      </c>
      <c r="N234" s="15">
        <v>3</v>
      </c>
      <c r="O234" s="15">
        <v>1500</v>
      </c>
      <c r="P234" s="16">
        <v>1500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16</v>
      </c>
      <c r="D236" s="19">
        <v>3</v>
      </c>
      <c r="E236" s="19">
        <v>2</v>
      </c>
      <c r="F236" s="19">
        <v>4</v>
      </c>
      <c r="G236" s="19">
        <v>1</v>
      </c>
      <c r="H236" s="19" t="s">
        <v>68</v>
      </c>
      <c r="I236" s="19">
        <v>6</v>
      </c>
      <c r="J236" s="20">
        <v>18.75</v>
      </c>
      <c r="K236" s="20">
        <v>12.5</v>
      </c>
      <c r="L236" s="20">
        <v>25</v>
      </c>
      <c r="M236" s="20">
        <v>6.25</v>
      </c>
      <c r="N236" s="21">
        <v>13</v>
      </c>
      <c r="O236" s="21">
        <v>1300</v>
      </c>
      <c r="P236" s="22">
        <v>1857.142857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14675</v>
      </c>
      <c r="D245" s="13">
        <v>11532</v>
      </c>
      <c r="E245" s="13">
        <v>199</v>
      </c>
      <c r="F245" s="13">
        <v>29</v>
      </c>
      <c r="G245" s="13" t="s">
        <v>68</v>
      </c>
      <c r="H245" s="13">
        <v>2</v>
      </c>
      <c r="I245" s="13">
        <v>2913</v>
      </c>
      <c r="J245" s="14">
        <v>78.582624</v>
      </c>
      <c r="K245" s="14">
        <v>1.356048</v>
      </c>
      <c r="L245" s="14">
        <v>0.197615</v>
      </c>
      <c r="M245" s="14">
        <v>0.013629</v>
      </c>
      <c r="N245" s="15">
        <v>265</v>
      </c>
      <c r="O245" s="15">
        <v>22.530182</v>
      </c>
      <c r="P245" s="16">
        <v>1152.173913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1733</v>
      </c>
      <c r="D247" s="13">
        <v>1439</v>
      </c>
      <c r="E247" s="13">
        <v>57</v>
      </c>
      <c r="F247" s="13">
        <v>7</v>
      </c>
      <c r="G247" s="13" t="s">
        <v>68</v>
      </c>
      <c r="H247" s="13">
        <v>2</v>
      </c>
      <c r="I247" s="13">
        <v>228</v>
      </c>
      <c r="J247" s="14">
        <v>83.035199</v>
      </c>
      <c r="K247" s="14">
        <v>3.289094</v>
      </c>
      <c r="L247" s="14">
        <v>0.403924</v>
      </c>
      <c r="M247" s="14">
        <v>0.115407</v>
      </c>
      <c r="N247" s="15">
        <v>79</v>
      </c>
      <c r="O247" s="15">
        <v>52.491694</v>
      </c>
      <c r="P247" s="16">
        <v>1196.969697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1250</v>
      </c>
      <c r="D249" s="13">
        <v>1048</v>
      </c>
      <c r="E249" s="13">
        <v>35</v>
      </c>
      <c r="F249" s="13">
        <v>6</v>
      </c>
      <c r="G249" s="13" t="s">
        <v>68</v>
      </c>
      <c r="H249" s="13" t="s">
        <v>68</v>
      </c>
      <c r="I249" s="13">
        <v>161</v>
      </c>
      <c r="J249" s="14">
        <v>83.84</v>
      </c>
      <c r="K249" s="14">
        <v>2.8</v>
      </c>
      <c r="L249" s="14">
        <v>0.48</v>
      </c>
      <c r="M249" s="14" t="s">
        <v>68</v>
      </c>
      <c r="N249" s="15">
        <v>47</v>
      </c>
      <c r="O249" s="15">
        <v>43.158861</v>
      </c>
      <c r="P249" s="16">
        <v>1146.341463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518</v>
      </c>
      <c r="D251" s="13">
        <v>459</v>
      </c>
      <c r="E251" s="13">
        <v>3</v>
      </c>
      <c r="F251" s="13">
        <v>2</v>
      </c>
      <c r="G251" s="13" t="s">
        <v>68</v>
      </c>
      <c r="H251" s="13" t="s">
        <v>68</v>
      </c>
      <c r="I251" s="13">
        <v>54</v>
      </c>
      <c r="J251" s="14">
        <v>88.610039</v>
      </c>
      <c r="K251" s="14">
        <v>0.579151</v>
      </c>
      <c r="L251" s="14">
        <v>0.3861</v>
      </c>
      <c r="M251" s="14" t="s">
        <v>68</v>
      </c>
      <c r="N251" s="15">
        <v>7</v>
      </c>
      <c r="O251" s="15">
        <v>15.086207</v>
      </c>
      <c r="P251" s="16">
        <v>1400</v>
      </c>
    </row>
    <row r="252" spans="2:16" ht="12.75">
      <c r="B252" s="10" t="s">
        <v>25</v>
      </c>
      <c r="C252" s="13">
        <v>2</v>
      </c>
      <c r="D252" s="13">
        <v>1</v>
      </c>
      <c r="E252" s="13">
        <v>1</v>
      </c>
      <c r="F252" s="17" t="s">
        <v>68</v>
      </c>
      <c r="G252" s="13" t="s">
        <v>68</v>
      </c>
      <c r="H252" s="17" t="s">
        <v>68</v>
      </c>
      <c r="I252" s="13" t="s">
        <v>68</v>
      </c>
      <c r="J252" s="14">
        <v>50</v>
      </c>
      <c r="K252" s="14">
        <v>50</v>
      </c>
      <c r="L252" s="17" t="s">
        <v>68</v>
      </c>
      <c r="M252" s="14" t="s">
        <v>68</v>
      </c>
      <c r="N252" s="15">
        <v>1</v>
      </c>
      <c r="O252" s="15">
        <v>500</v>
      </c>
      <c r="P252" s="16">
        <v>1000</v>
      </c>
    </row>
    <row r="253" spans="2:16" ht="12.75">
      <c r="B253" s="10" t="s">
        <v>26</v>
      </c>
      <c r="C253" s="13">
        <v>36</v>
      </c>
      <c r="D253" s="13">
        <v>5</v>
      </c>
      <c r="E253" s="13">
        <v>28</v>
      </c>
      <c r="F253" s="13">
        <v>3</v>
      </c>
      <c r="G253" s="13" t="s">
        <v>68</v>
      </c>
      <c r="H253" s="17" t="s">
        <v>68</v>
      </c>
      <c r="I253" s="13" t="s">
        <v>68</v>
      </c>
      <c r="J253" s="14">
        <v>13.888889</v>
      </c>
      <c r="K253" s="14">
        <v>77.777778</v>
      </c>
      <c r="L253" s="14">
        <v>8.333333</v>
      </c>
      <c r="M253" s="14" t="s">
        <v>68</v>
      </c>
      <c r="N253" s="15">
        <v>34</v>
      </c>
      <c r="O253" s="15">
        <v>944.444444</v>
      </c>
      <c r="P253" s="16">
        <v>1096.774194</v>
      </c>
    </row>
    <row r="254" spans="2:16" ht="12.75">
      <c r="B254" s="9" t="s">
        <v>27</v>
      </c>
      <c r="C254" s="13">
        <v>483</v>
      </c>
      <c r="D254" s="13">
        <v>391</v>
      </c>
      <c r="E254" s="13">
        <v>22</v>
      </c>
      <c r="F254" s="13">
        <v>1</v>
      </c>
      <c r="G254" s="13" t="s">
        <v>68</v>
      </c>
      <c r="H254" s="13">
        <v>2</v>
      </c>
      <c r="I254" s="13">
        <v>67</v>
      </c>
      <c r="J254" s="14">
        <v>80.952381</v>
      </c>
      <c r="K254" s="14">
        <v>4.554865</v>
      </c>
      <c r="L254" s="14">
        <v>0.207039</v>
      </c>
      <c r="M254" s="14">
        <v>0.414079</v>
      </c>
      <c r="N254" s="15">
        <v>32</v>
      </c>
      <c r="O254" s="15">
        <v>76.923077</v>
      </c>
      <c r="P254" s="16">
        <v>1280</v>
      </c>
    </row>
    <row r="255" spans="2:16" ht="12.75">
      <c r="B255" s="8" t="s">
        <v>28</v>
      </c>
      <c r="C255" s="13">
        <v>11577</v>
      </c>
      <c r="D255" s="13">
        <v>9724</v>
      </c>
      <c r="E255" s="13">
        <v>92</v>
      </c>
      <c r="F255" s="13">
        <v>11</v>
      </c>
      <c r="G255" s="13" t="s">
        <v>68</v>
      </c>
      <c r="H255" s="13" t="s">
        <v>68</v>
      </c>
      <c r="I255" s="13">
        <v>1750</v>
      </c>
      <c r="J255" s="14">
        <v>83.994126</v>
      </c>
      <c r="K255" s="14">
        <v>0.794679</v>
      </c>
      <c r="L255" s="14">
        <v>0.095016</v>
      </c>
      <c r="M255" s="14" t="s">
        <v>68</v>
      </c>
      <c r="N255" s="15">
        <v>114</v>
      </c>
      <c r="O255" s="15">
        <v>11.600692</v>
      </c>
      <c r="P255" s="16">
        <v>1106.796117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28</v>
      </c>
      <c r="D257" s="13">
        <v>24</v>
      </c>
      <c r="E257" s="13">
        <v>1</v>
      </c>
      <c r="F257" s="17" t="s">
        <v>68</v>
      </c>
      <c r="G257" s="13" t="s">
        <v>68</v>
      </c>
      <c r="H257" s="13" t="s">
        <v>68</v>
      </c>
      <c r="I257" s="13">
        <v>3</v>
      </c>
      <c r="J257" s="14">
        <v>85.714286</v>
      </c>
      <c r="K257" s="14">
        <v>3.571429</v>
      </c>
      <c r="L257" s="17" t="s">
        <v>68</v>
      </c>
      <c r="M257" s="14" t="s">
        <v>68</v>
      </c>
      <c r="N257" s="15">
        <v>1</v>
      </c>
      <c r="O257" s="15">
        <v>40</v>
      </c>
      <c r="P257" s="16">
        <v>1000</v>
      </c>
    </row>
    <row r="258" spans="2:16" ht="12.75">
      <c r="B258" s="9" t="s">
        <v>30</v>
      </c>
      <c r="C258" s="13">
        <v>26</v>
      </c>
      <c r="D258" s="13">
        <v>5</v>
      </c>
      <c r="E258" s="13">
        <v>18</v>
      </c>
      <c r="F258" s="13">
        <v>2</v>
      </c>
      <c r="G258" s="13" t="s">
        <v>68</v>
      </c>
      <c r="H258" s="17" t="s">
        <v>68</v>
      </c>
      <c r="I258" s="13">
        <v>1</v>
      </c>
      <c r="J258" s="14">
        <v>19.230769</v>
      </c>
      <c r="K258" s="14">
        <v>69.230769</v>
      </c>
      <c r="L258" s="14">
        <v>7.692308</v>
      </c>
      <c r="M258" s="14" t="s">
        <v>68</v>
      </c>
      <c r="N258" s="15">
        <v>22</v>
      </c>
      <c r="O258" s="15">
        <v>880</v>
      </c>
      <c r="P258" s="16">
        <v>1100</v>
      </c>
    </row>
    <row r="259" spans="2:16" ht="12.75">
      <c r="B259" s="9" t="s">
        <v>31</v>
      </c>
      <c r="C259" s="13">
        <v>11389</v>
      </c>
      <c r="D259" s="13">
        <v>9644</v>
      </c>
      <c r="E259" s="13">
        <v>32</v>
      </c>
      <c r="F259" s="13">
        <v>4</v>
      </c>
      <c r="G259" s="13" t="s">
        <v>68</v>
      </c>
      <c r="H259" s="17" t="s">
        <v>68</v>
      </c>
      <c r="I259" s="13">
        <v>1709</v>
      </c>
      <c r="J259" s="14">
        <v>84.678198</v>
      </c>
      <c r="K259" s="14">
        <v>0.280973</v>
      </c>
      <c r="L259" s="14">
        <v>0.035122</v>
      </c>
      <c r="M259" s="14" t="s">
        <v>68</v>
      </c>
      <c r="N259" s="15">
        <v>40</v>
      </c>
      <c r="O259" s="15">
        <v>4.132231</v>
      </c>
      <c r="P259" s="16">
        <v>1111.111111</v>
      </c>
    </row>
    <row r="260" spans="2:16" ht="25.5">
      <c r="B260" s="9" t="s">
        <v>32</v>
      </c>
      <c r="C260" s="13">
        <v>134</v>
      </c>
      <c r="D260" s="13">
        <v>51</v>
      </c>
      <c r="E260" s="13">
        <v>41</v>
      </c>
      <c r="F260" s="13">
        <v>5</v>
      </c>
      <c r="G260" s="13" t="s">
        <v>68</v>
      </c>
      <c r="H260" s="17" t="s">
        <v>68</v>
      </c>
      <c r="I260" s="13">
        <v>37</v>
      </c>
      <c r="J260" s="14">
        <v>38.059701</v>
      </c>
      <c r="K260" s="14">
        <v>30.597015</v>
      </c>
      <c r="L260" s="14">
        <v>3.731343</v>
      </c>
      <c r="M260" s="14" t="s">
        <v>68</v>
      </c>
      <c r="N260" s="15">
        <v>51</v>
      </c>
      <c r="O260" s="15">
        <v>525.773196</v>
      </c>
      <c r="P260" s="16">
        <v>1108.695652</v>
      </c>
    </row>
    <row r="261" spans="2:16" ht="12.75">
      <c r="B261" s="8" t="s">
        <v>15</v>
      </c>
      <c r="C261" s="13">
        <v>1365</v>
      </c>
      <c r="D261" s="13">
        <v>369</v>
      </c>
      <c r="E261" s="13">
        <v>50</v>
      </c>
      <c r="F261" s="13">
        <v>11</v>
      </c>
      <c r="G261" s="13" t="s">
        <v>68</v>
      </c>
      <c r="H261" s="13" t="s">
        <v>68</v>
      </c>
      <c r="I261" s="13">
        <v>935</v>
      </c>
      <c r="J261" s="14">
        <v>27.032967</v>
      </c>
      <c r="K261" s="14">
        <v>3.663004</v>
      </c>
      <c r="L261" s="14">
        <v>0.805861</v>
      </c>
      <c r="M261" s="14" t="s">
        <v>68</v>
      </c>
      <c r="N261" s="15">
        <v>72</v>
      </c>
      <c r="O261" s="15">
        <v>167.44186</v>
      </c>
      <c r="P261" s="16">
        <v>1180.327869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572</v>
      </c>
      <c r="D264" s="13">
        <v>516</v>
      </c>
      <c r="E264" s="13">
        <v>9</v>
      </c>
      <c r="F264" s="13">
        <v>2</v>
      </c>
      <c r="G264" s="13" t="s">
        <v>68</v>
      </c>
      <c r="H264" s="17" t="s">
        <v>68</v>
      </c>
      <c r="I264" s="13">
        <v>45</v>
      </c>
      <c r="J264" s="14">
        <v>90.20979</v>
      </c>
      <c r="K264" s="14">
        <v>1.573427</v>
      </c>
      <c r="L264" s="14">
        <v>0.34965</v>
      </c>
      <c r="M264" s="14" t="s">
        <v>68</v>
      </c>
      <c r="N264" s="15">
        <v>13</v>
      </c>
      <c r="O264" s="15">
        <v>24.667932</v>
      </c>
      <c r="P264" s="16">
        <v>1181.818182</v>
      </c>
    </row>
    <row r="265" spans="2:16" ht="12.75">
      <c r="B265" s="9" t="s">
        <v>35</v>
      </c>
      <c r="C265" s="13">
        <v>3</v>
      </c>
      <c r="D265" s="13">
        <v>3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>
        <v>100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39</v>
      </c>
      <c r="D266" s="13">
        <v>36</v>
      </c>
      <c r="E266" s="13">
        <v>1</v>
      </c>
      <c r="F266" s="13" t="s">
        <v>68</v>
      </c>
      <c r="G266" s="13" t="s">
        <v>68</v>
      </c>
      <c r="H266" s="17" t="s">
        <v>68</v>
      </c>
      <c r="I266" s="13">
        <v>2</v>
      </c>
      <c r="J266" s="14">
        <v>92.307692</v>
      </c>
      <c r="K266" s="14">
        <v>2.564103</v>
      </c>
      <c r="L266" s="14" t="s">
        <v>68</v>
      </c>
      <c r="M266" s="14" t="s">
        <v>68</v>
      </c>
      <c r="N266" s="15">
        <v>1</v>
      </c>
      <c r="O266" s="15">
        <v>27.027027</v>
      </c>
      <c r="P266" s="16">
        <v>1000</v>
      </c>
    </row>
    <row r="267" spans="2:16" ht="12.75">
      <c r="B267" s="9" t="s">
        <v>37</v>
      </c>
      <c r="C267" s="13">
        <v>1</v>
      </c>
      <c r="D267" s="13">
        <v>1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>
        <v>100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13</v>
      </c>
      <c r="D268" s="13">
        <v>10</v>
      </c>
      <c r="E268" s="13">
        <v>3</v>
      </c>
      <c r="F268" s="13" t="s">
        <v>68</v>
      </c>
      <c r="G268" s="13" t="s">
        <v>68</v>
      </c>
      <c r="H268" s="17" t="s">
        <v>68</v>
      </c>
      <c r="I268" s="13" t="s">
        <v>68</v>
      </c>
      <c r="J268" s="14">
        <v>76.923077</v>
      </c>
      <c r="K268" s="14">
        <v>23.076923</v>
      </c>
      <c r="L268" s="14" t="s">
        <v>68</v>
      </c>
      <c r="M268" s="14" t="s">
        <v>68</v>
      </c>
      <c r="N268" s="15">
        <v>3</v>
      </c>
      <c r="O268" s="15">
        <v>230.769231</v>
      </c>
      <c r="P268" s="16">
        <v>1000</v>
      </c>
    </row>
    <row r="269" spans="2:16" ht="12.75">
      <c r="B269" s="9" t="s">
        <v>15</v>
      </c>
      <c r="C269" s="13">
        <v>622</v>
      </c>
      <c r="D269" s="13">
        <v>482</v>
      </c>
      <c r="E269" s="13">
        <v>22</v>
      </c>
      <c r="F269" s="13">
        <v>4</v>
      </c>
      <c r="G269" s="13" t="s">
        <v>68</v>
      </c>
      <c r="H269" s="13" t="s">
        <v>68</v>
      </c>
      <c r="I269" s="13">
        <v>114</v>
      </c>
      <c r="J269" s="14">
        <v>77.491961</v>
      </c>
      <c r="K269" s="14">
        <v>3.536977</v>
      </c>
      <c r="L269" s="14">
        <v>0.643087</v>
      </c>
      <c r="M269" s="14" t="s">
        <v>68</v>
      </c>
      <c r="N269" s="15">
        <v>30</v>
      </c>
      <c r="O269" s="15">
        <v>59.055118</v>
      </c>
      <c r="P269" s="16">
        <v>1153.846154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2</v>
      </c>
      <c r="D272" s="13">
        <v>2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35</v>
      </c>
      <c r="D273" s="13">
        <v>34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>
        <v>1</v>
      </c>
      <c r="J273" s="14">
        <v>97.142857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57</v>
      </c>
      <c r="D274" s="13">
        <v>52</v>
      </c>
      <c r="E274" s="13">
        <v>1</v>
      </c>
      <c r="F274" s="13" t="s">
        <v>68</v>
      </c>
      <c r="G274" s="17" t="s">
        <v>68</v>
      </c>
      <c r="H274" s="17" t="s">
        <v>68</v>
      </c>
      <c r="I274" s="13">
        <v>4</v>
      </c>
      <c r="J274" s="14">
        <v>91.22807</v>
      </c>
      <c r="K274" s="14">
        <v>1.754386</v>
      </c>
      <c r="L274" s="14" t="s">
        <v>68</v>
      </c>
      <c r="M274" s="17" t="s">
        <v>68</v>
      </c>
      <c r="N274" s="15">
        <v>1</v>
      </c>
      <c r="O274" s="15">
        <v>18.867925</v>
      </c>
      <c r="P274" s="16">
        <v>1000</v>
      </c>
    </row>
    <row r="275" spans="2:16" ht="12.75">
      <c r="B275" s="9" t="s">
        <v>43</v>
      </c>
      <c r="C275" s="13">
        <v>39</v>
      </c>
      <c r="D275" s="13">
        <v>38</v>
      </c>
      <c r="E275" s="13" t="s">
        <v>68</v>
      </c>
      <c r="F275" s="17" t="s">
        <v>68</v>
      </c>
      <c r="G275" s="13" t="s">
        <v>68</v>
      </c>
      <c r="H275" s="17" t="s">
        <v>68</v>
      </c>
      <c r="I275" s="13">
        <v>1</v>
      </c>
      <c r="J275" s="14">
        <v>97.435897</v>
      </c>
      <c r="K275" s="14" t="s">
        <v>68</v>
      </c>
      <c r="L275" s="17" t="s">
        <v>68</v>
      </c>
      <c r="M275" s="14" t="s">
        <v>68</v>
      </c>
      <c r="N275" s="15" t="s">
        <v>68</v>
      </c>
      <c r="O275" s="15" t="s">
        <v>68</v>
      </c>
      <c r="P275" s="16" t="s">
        <v>68</v>
      </c>
    </row>
    <row r="276" spans="2:16" ht="12.75">
      <c r="B276" s="9" t="s">
        <v>44</v>
      </c>
      <c r="C276" s="13">
        <v>220</v>
      </c>
      <c r="D276" s="13">
        <v>203</v>
      </c>
      <c r="E276" s="13">
        <v>1</v>
      </c>
      <c r="F276" s="13" t="s">
        <v>68</v>
      </c>
      <c r="G276" s="17" t="s">
        <v>68</v>
      </c>
      <c r="H276" s="17" t="s">
        <v>68</v>
      </c>
      <c r="I276" s="13">
        <v>16</v>
      </c>
      <c r="J276" s="14">
        <v>92.272727</v>
      </c>
      <c r="K276" s="14">
        <v>0.454545</v>
      </c>
      <c r="L276" s="14" t="s">
        <v>68</v>
      </c>
      <c r="M276" s="17" t="s">
        <v>68</v>
      </c>
      <c r="N276" s="15">
        <v>1</v>
      </c>
      <c r="O276" s="15">
        <v>4.901961</v>
      </c>
      <c r="P276" s="16">
        <v>1000</v>
      </c>
    </row>
    <row r="277" spans="2:16" ht="25.5">
      <c r="B277" s="9" t="s">
        <v>45</v>
      </c>
      <c r="C277" s="13">
        <v>6</v>
      </c>
      <c r="D277" s="13">
        <v>6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100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65</v>
      </c>
      <c r="D278" s="13">
        <v>53</v>
      </c>
      <c r="E278" s="13">
        <v>1</v>
      </c>
      <c r="F278" s="13">
        <v>1</v>
      </c>
      <c r="G278" s="17" t="s">
        <v>68</v>
      </c>
      <c r="H278" s="17" t="s">
        <v>68</v>
      </c>
      <c r="I278" s="13">
        <v>10</v>
      </c>
      <c r="J278" s="14">
        <v>81.538462</v>
      </c>
      <c r="K278" s="14">
        <v>1.538462</v>
      </c>
      <c r="L278" s="14">
        <v>1.538462</v>
      </c>
      <c r="M278" s="17" t="s">
        <v>68</v>
      </c>
      <c r="N278" s="15">
        <v>3</v>
      </c>
      <c r="O278" s="15">
        <v>54.545455</v>
      </c>
      <c r="P278" s="16">
        <v>1500</v>
      </c>
    </row>
    <row r="279" spans="2:16" ht="12.75">
      <c r="B279" s="9" t="s">
        <v>47</v>
      </c>
      <c r="C279" s="13">
        <v>116</v>
      </c>
      <c r="D279" s="13">
        <v>106</v>
      </c>
      <c r="E279" s="13">
        <v>2</v>
      </c>
      <c r="F279" s="13" t="s">
        <v>68</v>
      </c>
      <c r="G279" s="17" t="s">
        <v>68</v>
      </c>
      <c r="H279" s="17" t="s">
        <v>68</v>
      </c>
      <c r="I279" s="13">
        <v>8</v>
      </c>
      <c r="J279" s="14">
        <v>91.37931</v>
      </c>
      <c r="K279" s="14">
        <v>1.724138</v>
      </c>
      <c r="L279" s="14" t="s">
        <v>68</v>
      </c>
      <c r="M279" s="17" t="s">
        <v>68</v>
      </c>
      <c r="N279" s="15">
        <v>2</v>
      </c>
      <c r="O279" s="15">
        <v>18.518519</v>
      </c>
      <c r="P279" s="16">
        <v>1000</v>
      </c>
    </row>
    <row r="280" spans="2:16" ht="12.75">
      <c r="B280" s="9" t="s">
        <v>48</v>
      </c>
      <c r="C280" s="13">
        <v>53</v>
      </c>
      <c r="D280" s="13">
        <v>42</v>
      </c>
      <c r="E280" s="13">
        <v>3</v>
      </c>
      <c r="F280" s="13" t="s">
        <v>68</v>
      </c>
      <c r="G280" s="13" t="s">
        <v>68</v>
      </c>
      <c r="H280" s="17" t="s">
        <v>68</v>
      </c>
      <c r="I280" s="13">
        <v>8</v>
      </c>
      <c r="J280" s="14">
        <v>79.245283</v>
      </c>
      <c r="K280" s="14">
        <v>5.660377</v>
      </c>
      <c r="L280" s="14" t="s">
        <v>68</v>
      </c>
      <c r="M280" s="14" t="s">
        <v>68</v>
      </c>
      <c r="N280" s="15">
        <v>3</v>
      </c>
      <c r="O280" s="15">
        <v>66.666667</v>
      </c>
      <c r="P280" s="16">
        <v>1000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657</v>
      </c>
      <c r="D282" s="13">
        <v>512</v>
      </c>
      <c r="E282" s="13">
        <v>27</v>
      </c>
      <c r="F282" s="13">
        <v>5</v>
      </c>
      <c r="G282" s="13" t="s">
        <v>68</v>
      </c>
      <c r="H282" s="13" t="s">
        <v>68</v>
      </c>
      <c r="I282" s="13">
        <v>113</v>
      </c>
      <c r="J282" s="14">
        <v>77.929985</v>
      </c>
      <c r="K282" s="14">
        <v>4.109589</v>
      </c>
      <c r="L282" s="14">
        <v>0.761035</v>
      </c>
      <c r="M282" s="14" t="s">
        <v>68</v>
      </c>
      <c r="N282" s="15">
        <v>37</v>
      </c>
      <c r="O282" s="15">
        <v>68.014706</v>
      </c>
      <c r="P282" s="16">
        <v>1156.25</v>
      </c>
    </row>
    <row r="283" spans="2:16" ht="12.75">
      <c r="B283" s="8" t="s">
        <v>50</v>
      </c>
      <c r="C283" s="13">
        <v>14609</v>
      </c>
      <c r="D283" s="13">
        <v>11505</v>
      </c>
      <c r="E283" s="13">
        <v>178</v>
      </c>
      <c r="F283" s="13">
        <v>25</v>
      </c>
      <c r="G283" s="13" t="s">
        <v>68</v>
      </c>
      <c r="H283" s="13">
        <v>2</v>
      </c>
      <c r="I283" s="13">
        <v>2899</v>
      </c>
      <c r="J283" s="14">
        <v>78.752824</v>
      </c>
      <c r="K283" s="14">
        <v>1.218427</v>
      </c>
      <c r="L283" s="14">
        <v>0.171127</v>
      </c>
      <c r="M283" s="14">
        <v>0.01369</v>
      </c>
      <c r="N283" s="15">
        <v>236</v>
      </c>
      <c r="O283" s="15">
        <v>20.153715</v>
      </c>
      <c r="P283" s="16">
        <v>1151.219512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1717</v>
      </c>
      <c r="D285" s="13">
        <v>1429</v>
      </c>
      <c r="E285" s="13">
        <v>52</v>
      </c>
      <c r="F285" s="13">
        <v>6</v>
      </c>
      <c r="G285" s="13" t="s">
        <v>68</v>
      </c>
      <c r="H285" s="13">
        <v>2</v>
      </c>
      <c r="I285" s="13">
        <v>228</v>
      </c>
      <c r="J285" s="14">
        <v>83.226558</v>
      </c>
      <c r="K285" s="14">
        <v>3.028538</v>
      </c>
      <c r="L285" s="14">
        <v>0.349447</v>
      </c>
      <c r="M285" s="14">
        <v>0.116482</v>
      </c>
      <c r="N285" s="15">
        <v>72</v>
      </c>
      <c r="O285" s="15">
        <v>48.3546</v>
      </c>
      <c r="P285" s="16">
        <v>1200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1239</v>
      </c>
      <c r="D287" s="13">
        <v>1041</v>
      </c>
      <c r="E287" s="13">
        <v>32</v>
      </c>
      <c r="F287" s="13">
        <v>5</v>
      </c>
      <c r="G287" s="13" t="s">
        <v>68</v>
      </c>
      <c r="H287" s="17" t="s">
        <v>68</v>
      </c>
      <c r="I287" s="13">
        <v>161</v>
      </c>
      <c r="J287" s="14">
        <v>84.01937</v>
      </c>
      <c r="K287" s="14">
        <v>2.582728</v>
      </c>
      <c r="L287" s="14">
        <v>0.403551</v>
      </c>
      <c r="M287" s="14" t="s">
        <v>68</v>
      </c>
      <c r="N287" s="15">
        <v>42</v>
      </c>
      <c r="O287" s="15">
        <v>38.961039</v>
      </c>
      <c r="P287" s="16">
        <v>1135.135135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514</v>
      </c>
      <c r="D289" s="13">
        <v>455</v>
      </c>
      <c r="E289" s="13">
        <v>3</v>
      </c>
      <c r="F289" s="13">
        <v>2</v>
      </c>
      <c r="G289" s="13" t="s">
        <v>68</v>
      </c>
      <c r="H289" s="17" t="s">
        <v>68</v>
      </c>
      <c r="I289" s="13">
        <v>54</v>
      </c>
      <c r="J289" s="14">
        <v>88.521401</v>
      </c>
      <c r="K289" s="14">
        <v>0.583658</v>
      </c>
      <c r="L289" s="14">
        <v>0.389105</v>
      </c>
      <c r="M289" s="14" t="s">
        <v>68</v>
      </c>
      <c r="N289" s="15">
        <v>7</v>
      </c>
      <c r="O289" s="15">
        <v>15.217391</v>
      </c>
      <c r="P289" s="16">
        <v>1400</v>
      </c>
    </row>
    <row r="290" spans="2:16" ht="12.75">
      <c r="B290" s="11" t="s">
        <v>25</v>
      </c>
      <c r="C290" s="13">
        <v>2</v>
      </c>
      <c r="D290" s="13">
        <v>1</v>
      </c>
      <c r="E290" s="13">
        <v>1</v>
      </c>
      <c r="F290" s="17" t="s">
        <v>68</v>
      </c>
      <c r="G290" s="17" t="s">
        <v>68</v>
      </c>
      <c r="H290" s="17" t="s">
        <v>68</v>
      </c>
      <c r="I290" s="13" t="s">
        <v>68</v>
      </c>
      <c r="J290" s="14">
        <v>50</v>
      </c>
      <c r="K290" s="14">
        <v>50</v>
      </c>
      <c r="L290" s="17" t="s">
        <v>68</v>
      </c>
      <c r="M290" s="17" t="s">
        <v>68</v>
      </c>
      <c r="N290" s="15">
        <v>1</v>
      </c>
      <c r="O290" s="15">
        <v>500</v>
      </c>
      <c r="P290" s="16">
        <v>1000</v>
      </c>
    </row>
    <row r="291" spans="2:16" ht="12.75">
      <c r="B291" s="11" t="s">
        <v>26</v>
      </c>
      <c r="C291" s="13">
        <v>31</v>
      </c>
      <c r="D291" s="13">
        <v>3</v>
      </c>
      <c r="E291" s="13">
        <v>26</v>
      </c>
      <c r="F291" s="13">
        <v>2</v>
      </c>
      <c r="G291" s="13" t="s">
        <v>68</v>
      </c>
      <c r="H291" s="17" t="s">
        <v>68</v>
      </c>
      <c r="I291" s="13" t="s">
        <v>68</v>
      </c>
      <c r="J291" s="14">
        <v>9.677419</v>
      </c>
      <c r="K291" s="14">
        <v>83.870968</v>
      </c>
      <c r="L291" s="14">
        <v>6.451613</v>
      </c>
      <c r="M291" s="14" t="s">
        <v>68</v>
      </c>
      <c r="N291" s="15">
        <v>30</v>
      </c>
      <c r="O291" s="15">
        <v>967.741935</v>
      </c>
      <c r="P291" s="16">
        <v>1071.428571</v>
      </c>
    </row>
    <row r="292" spans="2:16" ht="12.75">
      <c r="B292" s="10" t="s">
        <v>27</v>
      </c>
      <c r="C292" s="13">
        <v>478</v>
      </c>
      <c r="D292" s="13">
        <v>388</v>
      </c>
      <c r="E292" s="13">
        <v>20</v>
      </c>
      <c r="F292" s="13">
        <v>1</v>
      </c>
      <c r="G292" s="13" t="s">
        <v>68</v>
      </c>
      <c r="H292" s="13">
        <v>2</v>
      </c>
      <c r="I292" s="13">
        <v>67</v>
      </c>
      <c r="J292" s="14">
        <v>81.171548</v>
      </c>
      <c r="K292" s="14">
        <v>4.1841</v>
      </c>
      <c r="L292" s="14">
        <v>0.209205</v>
      </c>
      <c r="M292" s="14">
        <v>0.41841</v>
      </c>
      <c r="N292" s="15">
        <v>30</v>
      </c>
      <c r="O292" s="15">
        <v>72.992701</v>
      </c>
      <c r="P292" s="16">
        <v>1304.347826</v>
      </c>
    </row>
    <row r="293" spans="2:16" ht="12.75">
      <c r="B293" s="9" t="s">
        <v>28</v>
      </c>
      <c r="C293" s="13">
        <v>11547</v>
      </c>
      <c r="D293" s="13">
        <v>9711</v>
      </c>
      <c r="E293" s="13">
        <v>79</v>
      </c>
      <c r="F293" s="13">
        <v>9</v>
      </c>
      <c r="G293" s="13" t="s">
        <v>68</v>
      </c>
      <c r="H293" s="17" t="s">
        <v>68</v>
      </c>
      <c r="I293" s="13">
        <v>1748</v>
      </c>
      <c r="J293" s="14">
        <v>84.099766</v>
      </c>
      <c r="K293" s="14">
        <v>0.68416</v>
      </c>
      <c r="L293" s="14">
        <v>0.077942</v>
      </c>
      <c r="M293" s="14" t="s">
        <v>68</v>
      </c>
      <c r="N293" s="15">
        <v>97</v>
      </c>
      <c r="O293" s="15">
        <v>9.898969</v>
      </c>
      <c r="P293" s="16">
        <v>1102.272727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27</v>
      </c>
      <c r="D295" s="13">
        <v>24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3</v>
      </c>
      <c r="J295" s="14">
        <v>88.888889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23</v>
      </c>
      <c r="D296" s="13">
        <v>5</v>
      </c>
      <c r="E296" s="13">
        <v>15</v>
      </c>
      <c r="F296" s="13">
        <v>2</v>
      </c>
      <c r="G296" s="13" t="s">
        <v>68</v>
      </c>
      <c r="H296" s="17" t="s">
        <v>68</v>
      </c>
      <c r="I296" s="13">
        <v>1</v>
      </c>
      <c r="J296" s="14">
        <v>21.73913</v>
      </c>
      <c r="K296" s="14">
        <v>65.217391</v>
      </c>
      <c r="L296" s="14">
        <v>8.695652</v>
      </c>
      <c r="M296" s="14" t="s">
        <v>68</v>
      </c>
      <c r="N296" s="15">
        <v>19</v>
      </c>
      <c r="O296" s="15">
        <v>863.636364</v>
      </c>
      <c r="P296" s="16">
        <v>1117.647059</v>
      </c>
    </row>
    <row r="297" spans="2:16" ht="12.75">
      <c r="B297" s="10" t="s">
        <v>31</v>
      </c>
      <c r="C297" s="13">
        <v>11372</v>
      </c>
      <c r="D297" s="13">
        <v>9633</v>
      </c>
      <c r="E297" s="13">
        <v>28</v>
      </c>
      <c r="F297" s="13">
        <v>4</v>
      </c>
      <c r="G297" s="13" t="s">
        <v>68</v>
      </c>
      <c r="H297" s="17" t="s">
        <v>68</v>
      </c>
      <c r="I297" s="13">
        <v>1707</v>
      </c>
      <c r="J297" s="14">
        <v>84.708055</v>
      </c>
      <c r="K297" s="14">
        <v>0.246219</v>
      </c>
      <c r="L297" s="14">
        <v>0.035174</v>
      </c>
      <c r="M297" s="14" t="s">
        <v>68</v>
      </c>
      <c r="N297" s="15">
        <v>36</v>
      </c>
      <c r="O297" s="15">
        <v>3.72478</v>
      </c>
      <c r="P297" s="16">
        <v>1125</v>
      </c>
    </row>
    <row r="298" spans="2:16" ht="25.5">
      <c r="B298" s="10" t="s">
        <v>32</v>
      </c>
      <c r="C298" s="13">
        <v>125</v>
      </c>
      <c r="D298" s="13">
        <v>49</v>
      </c>
      <c r="E298" s="13">
        <v>36</v>
      </c>
      <c r="F298" s="13">
        <v>3</v>
      </c>
      <c r="G298" s="13" t="s">
        <v>68</v>
      </c>
      <c r="H298" s="17" t="s">
        <v>68</v>
      </c>
      <c r="I298" s="13">
        <v>37</v>
      </c>
      <c r="J298" s="14">
        <v>39.2</v>
      </c>
      <c r="K298" s="14">
        <v>28.8</v>
      </c>
      <c r="L298" s="14">
        <v>2.4</v>
      </c>
      <c r="M298" s="14" t="s">
        <v>68</v>
      </c>
      <c r="N298" s="15">
        <v>42</v>
      </c>
      <c r="O298" s="15">
        <v>477.272727</v>
      </c>
      <c r="P298" s="16">
        <v>1076.923077</v>
      </c>
    </row>
    <row r="299" spans="2:16" ht="12.75">
      <c r="B299" s="9" t="s">
        <v>15</v>
      </c>
      <c r="C299" s="13">
        <v>1345</v>
      </c>
      <c r="D299" s="13">
        <v>365</v>
      </c>
      <c r="E299" s="13">
        <v>47</v>
      </c>
      <c r="F299" s="13">
        <v>10</v>
      </c>
      <c r="G299" s="13" t="s">
        <v>68</v>
      </c>
      <c r="H299" s="13" t="s">
        <v>68</v>
      </c>
      <c r="I299" s="13">
        <v>923</v>
      </c>
      <c r="J299" s="14">
        <v>27.137546</v>
      </c>
      <c r="K299" s="14">
        <v>3.494424</v>
      </c>
      <c r="L299" s="14">
        <v>0.743494</v>
      </c>
      <c r="M299" s="14" t="s">
        <v>68</v>
      </c>
      <c r="N299" s="15">
        <v>67</v>
      </c>
      <c r="O299" s="15">
        <v>158.767773</v>
      </c>
      <c r="P299" s="16">
        <v>1175.438596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568</v>
      </c>
      <c r="D302" s="13">
        <v>513</v>
      </c>
      <c r="E302" s="13">
        <v>8</v>
      </c>
      <c r="F302" s="13">
        <v>2</v>
      </c>
      <c r="G302" s="13" t="s">
        <v>68</v>
      </c>
      <c r="H302" s="17" t="s">
        <v>68</v>
      </c>
      <c r="I302" s="13">
        <v>45</v>
      </c>
      <c r="J302" s="14">
        <v>90.316901</v>
      </c>
      <c r="K302" s="14">
        <v>1.408451</v>
      </c>
      <c r="L302" s="14">
        <v>0.352113</v>
      </c>
      <c r="M302" s="14" t="s">
        <v>68</v>
      </c>
      <c r="N302" s="15">
        <v>12</v>
      </c>
      <c r="O302" s="15">
        <v>22.944551</v>
      </c>
      <c r="P302" s="16">
        <v>1200</v>
      </c>
    </row>
    <row r="303" spans="2:16" ht="12.75">
      <c r="B303" s="10" t="s">
        <v>35</v>
      </c>
      <c r="C303" s="13">
        <v>3</v>
      </c>
      <c r="D303" s="13">
        <v>3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>
        <v>100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37</v>
      </c>
      <c r="D304" s="13">
        <v>34</v>
      </c>
      <c r="E304" s="13">
        <v>1</v>
      </c>
      <c r="F304" s="13" t="s">
        <v>68</v>
      </c>
      <c r="G304" s="13" t="s">
        <v>68</v>
      </c>
      <c r="H304" s="17" t="s">
        <v>68</v>
      </c>
      <c r="I304" s="13">
        <v>2</v>
      </c>
      <c r="J304" s="14">
        <v>91.891892</v>
      </c>
      <c r="K304" s="14">
        <v>2.702703</v>
      </c>
      <c r="L304" s="14" t="s">
        <v>68</v>
      </c>
      <c r="M304" s="14" t="s">
        <v>68</v>
      </c>
      <c r="N304" s="15">
        <v>1</v>
      </c>
      <c r="O304" s="15">
        <v>28.571429</v>
      </c>
      <c r="P304" s="16">
        <v>1000</v>
      </c>
    </row>
    <row r="305" spans="2:16" ht="12.75">
      <c r="B305" s="10" t="s">
        <v>37</v>
      </c>
      <c r="C305" s="13">
        <v>1</v>
      </c>
      <c r="D305" s="13">
        <v>1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>
        <v>100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13</v>
      </c>
      <c r="D306" s="13">
        <v>10</v>
      </c>
      <c r="E306" s="13">
        <v>3</v>
      </c>
      <c r="F306" s="13" t="s">
        <v>68</v>
      </c>
      <c r="G306" s="13" t="s">
        <v>68</v>
      </c>
      <c r="H306" s="17" t="s">
        <v>68</v>
      </c>
      <c r="I306" s="13" t="s">
        <v>68</v>
      </c>
      <c r="J306" s="14">
        <v>76.923077</v>
      </c>
      <c r="K306" s="14">
        <v>23.076923</v>
      </c>
      <c r="L306" s="14" t="s">
        <v>68</v>
      </c>
      <c r="M306" s="14" t="s">
        <v>68</v>
      </c>
      <c r="N306" s="15">
        <v>3</v>
      </c>
      <c r="O306" s="15">
        <v>230.769231</v>
      </c>
      <c r="P306" s="16">
        <v>1000</v>
      </c>
    </row>
    <row r="307" spans="2:16" ht="12.75">
      <c r="B307" s="10" t="s">
        <v>15</v>
      </c>
      <c r="C307" s="13">
        <v>617</v>
      </c>
      <c r="D307" s="13">
        <v>480</v>
      </c>
      <c r="E307" s="13">
        <v>20</v>
      </c>
      <c r="F307" s="13">
        <v>3</v>
      </c>
      <c r="G307" s="13" t="s">
        <v>68</v>
      </c>
      <c r="H307" s="17" t="s">
        <v>68</v>
      </c>
      <c r="I307" s="13">
        <v>114</v>
      </c>
      <c r="J307" s="14">
        <v>77.795786</v>
      </c>
      <c r="K307" s="14">
        <v>3.241491</v>
      </c>
      <c r="L307" s="14">
        <v>0.486224</v>
      </c>
      <c r="M307" s="14" t="s">
        <v>68</v>
      </c>
      <c r="N307" s="15">
        <v>26</v>
      </c>
      <c r="O307" s="15">
        <v>51.689861</v>
      </c>
      <c r="P307" s="16">
        <v>1130.434783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2</v>
      </c>
      <c r="D310" s="13">
        <v>2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35</v>
      </c>
      <c r="D311" s="13">
        <v>34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>
        <v>1</v>
      </c>
      <c r="J311" s="14">
        <v>97.142857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56</v>
      </c>
      <c r="D312" s="13">
        <v>51</v>
      </c>
      <c r="E312" s="13">
        <v>1</v>
      </c>
      <c r="F312" s="13" t="s">
        <v>68</v>
      </c>
      <c r="G312" s="17" t="s">
        <v>68</v>
      </c>
      <c r="H312" s="17" t="s">
        <v>68</v>
      </c>
      <c r="I312" s="13">
        <v>4</v>
      </c>
      <c r="J312" s="14">
        <v>91.071429</v>
      </c>
      <c r="K312" s="14">
        <v>1.785714</v>
      </c>
      <c r="L312" s="14" t="s">
        <v>68</v>
      </c>
      <c r="M312" s="17" t="s">
        <v>68</v>
      </c>
      <c r="N312" s="15">
        <v>1</v>
      </c>
      <c r="O312" s="15">
        <v>19.230769</v>
      </c>
      <c r="P312" s="16">
        <v>1000</v>
      </c>
    </row>
    <row r="313" spans="2:16" ht="12.75">
      <c r="B313" s="10" t="s">
        <v>43</v>
      </c>
      <c r="C313" s="13">
        <v>39</v>
      </c>
      <c r="D313" s="13">
        <v>38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1</v>
      </c>
      <c r="J313" s="14">
        <v>97.435897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219</v>
      </c>
      <c r="D314" s="13">
        <v>202</v>
      </c>
      <c r="E314" s="13">
        <v>1</v>
      </c>
      <c r="F314" s="13" t="s">
        <v>68</v>
      </c>
      <c r="G314" s="17" t="s">
        <v>68</v>
      </c>
      <c r="H314" s="17" t="s">
        <v>68</v>
      </c>
      <c r="I314" s="13">
        <v>16</v>
      </c>
      <c r="J314" s="14">
        <v>92.237443</v>
      </c>
      <c r="K314" s="14">
        <v>0.456621</v>
      </c>
      <c r="L314" s="14" t="s">
        <v>68</v>
      </c>
      <c r="M314" s="17" t="s">
        <v>68</v>
      </c>
      <c r="N314" s="15">
        <v>1</v>
      </c>
      <c r="O314" s="15">
        <v>4.926108</v>
      </c>
      <c r="P314" s="16">
        <v>1000</v>
      </c>
    </row>
    <row r="315" spans="2:16" ht="25.5">
      <c r="B315" s="10" t="s">
        <v>45</v>
      </c>
      <c r="C315" s="13">
        <v>6</v>
      </c>
      <c r="D315" s="13">
        <v>6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64</v>
      </c>
      <c r="D316" s="13">
        <v>52</v>
      </c>
      <c r="E316" s="13">
        <v>1</v>
      </c>
      <c r="F316" s="13">
        <v>1</v>
      </c>
      <c r="G316" s="17" t="s">
        <v>68</v>
      </c>
      <c r="H316" s="17" t="s">
        <v>68</v>
      </c>
      <c r="I316" s="13">
        <v>10</v>
      </c>
      <c r="J316" s="14">
        <v>81.25</v>
      </c>
      <c r="K316" s="14">
        <v>1.5625</v>
      </c>
      <c r="L316" s="14">
        <v>1.5625</v>
      </c>
      <c r="M316" s="17" t="s">
        <v>68</v>
      </c>
      <c r="N316" s="15">
        <v>3</v>
      </c>
      <c r="O316" s="15">
        <v>55.555556</v>
      </c>
      <c r="P316" s="16">
        <v>1500</v>
      </c>
    </row>
    <row r="317" spans="2:16" ht="12.75">
      <c r="B317" s="10" t="s">
        <v>47</v>
      </c>
      <c r="C317" s="13">
        <v>114</v>
      </c>
      <c r="D317" s="13">
        <v>104</v>
      </c>
      <c r="E317" s="13">
        <v>2</v>
      </c>
      <c r="F317" s="13" t="s">
        <v>68</v>
      </c>
      <c r="G317" s="17" t="s">
        <v>68</v>
      </c>
      <c r="H317" s="17" t="s">
        <v>68</v>
      </c>
      <c r="I317" s="13">
        <v>8</v>
      </c>
      <c r="J317" s="14">
        <v>91.22807</v>
      </c>
      <c r="K317" s="14">
        <v>1.754386</v>
      </c>
      <c r="L317" s="14" t="s">
        <v>68</v>
      </c>
      <c r="M317" s="17" t="s">
        <v>68</v>
      </c>
      <c r="N317" s="15">
        <v>2</v>
      </c>
      <c r="O317" s="15">
        <v>18.867925</v>
      </c>
      <c r="P317" s="16">
        <v>1000</v>
      </c>
    </row>
    <row r="318" spans="2:16" ht="12.75">
      <c r="B318" s="10" t="s">
        <v>48</v>
      </c>
      <c r="C318" s="13">
        <v>53</v>
      </c>
      <c r="D318" s="13">
        <v>42</v>
      </c>
      <c r="E318" s="13">
        <v>3</v>
      </c>
      <c r="F318" s="17" t="s">
        <v>68</v>
      </c>
      <c r="G318" s="13" t="s">
        <v>68</v>
      </c>
      <c r="H318" s="17" t="s">
        <v>68</v>
      </c>
      <c r="I318" s="13">
        <v>8</v>
      </c>
      <c r="J318" s="14">
        <v>79.245283</v>
      </c>
      <c r="K318" s="14">
        <v>5.660377</v>
      </c>
      <c r="L318" s="17" t="s">
        <v>68</v>
      </c>
      <c r="M318" s="14" t="s">
        <v>68</v>
      </c>
      <c r="N318" s="15">
        <v>3</v>
      </c>
      <c r="O318" s="15">
        <v>66.666667</v>
      </c>
      <c r="P318" s="16">
        <v>1000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651</v>
      </c>
      <c r="D320" s="13">
        <v>510</v>
      </c>
      <c r="E320" s="13">
        <v>24</v>
      </c>
      <c r="F320" s="13">
        <v>4</v>
      </c>
      <c r="G320" s="13" t="s">
        <v>68</v>
      </c>
      <c r="H320" s="17" t="s">
        <v>68</v>
      </c>
      <c r="I320" s="13">
        <v>113</v>
      </c>
      <c r="J320" s="14">
        <v>78.341014</v>
      </c>
      <c r="K320" s="14">
        <v>3.686636</v>
      </c>
      <c r="L320" s="14">
        <v>0.614439</v>
      </c>
      <c r="M320" s="14" t="s">
        <v>68</v>
      </c>
      <c r="N320" s="15">
        <v>32</v>
      </c>
      <c r="O320" s="15">
        <v>59.479554</v>
      </c>
      <c r="P320" s="16">
        <v>1142.857143</v>
      </c>
    </row>
    <row r="321" spans="2:16" ht="12.75">
      <c r="B321" s="8" t="s">
        <v>51</v>
      </c>
      <c r="C321" s="13">
        <v>55</v>
      </c>
      <c r="D321" s="13">
        <v>24</v>
      </c>
      <c r="E321" s="13">
        <v>21</v>
      </c>
      <c r="F321" s="13">
        <v>4</v>
      </c>
      <c r="G321" s="13" t="s">
        <v>68</v>
      </c>
      <c r="H321" s="13" t="s">
        <v>68</v>
      </c>
      <c r="I321" s="13">
        <v>6</v>
      </c>
      <c r="J321" s="14">
        <v>43.636364</v>
      </c>
      <c r="K321" s="14">
        <v>38.181818</v>
      </c>
      <c r="L321" s="14">
        <v>7.272727</v>
      </c>
      <c r="M321" s="14" t="s">
        <v>68</v>
      </c>
      <c r="N321" s="15">
        <v>29</v>
      </c>
      <c r="O321" s="15">
        <v>591.836735</v>
      </c>
      <c r="P321" s="16">
        <v>1160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16</v>
      </c>
      <c r="D323" s="13">
        <v>10</v>
      </c>
      <c r="E323" s="13">
        <v>5</v>
      </c>
      <c r="F323" s="13">
        <v>1</v>
      </c>
      <c r="G323" s="17" t="s">
        <v>68</v>
      </c>
      <c r="H323" s="17" t="s">
        <v>68</v>
      </c>
      <c r="I323" s="13" t="s">
        <v>68</v>
      </c>
      <c r="J323" s="14">
        <v>62.5</v>
      </c>
      <c r="K323" s="14">
        <v>31.25</v>
      </c>
      <c r="L323" s="14">
        <v>6.25</v>
      </c>
      <c r="M323" s="17" t="s">
        <v>68</v>
      </c>
      <c r="N323" s="15">
        <v>7</v>
      </c>
      <c r="O323" s="15">
        <v>437.5</v>
      </c>
      <c r="P323" s="16">
        <v>1166.666667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11</v>
      </c>
      <c r="D325" s="13">
        <v>7</v>
      </c>
      <c r="E325" s="13">
        <v>3</v>
      </c>
      <c r="F325" s="13">
        <v>1</v>
      </c>
      <c r="G325" s="17" t="s">
        <v>68</v>
      </c>
      <c r="H325" s="17" t="s">
        <v>68</v>
      </c>
      <c r="I325" s="13" t="s">
        <v>68</v>
      </c>
      <c r="J325" s="14">
        <v>63.636364</v>
      </c>
      <c r="K325" s="14">
        <v>27.272727</v>
      </c>
      <c r="L325" s="14">
        <v>9.090909</v>
      </c>
      <c r="M325" s="17" t="s">
        <v>68</v>
      </c>
      <c r="N325" s="15">
        <v>5</v>
      </c>
      <c r="O325" s="15">
        <v>454.545455</v>
      </c>
      <c r="P325" s="16">
        <v>1250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4</v>
      </c>
      <c r="D327" s="13">
        <v>4</v>
      </c>
      <c r="E327" s="13" t="s">
        <v>68</v>
      </c>
      <c r="F327" s="13" t="s">
        <v>68</v>
      </c>
      <c r="G327" s="17" t="s">
        <v>68</v>
      </c>
      <c r="H327" s="17" t="s">
        <v>68</v>
      </c>
      <c r="I327" s="13" t="s">
        <v>68</v>
      </c>
      <c r="J327" s="14">
        <v>100</v>
      </c>
      <c r="K327" s="14" t="s">
        <v>68</v>
      </c>
      <c r="L327" s="14" t="s">
        <v>68</v>
      </c>
      <c r="M327" s="17" t="s">
        <v>68</v>
      </c>
      <c r="N327" s="15" t="s">
        <v>68</v>
      </c>
      <c r="O327" s="15" t="s">
        <v>68</v>
      </c>
      <c r="P327" s="16" t="s">
        <v>68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5</v>
      </c>
      <c r="D329" s="13">
        <v>2</v>
      </c>
      <c r="E329" s="13">
        <v>2</v>
      </c>
      <c r="F329" s="13">
        <v>1</v>
      </c>
      <c r="G329" s="17" t="s">
        <v>68</v>
      </c>
      <c r="H329" s="17" t="s">
        <v>68</v>
      </c>
      <c r="I329" s="13" t="s">
        <v>68</v>
      </c>
      <c r="J329" s="14">
        <v>40</v>
      </c>
      <c r="K329" s="14">
        <v>40</v>
      </c>
      <c r="L329" s="14">
        <v>20</v>
      </c>
      <c r="M329" s="17" t="s">
        <v>68</v>
      </c>
      <c r="N329" s="15">
        <v>4</v>
      </c>
      <c r="O329" s="15">
        <v>800</v>
      </c>
      <c r="P329" s="16">
        <v>1333.333333</v>
      </c>
    </row>
    <row r="330" spans="2:16" ht="12.75">
      <c r="B330" s="10" t="s">
        <v>27</v>
      </c>
      <c r="C330" s="13">
        <v>5</v>
      </c>
      <c r="D330" s="13">
        <v>3</v>
      </c>
      <c r="E330" s="13">
        <v>2</v>
      </c>
      <c r="F330" s="13" t="s">
        <v>68</v>
      </c>
      <c r="G330" s="17" t="s">
        <v>68</v>
      </c>
      <c r="H330" s="17" t="s">
        <v>68</v>
      </c>
      <c r="I330" s="13" t="s">
        <v>68</v>
      </c>
      <c r="J330" s="14">
        <v>60</v>
      </c>
      <c r="K330" s="14">
        <v>40</v>
      </c>
      <c r="L330" s="14" t="s">
        <v>68</v>
      </c>
      <c r="M330" s="17" t="s">
        <v>68</v>
      </c>
      <c r="N330" s="15">
        <v>2</v>
      </c>
      <c r="O330" s="15">
        <v>400</v>
      </c>
      <c r="P330" s="16">
        <v>1000</v>
      </c>
    </row>
    <row r="331" spans="2:16" ht="12.75">
      <c r="B331" s="9" t="s">
        <v>28</v>
      </c>
      <c r="C331" s="13">
        <v>28</v>
      </c>
      <c r="D331" s="13">
        <v>12</v>
      </c>
      <c r="E331" s="13">
        <v>13</v>
      </c>
      <c r="F331" s="13">
        <v>2</v>
      </c>
      <c r="G331" s="13" t="s">
        <v>68</v>
      </c>
      <c r="H331" s="13" t="s">
        <v>68</v>
      </c>
      <c r="I331" s="13">
        <v>1</v>
      </c>
      <c r="J331" s="14">
        <v>42.857143</v>
      </c>
      <c r="K331" s="14">
        <v>46.428571</v>
      </c>
      <c r="L331" s="14">
        <v>7.142857</v>
      </c>
      <c r="M331" s="14" t="s">
        <v>68</v>
      </c>
      <c r="N331" s="15">
        <v>17</v>
      </c>
      <c r="O331" s="15">
        <v>629.62963</v>
      </c>
      <c r="P331" s="16">
        <v>1133.333333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>
        <v>1</v>
      </c>
      <c r="D333" s="13" t="s">
        <v>68</v>
      </c>
      <c r="E333" s="13">
        <v>1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 t="s">
        <v>68</v>
      </c>
      <c r="K333" s="14">
        <v>100</v>
      </c>
      <c r="L333" s="17" t="s">
        <v>68</v>
      </c>
      <c r="M333" s="14" t="s">
        <v>68</v>
      </c>
      <c r="N333" s="15">
        <v>1</v>
      </c>
      <c r="O333" s="15">
        <v>1000</v>
      </c>
      <c r="P333" s="16">
        <v>1000</v>
      </c>
    </row>
    <row r="334" spans="2:16" ht="12.75">
      <c r="B334" s="10" t="s">
        <v>30</v>
      </c>
      <c r="C334" s="13">
        <v>3</v>
      </c>
      <c r="D334" s="13" t="s">
        <v>68</v>
      </c>
      <c r="E334" s="13">
        <v>3</v>
      </c>
      <c r="F334" s="13" t="s">
        <v>68</v>
      </c>
      <c r="G334" s="13" t="s">
        <v>68</v>
      </c>
      <c r="H334" s="17" t="s">
        <v>68</v>
      </c>
      <c r="I334" s="17" t="s">
        <v>68</v>
      </c>
      <c r="J334" s="14" t="s">
        <v>68</v>
      </c>
      <c r="K334" s="14">
        <v>100</v>
      </c>
      <c r="L334" s="14" t="s">
        <v>68</v>
      </c>
      <c r="M334" s="14" t="s">
        <v>68</v>
      </c>
      <c r="N334" s="15">
        <v>3</v>
      </c>
      <c r="O334" s="15">
        <v>1000</v>
      </c>
      <c r="P334" s="16">
        <v>1000</v>
      </c>
    </row>
    <row r="335" spans="2:16" ht="12.75">
      <c r="B335" s="10" t="s">
        <v>31</v>
      </c>
      <c r="C335" s="13">
        <v>15</v>
      </c>
      <c r="D335" s="13">
        <v>10</v>
      </c>
      <c r="E335" s="13">
        <v>4</v>
      </c>
      <c r="F335" s="13" t="s">
        <v>68</v>
      </c>
      <c r="G335" s="17" t="s">
        <v>68</v>
      </c>
      <c r="H335" s="17" t="s">
        <v>68</v>
      </c>
      <c r="I335" s="13">
        <v>1</v>
      </c>
      <c r="J335" s="14">
        <v>66.666667</v>
      </c>
      <c r="K335" s="14">
        <v>26.666667</v>
      </c>
      <c r="L335" s="14" t="s">
        <v>68</v>
      </c>
      <c r="M335" s="17" t="s">
        <v>68</v>
      </c>
      <c r="N335" s="15">
        <v>4</v>
      </c>
      <c r="O335" s="15">
        <v>285.714286</v>
      </c>
      <c r="P335" s="16">
        <v>1000</v>
      </c>
    </row>
    <row r="336" spans="2:16" ht="25.5">
      <c r="B336" s="10" t="s">
        <v>32</v>
      </c>
      <c r="C336" s="13">
        <v>9</v>
      </c>
      <c r="D336" s="13">
        <v>2</v>
      </c>
      <c r="E336" s="13">
        <v>5</v>
      </c>
      <c r="F336" s="13">
        <v>2</v>
      </c>
      <c r="G336" s="17" t="s">
        <v>68</v>
      </c>
      <c r="H336" s="17" t="s">
        <v>68</v>
      </c>
      <c r="I336" s="13" t="s">
        <v>68</v>
      </c>
      <c r="J336" s="14">
        <v>22.222222</v>
      </c>
      <c r="K336" s="14">
        <v>55.555556</v>
      </c>
      <c r="L336" s="14">
        <v>22.222222</v>
      </c>
      <c r="M336" s="17" t="s">
        <v>68</v>
      </c>
      <c r="N336" s="15">
        <v>9</v>
      </c>
      <c r="O336" s="15">
        <v>1000</v>
      </c>
      <c r="P336" s="16">
        <v>1285.714286</v>
      </c>
    </row>
    <row r="337" spans="2:16" ht="12.75">
      <c r="B337" s="9" t="s">
        <v>15</v>
      </c>
      <c r="C337" s="13">
        <v>11</v>
      </c>
      <c r="D337" s="13">
        <v>2</v>
      </c>
      <c r="E337" s="13">
        <v>3</v>
      </c>
      <c r="F337" s="13">
        <v>1</v>
      </c>
      <c r="G337" s="13" t="s">
        <v>68</v>
      </c>
      <c r="H337" s="17" t="s">
        <v>68</v>
      </c>
      <c r="I337" s="13">
        <v>5</v>
      </c>
      <c r="J337" s="14">
        <v>18.181818</v>
      </c>
      <c r="K337" s="14">
        <v>27.272727</v>
      </c>
      <c r="L337" s="14">
        <v>9.090909</v>
      </c>
      <c r="M337" s="14" t="s">
        <v>68</v>
      </c>
      <c r="N337" s="15">
        <v>5</v>
      </c>
      <c r="O337" s="15">
        <v>833.333333</v>
      </c>
      <c r="P337" s="16">
        <v>1250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4</v>
      </c>
      <c r="D340" s="13">
        <v>3</v>
      </c>
      <c r="E340" s="13">
        <v>1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75</v>
      </c>
      <c r="K340" s="14">
        <v>25</v>
      </c>
      <c r="L340" s="14" t="s">
        <v>68</v>
      </c>
      <c r="M340" s="17" t="s">
        <v>68</v>
      </c>
      <c r="N340" s="15">
        <v>1</v>
      </c>
      <c r="O340" s="15">
        <v>250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>
        <v>2</v>
      </c>
      <c r="D342" s="13">
        <v>2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>
        <v>100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5</v>
      </c>
      <c r="D345" s="13">
        <v>2</v>
      </c>
      <c r="E345" s="13">
        <v>2</v>
      </c>
      <c r="F345" s="13">
        <v>1</v>
      </c>
      <c r="G345" s="17" t="s">
        <v>68</v>
      </c>
      <c r="H345" s="17" t="s">
        <v>68</v>
      </c>
      <c r="I345" s="13" t="s">
        <v>68</v>
      </c>
      <c r="J345" s="14">
        <v>40</v>
      </c>
      <c r="K345" s="14">
        <v>40</v>
      </c>
      <c r="L345" s="14">
        <v>20</v>
      </c>
      <c r="M345" s="17" t="s">
        <v>68</v>
      </c>
      <c r="N345" s="15">
        <v>4</v>
      </c>
      <c r="O345" s="15">
        <v>800</v>
      </c>
      <c r="P345" s="16">
        <v>1333.333333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>
        <v>1</v>
      </c>
      <c r="D350" s="13">
        <v>1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>
        <v>100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 t="s">
        <v>68</v>
      </c>
      <c r="D351" s="13" t="s">
        <v>68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>
        <v>1</v>
      </c>
      <c r="D352" s="13">
        <v>1</v>
      </c>
      <c r="E352" s="13" t="s">
        <v>68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>
        <v>100</v>
      </c>
      <c r="K352" s="14" t="s">
        <v>68</v>
      </c>
      <c r="L352" s="17" t="s">
        <v>68</v>
      </c>
      <c r="M352" s="17" t="s">
        <v>68</v>
      </c>
      <c r="N352" s="15" t="s">
        <v>68</v>
      </c>
      <c r="O352" s="15" t="s">
        <v>68</v>
      </c>
      <c r="P352" s="16" t="s">
        <v>68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>
        <v>1</v>
      </c>
      <c r="D354" s="13">
        <v>1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>
        <v>100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>
        <v>2</v>
      </c>
      <c r="D355" s="13">
        <v>2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>
        <v>100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6</v>
      </c>
      <c r="D358" s="13">
        <v>2</v>
      </c>
      <c r="E358" s="13">
        <v>3</v>
      </c>
      <c r="F358" s="13">
        <v>1</v>
      </c>
      <c r="G358" s="17" t="s">
        <v>68</v>
      </c>
      <c r="H358" s="17" t="s">
        <v>68</v>
      </c>
      <c r="I358" s="13" t="s">
        <v>68</v>
      </c>
      <c r="J358" s="14">
        <v>33.333333</v>
      </c>
      <c r="K358" s="14">
        <v>50</v>
      </c>
      <c r="L358" s="14">
        <v>16.666667</v>
      </c>
      <c r="M358" s="17" t="s">
        <v>68</v>
      </c>
      <c r="N358" s="15">
        <v>5</v>
      </c>
      <c r="O358" s="15">
        <v>833.333333</v>
      </c>
      <c r="P358" s="16">
        <v>1250</v>
      </c>
    </row>
    <row r="359" spans="2:16" ht="12.75">
      <c r="B359" s="8" t="s">
        <v>52</v>
      </c>
      <c r="C359" s="13">
        <v>3</v>
      </c>
      <c r="D359" s="13">
        <v>1</v>
      </c>
      <c r="E359" s="13" t="s">
        <v>68</v>
      </c>
      <c r="F359" s="13" t="s">
        <v>68</v>
      </c>
      <c r="G359" s="13" t="s">
        <v>68</v>
      </c>
      <c r="H359" s="13" t="s">
        <v>68</v>
      </c>
      <c r="I359" s="13">
        <v>2</v>
      </c>
      <c r="J359" s="14">
        <v>33.333333</v>
      </c>
      <c r="K359" s="14" t="s">
        <v>68</v>
      </c>
      <c r="L359" s="14" t="s">
        <v>68</v>
      </c>
      <c r="M359" s="14" t="s">
        <v>68</v>
      </c>
      <c r="N359" s="15" t="s">
        <v>68</v>
      </c>
      <c r="O359" s="15" t="s">
        <v>68</v>
      </c>
      <c r="P359" s="16" t="s">
        <v>68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 t="s">
        <v>68</v>
      </c>
      <c r="D361" s="13" t="s">
        <v>68</v>
      </c>
      <c r="E361" s="13" t="s">
        <v>68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 t="s">
        <v>68</v>
      </c>
      <c r="K361" s="14" t="s">
        <v>68</v>
      </c>
      <c r="L361" s="14" t="s">
        <v>68</v>
      </c>
      <c r="M361" s="14" t="s">
        <v>68</v>
      </c>
      <c r="N361" s="15" t="s">
        <v>68</v>
      </c>
      <c r="O361" s="15" t="s">
        <v>68</v>
      </c>
      <c r="P361" s="16" t="s">
        <v>68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 t="s">
        <v>68</v>
      </c>
      <c r="D363" s="13" t="s">
        <v>68</v>
      </c>
      <c r="E363" s="13" t="s">
        <v>68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 t="s">
        <v>68</v>
      </c>
      <c r="K363" s="14" t="s">
        <v>68</v>
      </c>
      <c r="L363" s="14" t="s">
        <v>68</v>
      </c>
      <c r="M363" s="14" t="s">
        <v>68</v>
      </c>
      <c r="N363" s="15" t="s">
        <v>68</v>
      </c>
      <c r="O363" s="15" t="s">
        <v>68</v>
      </c>
      <c r="P363" s="16" t="s">
        <v>68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 t="s">
        <v>68</v>
      </c>
      <c r="D365" s="13" t="s">
        <v>68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 t="s">
        <v>68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 t="s">
        <v>68</v>
      </c>
      <c r="D368" s="13" t="s">
        <v>68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 t="s">
        <v>68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2</v>
      </c>
      <c r="D369" s="13">
        <v>1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>
        <v>1</v>
      </c>
      <c r="J369" s="14">
        <v>50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2</v>
      </c>
      <c r="D373" s="13">
        <v>1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>
        <v>1</v>
      </c>
      <c r="J373" s="14">
        <v>50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>
        <v>1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>
        <v>1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 t="s">
        <v>68</v>
      </c>
      <c r="D378" s="13" t="s">
        <v>68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 t="s">
        <v>68</v>
      </c>
      <c r="D383" s="13" t="s">
        <v>68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 t="s">
        <v>68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 t="s">
        <v>68</v>
      </c>
      <c r="D396" s="13" t="s">
        <v>68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 t="s">
        <v>68</v>
      </c>
      <c r="D397" s="13" t="s">
        <v>68</v>
      </c>
      <c r="E397" s="13" t="s">
        <v>68</v>
      </c>
      <c r="F397" s="13" t="s">
        <v>68</v>
      </c>
      <c r="G397" s="13" t="s">
        <v>68</v>
      </c>
      <c r="H397" s="13" t="s">
        <v>68</v>
      </c>
      <c r="I397" s="13" t="s">
        <v>68</v>
      </c>
      <c r="J397" s="14" t="s">
        <v>68</v>
      </c>
      <c r="K397" s="14" t="s">
        <v>68</v>
      </c>
      <c r="L397" s="14" t="s">
        <v>68</v>
      </c>
      <c r="M397" s="14" t="s">
        <v>68</v>
      </c>
      <c r="N397" s="15" t="s">
        <v>68</v>
      </c>
      <c r="O397" s="15" t="s">
        <v>68</v>
      </c>
      <c r="P397" s="16" t="s">
        <v>68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 t="s">
        <v>68</v>
      </c>
      <c r="D399" s="13" t="s">
        <v>68</v>
      </c>
      <c r="E399" s="13" t="s">
        <v>68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 t="s">
        <v>68</v>
      </c>
      <c r="M399" s="14" t="s">
        <v>68</v>
      </c>
      <c r="N399" s="15" t="s">
        <v>68</v>
      </c>
      <c r="O399" s="15" t="s">
        <v>68</v>
      </c>
      <c r="P399" s="16" t="s">
        <v>68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 t="s">
        <v>68</v>
      </c>
      <c r="D401" s="13" t="s">
        <v>68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 t="s">
        <v>68</v>
      </c>
      <c r="D407" s="13" t="s">
        <v>68</v>
      </c>
      <c r="E407" s="13" t="s">
        <v>68</v>
      </c>
      <c r="F407" s="13" t="s">
        <v>68</v>
      </c>
      <c r="G407" s="13" t="s">
        <v>68</v>
      </c>
      <c r="H407" s="13" t="s">
        <v>68</v>
      </c>
      <c r="I407" s="13" t="s">
        <v>68</v>
      </c>
      <c r="J407" s="14" t="s">
        <v>68</v>
      </c>
      <c r="K407" s="14" t="s">
        <v>68</v>
      </c>
      <c r="L407" s="14" t="s">
        <v>68</v>
      </c>
      <c r="M407" s="14" t="s">
        <v>68</v>
      </c>
      <c r="N407" s="15" t="s">
        <v>68</v>
      </c>
      <c r="O407" s="15" t="s">
        <v>68</v>
      </c>
      <c r="P407" s="16" t="s">
        <v>68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 t="s">
        <v>68</v>
      </c>
      <c r="D411" s="13" t="s">
        <v>68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 t="s">
        <v>68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8</v>
      </c>
      <c r="D435" s="13">
        <v>2</v>
      </c>
      <c r="E435" s="13" t="s">
        <v>68</v>
      </c>
      <c r="F435" s="13" t="s">
        <v>68</v>
      </c>
      <c r="G435" s="17" t="s">
        <v>68</v>
      </c>
      <c r="H435" s="17" t="s">
        <v>68</v>
      </c>
      <c r="I435" s="13">
        <v>6</v>
      </c>
      <c r="J435" s="14">
        <v>25</v>
      </c>
      <c r="K435" s="14" t="s">
        <v>68</v>
      </c>
      <c r="L435" s="14" t="s">
        <v>68</v>
      </c>
      <c r="M435" s="17" t="s">
        <v>68</v>
      </c>
      <c r="N435" s="15" t="s">
        <v>68</v>
      </c>
      <c r="O435" s="15" t="s">
        <v>68</v>
      </c>
      <c r="P435" s="16" t="s">
        <v>68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 t="s">
        <v>68</v>
      </c>
      <c r="D445" s="13" t="s">
        <v>68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 t="s">
        <v>68</v>
      </c>
      <c r="J445" s="14" t="s">
        <v>68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 t="s">
        <v>68</v>
      </c>
      <c r="D449" s="13" t="s">
        <v>68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 t="s">
        <v>68</v>
      </c>
      <c r="J449" s="14" t="s">
        <v>68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8</v>
      </c>
      <c r="D451" s="13">
        <v>2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6</v>
      </c>
      <c r="J451" s="14">
        <v>25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17720</v>
      </c>
      <c r="D481" s="13">
        <v>13908</v>
      </c>
      <c r="E481" s="13">
        <v>1896</v>
      </c>
      <c r="F481" s="13">
        <v>413</v>
      </c>
      <c r="G481" s="13">
        <v>48</v>
      </c>
      <c r="H481" s="13">
        <v>8</v>
      </c>
      <c r="I481" s="13">
        <v>1447</v>
      </c>
      <c r="J481" s="14">
        <v>78.487585</v>
      </c>
      <c r="K481" s="14">
        <v>10.699774</v>
      </c>
      <c r="L481" s="14">
        <v>2.3307</v>
      </c>
      <c r="M481" s="14">
        <v>0.316027</v>
      </c>
      <c r="N481" s="15">
        <v>2899</v>
      </c>
      <c r="O481" s="15">
        <v>178.147852</v>
      </c>
      <c r="P481" s="16">
        <v>1225.792812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9731</v>
      </c>
      <c r="D483" s="13">
        <v>8009</v>
      </c>
      <c r="E483" s="13">
        <v>1049</v>
      </c>
      <c r="F483" s="13">
        <v>161</v>
      </c>
      <c r="G483" s="13">
        <v>12</v>
      </c>
      <c r="H483" s="13" t="s">
        <v>68</v>
      </c>
      <c r="I483" s="13">
        <v>500</v>
      </c>
      <c r="J483" s="14">
        <v>82.303977</v>
      </c>
      <c r="K483" s="14">
        <v>10.779982</v>
      </c>
      <c r="L483" s="14">
        <v>1.654506</v>
      </c>
      <c r="M483" s="14">
        <v>0.123317</v>
      </c>
      <c r="N483" s="15">
        <v>1407</v>
      </c>
      <c r="O483" s="15">
        <v>152.421189</v>
      </c>
      <c r="P483" s="16">
        <v>1151.391162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8205</v>
      </c>
      <c r="D485" s="13">
        <v>6826</v>
      </c>
      <c r="E485" s="13">
        <v>835</v>
      </c>
      <c r="F485" s="13">
        <v>127</v>
      </c>
      <c r="G485" s="13">
        <v>7</v>
      </c>
      <c r="H485" s="13" t="s">
        <v>68</v>
      </c>
      <c r="I485" s="13">
        <v>410</v>
      </c>
      <c r="J485" s="14">
        <v>83.193175</v>
      </c>
      <c r="K485" s="14">
        <v>10.176722</v>
      </c>
      <c r="L485" s="14">
        <v>1.547837</v>
      </c>
      <c r="M485" s="14">
        <v>0.085314</v>
      </c>
      <c r="N485" s="15">
        <v>1110</v>
      </c>
      <c r="O485" s="15">
        <v>142.398974</v>
      </c>
      <c r="P485" s="16">
        <v>1145.510836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6573</v>
      </c>
      <c r="D487" s="13">
        <v>5917</v>
      </c>
      <c r="E487" s="13">
        <v>262</v>
      </c>
      <c r="F487" s="13">
        <v>35</v>
      </c>
      <c r="G487" s="13">
        <v>3</v>
      </c>
      <c r="H487" s="13" t="s">
        <v>68</v>
      </c>
      <c r="I487" s="13">
        <v>356</v>
      </c>
      <c r="J487" s="14">
        <v>90.019778</v>
      </c>
      <c r="K487" s="14">
        <v>3.986003</v>
      </c>
      <c r="L487" s="14">
        <v>0.532481</v>
      </c>
      <c r="M487" s="14">
        <v>0.045641</v>
      </c>
      <c r="N487" s="15">
        <v>341</v>
      </c>
      <c r="O487" s="15">
        <v>54.849606</v>
      </c>
      <c r="P487" s="16">
        <v>1136.666667</v>
      </c>
    </row>
    <row r="488" spans="2:16" ht="12.75">
      <c r="B488" s="10" t="s">
        <v>25</v>
      </c>
      <c r="C488" s="13">
        <v>16</v>
      </c>
      <c r="D488" s="13">
        <v>14</v>
      </c>
      <c r="E488" s="13">
        <v>2</v>
      </c>
      <c r="F488" s="13" t="s">
        <v>68</v>
      </c>
      <c r="G488" s="13" t="s">
        <v>68</v>
      </c>
      <c r="H488" s="13" t="s">
        <v>68</v>
      </c>
      <c r="I488" s="13" t="s">
        <v>68</v>
      </c>
      <c r="J488" s="14">
        <v>87.5</v>
      </c>
      <c r="K488" s="14">
        <v>12.5</v>
      </c>
      <c r="L488" s="14" t="s">
        <v>68</v>
      </c>
      <c r="M488" s="14" t="s">
        <v>68</v>
      </c>
      <c r="N488" s="15">
        <v>2</v>
      </c>
      <c r="O488" s="15">
        <v>125</v>
      </c>
      <c r="P488" s="16">
        <v>1000</v>
      </c>
    </row>
    <row r="489" spans="2:16" ht="12.75">
      <c r="B489" s="10" t="s">
        <v>26</v>
      </c>
      <c r="C489" s="13">
        <v>712</v>
      </c>
      <c r="D489" s="13">
        <v>37</v>
      </c>
      <c r="E489" s="13">
        <v>569</v>
      </c>
      <c r="F489" s="13">
        <v>92</v>
      </c>
      <c r="G489" s="13">
        <v>3</v>
      </c>
      <c r="H489" s="13" t="s">
        <v>68</v>
      </c>
      <c r="I489" s="13">
        <v>11</v>
      </c>
      <c r="J489" s="14">
        <v>5.196629</v>
      </c>
      <c r="K489" s="14">
        <v>79.91573</v>
      </c>
      <c r="L489" s="14">
        <v>12.921348</v>
      </c>
      <c r="M489" s="14">
        <v>0.421348</v>
      </c>
      <c r="N489" s="15">
        <v>762</v>
      </c>
      <c r="O489" s="15">
        <v>1087.018545</v>
      </c>
      <c r="P489" s="16">
        <v>1147.590361</v>
      </c>
    </row>
    <row r="490" spans="2:16" ht="12.75">
      <c r="B490" s="9" t="s">
        <v>27</v>
      </c>
      <c r="C490" s="13">
        <v>1526</v>
      </c>
      <c r="D490" s="13">
        <v>1183</v>
      </c>
      <c r="E490" s="13">
        <v>214</v>
      </c>
      <c r="F490" s="13">
        <v>34</v>
      </c>
      <c r="G490" s="13">
        <v>5</v>
      </c>
      <c r="H490" s="13" t="s">
        <v>68</v>
      </c>
      <c r="I490" s="13">
        <v>90</v>
      </c>
      <c r="J490" s="14">
        <v>77.522936</v>
      </c>
      <c r="K490" s="14">
        <v>14.023591</v>
      </c>
      <c r="L490" s="14">
        <v>2.228047</v>
      </c>
      <c r="M490" s="14">
        <v>0.327654</v>
      </c>
      <c r="N490" s="15">
        <v>297</v>
      </c>
      <c r="O490" s="15">
        <v>206.824513</v>
      </c>
      <c r="P490" s="16">
        <v>1173.913043</v>
      </c>
    </row>
    <row r="491" spans="2:16" ht="12.75">
      <c r="B491" s="8" t="s">
        <v>28</v>
      </c>
      <c r="C491" s="13">
        <v>6805</v>
      </c>
      <c r="D491" s="13">
        <v>5609</v>
      </c>
      <c r="E491" s="13">
        <v>664</v>
      </c>
      <c r="F491" s="13">
        <v>181</v>
      </c>
      <c r="G491" s="13">
        <v>21</v>
      </c>
      <c r="H491" s="13">
        <v>3</v>
      </c>
      <c r="I491" s="13">
        <v>327</v>
      </c>
      <c r="J491" s="14">
        <v>82.424688</v>
      </c>
      <c r="K491" s="14">
        <v>9.757531</v>
      </c>
      <c r="L491" s="14">
        <v>2.659809</v>
      </c>
      <c r="M491" s="14">
        <v>0.352682</v>
      </c>
      <c r="N491" s="15">
        <v>1102</v>
      </c>
      <c r="O491" s="15">
        <v>170.114233</v>
      </c>
      <c r="P491" s="16">
        <v>1268.124281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109</v>
      </c>
      <c r="D493" s="13">
        <v>79</v>
      </c>
      <c r="E493" s="13">
        <v>4</v>
      </c>
      <c r="F493" s="13">
        <v>1</v>
      </c>
      <c r="G493" s="13">
        <v>1</v>
      </c>
      <c r="H493" s="13" t="s">
        <v>68</v>
      </c>
      <c r="I493" s="13">
        <v>24</v>
      </c>
      <c r="J493" s="14">
        <v>72.477064</v>
      </c>
      <c r="K493" s="14">
        <v>3.669725</v>
      </c>
      <c r="L493" s="14">
        <v>0.917431</v>
      </c>
      <c r="M493" s="14">
        <v>0.917431</v>
      </c>
      <c r="N493" s="15">
        <v>9</v>
      </c>
      <c r="O493" s="15">
        <v>105.882353</v>
      </c>
      <c r="P493" s="16">
        <v>1500</v>
      </c>
    </row>
    <row r="494" spans="2:16" ht="12.75">
      <c r="B494" s="9" t="s">
        <v>30</v>
      </c>
      <c r="C494" s="13">
        <v>510</v>
      </c>
      <c r="D494" s="13">
        <v>50</v>
      </c>
      <c r="E494" s="13">
        <v>353</v>
      </c>
      <c r="F494" s="13">
        <v>91</v>
      </c>
      <c r="G494" s="13">
        <v>11</v>
      </c>
      <c r="H494" s="13">
        <v>1</v>
      </c>
      <c r="I494" s="13">
        <v>4</v>
      </c>
      <c r="J494" s="14">
        <v>9.803922</v>
      </c>
      <c r="K494" s="14">
        <v>69.215686</v>
      </c>
      <c r="L494" s="14">
        <v>17.843137</v>
      </c>
      <c r="M494" s="14">
        <v>2.352941</v>
      </c>
      <c r="N494" s="15">
        <v>573</v>
      </c>
      <c r="O494" s="15">
        <v>1132.411067</v>
      </c>
      <c r="P494" s="16">
        <v>1256.578947</v>
      </c>
    </row>
    <row r="495" spans="2:16" ht="12.75">
      <c r="B495" s="9" t="s">
        <v>31</v>
      </c>
      <c r="C495" s="13">
        <v>5761</v>
      </c>
      <c r="D495" s="13">
        <v>5428</v>
      </c>
      <c r="E495" s="13">
        <v>39</v>
      </c>
      <c r="F495" s="13">
        <v>1</v>
      </c>
      <c r="G495" s="13" t="s">
        <v>68</v>
      </c>
      <c r="H495" s="13" t="s">
        <v>68</v>
      </c>
      <c r="I495" s="13">
        <v>293</v>
      </c>
      <c r="J495" s="14">
        <v>94.219754</v>
      </c>
      <c r="K495" s="14">
        <v>0.676966</v>
      </c>
      <c r="L495" s="14">
        <v>0.017358</v>
      </c>
      <c r="M495" s="14" t="s">
        <v>68</v>
      </c>
      <c r="N495" s="15">
        <v>41</v>
      </c>
      <c r="O495" s="15">
        <v>7.498171</v>
      </c>
      <c r="P495" s="16">
        <v>1025</v>
      </c>
    </row>
    <row r="496" spans="2:16" ht="25.5">
      <c r="B496" s="9" t="s">
        <v>32</v>
      </c>
      <c r="C496" s="13">
        <v>425</v>
      </c>
      <c r="D496" s="13">
        <v>52</v>
      </c>
      <c r="E496" s="13">
        <v>268</v>
      </c>
      <c r="F496" s="13">
        <v>88</v>
      </c>
      <c r="G496" s="13">
        <v>9</v>
      </c>
      <c r="H496" s="13">
        <v>2</v>
      </c>
      <c r="I496" s="13">
        <v>6</v>
      </c>
      <c r="J496" s="14">
        <v>12.235294</v>
      </c>
      <c r="K496" s="14">
        <v>63.058824</v>
      </c>
      <c r="L496" s="14">
        <v>20.705882</v>
      </c>
      <c r="M496" s="14">
        <v>2.588235</v>
      </c>
      <c r="N496" s="15">
        <v>479</v>
      </c>
      <c r="O496" s="15">
        <v>1143.198091</v>
      </c>
      <c r="P496" s="16">
        <v>1305.177112</v>
      </c>
    </row>
    <row r="497" spans="2:16" ht="12.75">
      <c r="B497" s="8" t="s">
        <v>15</v>
      </c>
      <c r="C497" s="13">
        <v>1184</v>
      </c>
      <c r="D497" s="13">
        <v>290</v>
      </c>
      <c r="E497" s="13">
        <v>183</v>
      </c>
      <c r="F497" s="13">
        <v>71</v>
      </c>
      <c r="G497" s="13">
        <v>15</v>
      </c>
      <c r="H497" s="13">
        <v>5</v>
      </c>
      <c r="I497" s="13">
        <v>620</v>
      </c>
      <c r="J497" s="14">
        <v>24.493243</v>
      </c>
      <c r="K497" s="14">
        <v>15.456081</v>
      </c>
      <c r="L497" s="14">
        <v>5.996622</v>
      </c>
      <c r="M497" s="14">
        <v>1.689189</v>
      </c>
      <c r="N497" s="15">
        <v>390</v>
      </c>
      <c r="O497" s="15">
        <v>691.489362</v>
      </c>
      <c r="P497" s="16">
        <v>1423.357664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6834</v>
      </c>
      <c r="D500" s="13">
        <v>5997</v>
      </c>
      <c r="E500" s="13">
        <v>474</v>
      </c>
      <c r="F500" s="13">
        <v>56</v>
      </c>
      <c r="G500" s="13">
        <v>2</v>
      </c>
      <c r="H500" s="13" t="s">
        <v>68</v>
      </c>
      <c r="I500" s="13">
        <v>305</v>
      </c>
      <c r="J500" s="14">
        <v>87.752414</v>
      </c>
      <c r="K500" s="14">
        <v>6.935909</v>
      </c>
      <c r="L500" s="14">
        <v>0.819432</v>
      </c>
      <c r="M500" s="14">
        <v>0.029265</v>
      </c>
      <c r="N500" s="15">
        <v>592</v>
      </c>
      <c r="O500" s="15">
        <v>90.672385</v>
      </c>
      <c r="P500" s="16">
        <v>1112.781955</v>
      </c>
    </row>
    <row r="501" spans="2:16" ht="12.75">
      <c r="B501" s="9" t="s">
        <v>35</v>
      </c>
      <c r="C501" s="13">
        <v>27</v>
      </c>
      <c r="D501" s="13">
        <v>23</v>
      </c>
      <c r="E501" s="13">
        <v>3</v>
      </c>
      <c r="F501" s="13" t="s">
        <v>68</v>
      </c>
      <c r="G501" s="13" t="s">
        <v>68</v>
      </c>
      <c r="H501" s="17" t="s">
        <v>68</v>
      </c>
      <c r="I501" s="13">
        <v>1</v>
      </c>
      <c r="J501" s="14">
        <v>85.185185</v>
      </c>
      <c r="K501" s="14">
        <v>11.111111</v>
      </c>
      <c r="L501" s="14" t="s">
        <v>68</v>
      </c>
      <c r="M501" s="14" t="s">
        <v>68</v>
      </c>
      <c r="N501" s="15">
        <v>3</v>
      </c>
      <c r="O501" s="15">
        <v>115.384615</v>
      </c>
      <c r="P501" s="16">
        <v>1000</v>
      </c>
    </row>
    <row r="502" spans="2:16" ht="12.75">
      <c r="B502" s="9" t="s">
        <v>36</v>
      </c>
      <c r="C502" s="13">
        <v>489</v>
      </c>
      <c r="D502" s="13">
        <v>396</v>
      </c>
      <c r="E502" s="13">
        <v>48</v>
      </c>
      <c r="F502" s="13">
        <v>11</v>
      </c>
      <c r="G502" s="13">
        <v>1</v>
      </c>
      <c r="H502" s="13" t="s">
        <v>68</v>
      </c>
      <c r="I502" s="13">
        <v>33</v>
      </c>
      <c r="J502" s="14">
        <v>80.981595</v>
      </c>
      <c r="K502" s="14">
        <v>9.815951</v>
      </c>
      <c r="L502" s="14">
        <v>2.249489</v>
      </c>
      <c r="M502" s="14">
        <v>0.204499</v>
      </c>
      <c r="N502" s="15">
        <v>73</v>
      </c>
      <c r="O502" s="15">
        <v>160.087719</v>
      </c>
      <c r="P502" s="16">
        <v>1216.666667</v>
      </c>
    </row>
    <row r="503" spans="2:16" ht="12.75">
      <c r="B503" s="9" t="s">
        <v>37</v>
      </c>
      <c r="C503" s="13">
        <v>6</v>
      </c>
      <c r="D503" s="13">
        <v>4</v>
      </c>
      <c r="E503" s="13">
        <v>1</v>
      </c>
      <c r="F503" s="13" t="s">
        <v>68</v>
      </c>
      <c r="G503" s="17" t="s">
        <v>68</v>
      </c>
      <c r="H503" s="17" t="s">
        <v>68</v>
      </c>
      <c r="I503" s="13">
        <v>1</v>
      </c>
      <c r="J503" s="14">
        <v>66.666667</v>
      </c>
      <c r="K503" s="14">
        <v>16.666667</v>
      </c>
      <c r="L503" s="14" t="s">
        <v>68</v>
      </c>
      <c r="M503" s="17" t="s">
        <v>68</v>
      </c>
      <c r="N503" s="15">
        <v>1</v>
      </c>
      <c r="O503" s="15">
        <v>200</v>
      </c>
      <c r="P503" s="16">
        <v>1000</v>
      </c>
    </row>
    <row r="504" spans="2:16" ht="12.75">
      <c r="B504" s="9" t="s">
        <v>38</v>
      </c>
      <c r="C504" s="13">
        <v>31</v>
      </c>
      <c r="D504" s="13">
        <v>22</v>
      </c>
      <c r="E504" s="13">
        <v>6</v>
      </c>
      <c r="F504" s="13">
        <v>2</v>
      </c>
      <c r="G504" s="13">
        <v>1</v>
      </c>
      <c r="H504" s="17" t="s">
        <v>68</v>
      </c>
      <c r="I504" s="13" t="s">
        <v>68</v>
      </c>
      <c r="J504" s="14">
        <v>70.967742</v>
      </c>
      <c r="K504" s="14">
        <v>19.354839</v>
      </c>
      <c r="L504" s="14">
        <v>6.451613</v>
      </c>
      <c r="M504" s="14">
        <v>3.225806</v>
      </c>
      <c r="N504" s="15">
        <v>13</v>
      </c>
      <c r="O504" s="15">
        <v>419.354839</v>
      </c>
      <c r="P504" s="16">
        <v>1444.444444</v>
      </c>
    </row>
    <row r="505" spans="2:16" ht="12.75">
      <c r="B505" s="9" t="s">
        <v>15</v>
      </c>
      <c r="C505" s="13">
        <v>818</v>
      </c>
      <c r="D505" s="13">
        <v>384</v>
      </c>
      <c r="E505" s="13">
        <v>303</v>
      </c>
      <c r="F505" s="13">
        <v>58</v>
      </c>
      <c r="G505" s="13">
        <v>3</v>
      </c>
      <c r="H505" s="13" t="s">
        <v>68</v>
      </c>
      <c r="I505" s="13">
        <v>70</v>
      </c>
      <c r="J505" s="14">
        <v>46.943765</v>
      </c>
      <c r="K505" s="14">
        <v>37.041565</v>
      </c>
      <c r="L505" s="14">
        <v>7.090465</v>
      </c>
      <c r="M505" s="14">
        <v>0.366748</v>
      </c>
      <c r="N505" s="15">
        <v>428</v>
      </c>
      <c r="O505" s="15">
        <v>572.192513</v>
      </c>
      <c r="P505" s="16">
        <v>1175.824176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107</v>
      </c>
      <c r="D508" s="13">
        <v>99</v>
      </c>
      <c r="E508" s="13">
        <v>4</v>
      </c>
      <c r="F508" s="13" t="s">
        <v>68</v>
      </c>
      <c r="G508" s="13" t="s">
        <v>68</v>
      </c>
      <c r="H508" s="17" t="s">
        <v>68</v>
      </c>
      <c r="I508" s="13">
        <v>4</v>
      </c>
      <c r="J508" s="14">
        <v>92.523364</v>
      </c>
      <c r="K508" s="14">
        <v>3.738318</v>
      </c>
      <c r="L508" s="14" t="s">
        <v>68</v>
      </c>
      <c r="M508" s="14" t="s">
        <v>68</v>
      </c>
      <c r="N508" s="15">
        <v>4</v>
      </c>
      <c r="O508" s="15">
        <v>38.834951</v>
      </c>
      <c r="P508" s="16">
        <v>1000</v>
      </c>
    </row>
    <row r="509" spans="2:16" ht="12.75">
      <c r="B509" s="9" t="s">
        <v>41</v>
      </c>
      <c r="C509" s="13">
        <v>957</v>
      </c>
      <c r="D509" s="13">
        <v>873</v>
      </c>
      <c r="E509" s="13">
        <v>50</v>
      </c>
      <c r="F509" s="13">
        <v>3</v>
      </c>
      <c r="G509" s="13" t="s">
        <v>68</v>
      </c>
      <c r="H509" s="13" t="s">
        <v>68</v>
      </c>
      <c r="I509" s="13">
        <v>31</v>
      </c>
      <c r="J509" s="14">
        <v>91.222571</v>
      </c>
      <c r="K509" s="14">
        <v>5.22466</v>
      </c>
      <c r="L509" s="14">
        <v>0.31348</v>
      </c>
      <c r="M509" s="14" t="s">
        <v>68</v>
      </c>
      <c r="N509" s="15">
        <v>56</v>
      </c>
      <c r="O509" s="15">
        <v>60.475162</v>
      </c>
      <c r="P509" s="16">
        <v>1056.603774</v>
      </c>
    </row>
    <row r="510" spans="2:16" ht="12.75">
      <c r="B510" s="9" t="s">
        <v>42</v>
      </c>
      <c r="C510" s="13">
        <v>1305</v>
      </c>
      <c r="D510" s="13">
        <v>1196</v>
      </c>
      <c r="E510" s="13">
        <v>65</v>
      </c>
      <c r="F510" s="13">
        <v>9</v>
      </c>
      <c r="G510" s="13">
        <v>1</v>
      </c>
      <c r="H510" s="17" t="s">
        <v>68</v>
      </c>
      <c r="I510" s="13">
        <v>34</v>
      </c>
      <c r="J510" s="14">
        <v>91.64751</v>
      </c>
      <c r="K510" s="14">
        <v>4.980843</v>
      </c>
      <c r="L510" s="14">
        <v>0.689655</v>
      </c>
      <c r="M510" s="14">
        <v>0.076628</v>
      </c>
      <c r="N510" s="15">
        <v>86</v>
      </c>
      <c r="O510" s="15">
        <v>67.663257</v>
      </c>
      <c r="P510" s="16">
        <v>1146.666667</v>
      </c>
    </row>
    <row r="511" spans="2:16" ht="12.75">
      <c r="B511" s="9" t="s">
        <v>43</v>
      </c>
      <c r="C511" s="13">
        <v>967</v>
      </c>
      <c r="D511" s="13">
        <v>894</v>
      </c>
      <c r="E511" s="13">
        <v>38</v>
      </c>
      <c r="F511" s="13">
        <v>3</v>
      </c>
      <c r="G511" s="13" t="s">
        <v>68</v>
      </c>
      <c r="H511" s="17" t="s">
        <v>68</v>
      </c>
      <c r="I511" s="13">
        <v>32</v>
      </c>
      <c r="J511" s="14">
        <v>92.450879</v>
      </c>
      <c r="K511" s="14">
        <v>3.929679</v>
      </c>
      <c r="L511" s="14">
        <v>0.310238</v>
      </c>
      <c r="M511" s="14" t="s">
        <v>68</v>
      </c>
      <c r="N511" s="15">
        <v>44</v>
      </c>
      <c r="O511" s="15">
        <v>47.058824</v>
      </c>
      <c r="P511" s="16">
        <v>1073.170732</v>
      </c>
    </row>
    <row r="512" spans="2:16" ht="12.75">
      <c r="B512" s="9" t="s">
        <v>44</v>
      </c>
      <c r="C512" s="13">
        <v>2108</v>
      </c>
      <c r="D512" s="13">
        <v>1809</v>
      </c>
      <c r="E512" s="13">
        <v>168</v>
      </c>
      <c r="F512" s="13">
        <v>20</v>
      </c>
      <c r="G512" s="13" t="s">
        <v>68</v>
      </c>
      <c r="H512" s="13" t="s">
        <v>68</v>
      </c>
      <c r="I512" s="13">
        <v>111</v>
      </c>
      <c r="J512" s="14">
        <v>85.815939</v>
      </c>
      <c r="K512" s="14">
        <v>7.969639</v>
      </c>
      <c r="L512" s="14">
        <v>0.948767</v>
      </c>
      <c r="M512" s="14" t="s">
        <v>68</v>
      </c>
      <c r="N512" s="15">
        <v>208</v>
      </c>
      <c r="O512" s="15">
        <v>104.156234</v>
      </c>
      <c r="P512" s="16">
        <v>1106.382979</v>
      </c>
    </row>
    <row r="513" spans="2:16" ht="25.5">
      <c r="B513" s="9" t="s">
        <v>45</v>
      </c>
      <c r="C513" s="13">
        <v>75</v>
      </c>
      <c r="D513" s="13">
        <v>66</v>
      </c>
      <c r="E513" s="13">
        <v>5</v>
      </c>
      <c r="F513" s="13">
        <v>1</v>
      </c>
      <c r="G513" s="13">
        <v>1</v>
      </c>
      <c r="H513" s="13" t="s">
        <v>68</v>
      </c>
      <c r="I513" s="13">
        <v>2</v>
      </c>
      <c r="J513" s="14">
        <v>88</v>
      </c>
      <c r="K513" s="14">
        <v>6.666667</v>
      </c>
      <c r="L513" s="14">
        <v>1.333333</v>
      </c>
      <c r="M513" s="14">
        <v>1.333333</v>
      </c>
      <c r="N513" s="15">
        <v>10</v>
      </c>
      <c r="O513" s="15">
        <v>136.986301</v>
      </c>
      <c r="P513" s="16">
        <v>1428.571429</v>
      </c>
    </row>
    <row r="514" spans="2:16" ht="12.75">
      <c r="B514" s="9" t="s">
        <v>46</v>
      </c>
      <c r="C514" s="13">
        <v>463</v>
      </c>
      <c r="D514" s="13">
        <v>385</v>
      </c>
      <c r="E514" s="13">
        <v>44</v>
      </c>
      <c r="F514" s="13">
        <v>8</v>
      </c>
      <c r="G514" s="13" t="s">
        <v>68</v>
      </c>
      <c r="H514" s="17" t="s">
        <v>68</v>
      </c>
      <c r="I514" s="13">
        <v>26</v>
      </c>
      <c r="J514" s="14">
        <v>83.153348</v>
      </c>
      <c r="K514" s="14">
        <v>9.50324</v>
      </c>
      <c r="L514" s="14">
        <v>1.727862</v>
      </c>
      <c r="M514" s="14" t="s">
        <v>68</v>
      </c>
      <c r="N514" s="15">
        <v>60</v>
      </c>
      <c r="O514" s="15">
        <v>137.299771</v>
      </c>
      <c r="P514" s="16">
        <v>1153.846154</v>
      </c>
    </row>
    <row r="515" spans="2:16" ht="12.75">
      <c r="B515" s="9" t="s">
        <v>47</v>
      </c>
      <c r="C515" s="13">
        <v>906</v>
      </c>
      <c r="D515" s="13">
        <v>742</v>
      </c>
      <c r="E515" s="13">
        <v>87</v>
      </c>
      <c r="F515" s="13">
        <v>16</v>
      </c>
      <c r="G515" s="13" t="s">
        <v>68</v>
      </c>
      <c r="H515" s="13" t="s">
        <v>68</v>
      </c>
      <c r="I515" s="13">
        <v>61</v>
      </c>
      <c r="J515" s="14">
        <v>81.898455</v>
      </c>
      <c r="K515" s="14">
        <v>9.602649</v>
      </c>
      <c r="L515" s="14">
        <v>1.766004</v>
      </c>
      <c r="M515" s="14" t="s">
        <v>68</v>
      </c>
      <c r="N515" s="15">
        <v>119</v>
      </c>
      <c r="O515" s="15">
        <v>140.828402</v>
      </c>
      <c r="P515" s="16">
        <v>1155.339806</v>
      </c>
    </row>
    <row r="516" spans="2:16" ht="12.75">
      <c r="B516" s="9" t="s">
        <v>48</v>
      </c>
      <c r="C516" s="13">
        <v>292</v>
      </c>
      <c r="D516" s="13">
        <v>235</v>
      </c>
      <c r="E516" s="13">
        <v>32</v>
      </c>
      <c r="F516" s="13">
        <v>6</v>
      </c>
      <c r="G516" s="13" t="s">
        <v>68</v>
      </c>
      <c r="H516" s="13" t="s">
        <v>68</v>
      </c>
      <c r="I516" s="13">
        <v>19</v>
      </c>
      <c r="J516" s="14">
        <v>80.479452</v>
      </c>
      <c r="K516" s="14">
        <v>10.958904</v>
      </c>
      <c r="L516" s="14">
        <v>2.054795</v>
      </c>
      <c r="M516" s="14" t="s">
        <v>68</v>
      </c>
      <c r="N516" s="15">
        <v>44</v>
      </c>
      <c r="O516" s="15">
        <v>161.172161</v>
      </c>
      <c r="P516" s="16">
        <v>1157.894737</v>
      </c>
    </row>
    <row r="517" spans="2:16" ht="12.75">
      <c r="B517" s="9" t="s">
        <v>49</v>
      </c>
      <c r="C517" s="13">
        <v>6</v>
      </c>
      <c r="D517" s="13">
        <v>5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>
        <v>1</v>
      </c>
      <c r="J517" s="14">
        <v>83.333333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1019</v>
      </c>
      <c r="D518" s="13">
        <v>522</v>
      </c>
      <c r="E518" s="13">
        <v>342</v>
      </c>
      <c r="F518" s="13">
        <v>61</v>
      </c>
      <c r="G518" s="13">
        <v>5</v>
      </c>
      <c r="H518" s="13" t="s">
        <v>68</v>
      </c>
      <c r="I518" s="13">
        <v>89</v>
      </c>
      <c r="J518" s="14">
        <v>51.226693</v>
      </c>
      <c r="K518" s="14">
        <v>33.562316</v>
      </c>
      <c r="L518" s="14">
        <v>5.986261</v>
      </c>
      <c r="M518" s="14">
        <v>0.490677</v>
      </c>
      <c r="N518" s="15">
        <v>479</v>
      </c>
      <c r="O518" s="15">
        <v>515.053763</v>
      </c>
      <c r="P518" s="16">
        <v>1174.019608</v>
      </c>
    </row>
    <row r="519" spans="2:16" ht="12.75">
      <c r="B519" s="8" t="s">
        <v>50</v>
      </c>
      <c r="C519" s="13">
        <v>16310</v>
      </c>
      <c r="D519" s="13">
        <v>13396</v>
      </c>
      <c r="E519" s="13">
        <v>1311</v>
      </c>
      <c r="F519" s="13">
        <v>229</v>
      </c>
      <c r="G519" s="13">
        <v>37</v>
      </c>
      <c r="H519" s="13">
        <v>6</v>
      </c>
      <c r="I519" s="13">
        <v>1331</v>
      </c>
      <c r="J519" s="14">
        <v>82.13366</v>
      </c>
      <c r="K519" s="14">
        <v>8.038013</v>
      </c>
      <c r="L519" s="14">
        <v>1.404047</v>
      </c>
      <c r="M519" s="14">
        <v>0.263642</v>
      </c>
      <c r="N519" s="15">
        <v>1905</v>
      </c>
      <c r="O519" s="15">
        <v>127.178049</v>
      </c>
      <c r="P519" s="16">
        <v>1203.411244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8932</v>
      </c>
      <c r="D521" s="13">
        <v>7620</v>
      </c>
      <c r="E521" s="13">
        <v>744</v>
      </c>
      <c r="F521" s="13">
        <v>83</v>
      </c>
      <c r="G521" s="13">
        <v>8</v>
      </c>
      <c r="H521" s="13" t="s">
        <v>68</v>
      </c>
      <c r="I521" s="13">
        <v>477</v>
      </c>
      <c r="J521" s="14">
        <v>85.31124</v>
      </c>
      <c r="K521" s="14">
        <v>8.329601</v>
      </c>
      <c r="L521" s="14">
        <v>0.929243</v>
      </c>
      <c r="M521" s="14">
        <v>0.089566</v>
      </c>
      <c r="N521" s="15">
        <v>934</v>
      </c>
      <c r="O521" s="15">
        <v>110.467179</v>
      </c>
      <c r="P521" s="16">
        <v>1118.562874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7508</v>
      </c>
      <c r="D523" s="13">
        <v>6476</v>
      </c>
      <c r="E523" s="13">
        <v>576</v>
      </c>
      <c r="F523" s="13">
        <v>63</v>
      </c>
      <c r="G523" s="13">
        <v>5</v>
      </c>
      <c r="H523" s="13" t="s">
        <v>68</v>
      </c>
      <c r="I523" s="13">
        <v>388</v>
      </c>
      <c r="J523" s="14">
        <v>86.254662</v>
      </c>
      <c r="K523" s="14">
        <v>7.671817</v>
      </c>
      <c r="L523" s="14">
        <v>0.839105</v>
      </c>
      <c r="M523" s="14">
        <v>0.066596</v>
      </c>
      <c r="N523" s="15">
        <v>717</v>
      </c>
      <c r="O523" s="15">
        <v>100.702247</v>
      </c>
      <c r="P523" s="16">
        <v>1113.354037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6113</v>
      </c>
      <c r="D525" s="13">
        <v>5586</v>
      </c>
      <c r="E525" s="13">
        <v>170</v>
      </c>
      <c r="F525" s="13">
        <v>16</v>
      </c>
      <c r="G525" s="13">
        <v>2</v>
      </c>
      <c r="H525" s="13" t="s">
        <v>68</v>
      </c>
      <c r="I525" s="13">
        <v>339</v>
      </c>
      <c r="J525" s="14">
        <v>91.379028</v>
      </c>
      <c r="K525" s="14">
        <v>2.780959</v>
      </c>
      <c r="L525" s="14">
        <v>0.261737</v>
      </c>
      <c r="M525" s="14">
        <v>0.032717</v>
      </c>
      <c r="N525" s="15">
        <v>208</v>
      </c>
      <c r="O525" s="15">
        <v>36.023554</v>
      </c>
      <c r="P525" s="16">
        <v>1106.382979</v>
      </c>
    </row>
    <row r="526" spans="2:16" ht="12.75">
      <c r="B526" s="11" t="s">
        <v>25</v>
      </c>
      <c r="C526" s="13">
        <v>14</v>
      </c>
      <c r="D526" s="13">
        <v>13</v>
      </c>
      <c r="E526" s="13">
        <v>1</v>
      </c>
      <c r="F526" s="13" t="s">
        <v>68</v>
      </c>
      <c r="G526" s="17" t="s">
        <v>68</v>
      </c>
      <c r="H526" s="17" t="s">
        <v>68</v>
      </c>
      <c r="I526" s="13" t="s">
        <v>68</v>
      </c>
      <c r="J526" s="14">
        <v>92.857143</v>
      </c>
      <c r="K526" s="14">
        <v>7.142857</v>
      </c>
      <c r="L526" s="14" t="s">
        <v>68</v>
      </c>
      <c r="M526" s="17" t="s">
        <v>68</v>
      </c>
      <c r="N526" s="15">
        <v>1</v>
      </c>
      <c r="O526" s="15">
        <v>71.428571</v>
      </c>
      <c r="P526" s="16">
        <v>1000</v>
      </c>
    </row>
    <row r="527" spans="2:16" ht="12.75">
      <c r="B527" s="11" t="s">
        <v>26</v>
      </c>
      <c r="C527" s="13">
        <v>485</v>
      </c>
      <c r="D527" s="13">
        <v>27</v>
      </c>
      <c r="E527" s="13">
        <v>403</v>
      </c>
      <c r="F527" s="13">
        <v>47</v>
      </c>
      <c r="G527" s="13">
        <v>2</v>
      </c>
      <c r="H527" s="13" t="s">
        <v>68</v>
      </c>
      <c r="I527" s="13">
        <v>6</v>
      </c>
      <c r="J527" s="14">
        <v>5.56701</v>
      </c>
      <c r="K527" s="14">
        <v>83.092784</v>
      </c>
      <c r="L527" s="14">
        <v>9.690722</v>
      </c>
      <c r="M527" s="14">
        <v>0.412371</v>
      </c>
      <c r="N527" s="15">
        <v>503</v>
      </c>
      <c r="O527" s="15">
        <v>1050.104384</v>
      </c>
      <c r="P527" s="16">
        <v>1112.831858</v>
      </c>
    </row>
    <row r="528" spans="2:16" ht="12.75">
      <c r="B528" s="10" t="s">
        <v>27</v>
      </c>
      <c r="C528" s="13">
        <v>1424</v>
      </c>
      <c r="D528" s="13">
        <v>1144</v>
      </c>
      <c r="E528" s="13">
        <v>168</v>
      </c>
      <c r="F528" s="13">
        <v>20</v>
      </c>
      <c r="G528" s="13">
        <v>3</v>
      </c>
      <c r="H528" s="13" t="s">
        <v>68</v>
      </c>
      <c r="I528" s="13">
        <v>89</v>
      </c>
      <c r="J528" s="14">
        <v>80.337079</v>
      </c>
      <c r="K528" s="14">
        <v>11.797753</v>
      </c>
      <c r="L528" s="14">
        <v>1.404494</v>
      </c>
      <c r="M528" s="14">
        <v>0.210674</v>
      </c>
      <c r="N528" s="15">
        <v>217</v>
      </c>
      <c r="O528" s="15">
        <v>162.546816</v>
      </c>
      <c r="P528" s="16">
        <v>1136.125654</v>
      </c>
    </row>
    <row r="529" spans="2:16" ht="12.75">
      <c r="B529" s="9" t="s">
        <v>28</v>
      </c>
      <c r="C529" s="13">
        <v>6437</v>
      </c>
      <c r="D529" s="13">
        <v>5557</v>
      </c>
      <c r="E529" s="13">
        <v>445</v>
      </c>
      <c r="F529" s="13">
        <v>92</v>
      </c>
      <c r="G529" s="13">
        <v>17</v>
      </c>
      <c r="H529" s="13">
        <v>2</v>
      </c>
      <c r="I529" s="13">
        <v>324</v>
      </c>
      <c r="J529" s="14">
        <v>86.329035</v>
      </c>
      <c r="K529" s="14">
        <v>6.913158</v>
      </c>
      <c r="L529" s="14">
        <v>1.429237</v>
      </c>
      <c r="M529" s="14">
        <v>0.295169</v>
      </c>
      <c r="N529" s="15">
        <v>689</v>
      </c>
      <c r="O529" s="15">
        <v>112.710617</v>
      </c>
      <c r="P529" s="16">
        <v>1239.208633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107</v>
      </c>
      <c r="D531" s="13">
        <v>77</v>
      </c>
      <c r="E531" s="13">
        <v>4</v>
      </c>
      <c r="F531" s="13">
        <v>1</v>
      </c>
      <c r="G531" s="13">
        <v>1</v>
      </c>
      <c r="H531" s="13" t="s">
        <v>68</v>
      </c>
      <c r="I531" s="13">
        <v>24</v>
      </c>
      <c r="J531" s="14">
        <v>71.962617</v>
      </c>
      <c r="K531" s="14">
        <v>3.738318</v>
      </c>
      <c r="L531" s="14">
        <v>0.934579</v>
      </c>
      <c r="M531" s="14">
        <v>0.934579</v>
      </c>
      <c r="N531" s="15">
        <v>9</v>
      </c>
      <c r="O531" s="15">
        <v>108.433735</v>
      </c>
      <c r="P531" s="16">
        <v>1500</v>
      </c>
    </row>
    <row r="532" spans="2:16" ht="12.75">
      <c r="B532" s="10" t="s">
        <v>30</v>
      </c>
      <c r="C532" s="13">
        <v>326</v>
      </c>
      <c r="D532" s="13">
        <v>47</v>
      </c>
      <c r="E532" s="13">
        <v>223</v>
      </c>
      <c r="F532" s="13">
        <v>42</v>
      </c>
      <c r="G532" s="13">
        <v>9</v>
      </c>
      <c r="H532" s="13">
        <v>1</v>
      </c>
      <c r="I532" s="13">
        <v>4</v>
      </c>
      <c r="J532" s="14">
        <v>14.417178</v>
      </c>
      <c r="K532" s="14">
        <v>68.404908</v>
      </c>
      <c r="L532" s="14">
        <v>12.883436</v>
      </c>
      <c r="M532" s="14">
        <v>3.067485</v>
      </c>
      <c r="N532" s="15">
        <v>339</v>
      </c>
      <c r="O532" s="15">
        <v>1052.795031</v>
      </c>
      <c r="P532" s="16">
        <v>1232.727273</v>
      </c>
    </row>
    <row r="533" spans="2:16" ht="12.75">
      <c r="B533" s="10" t="s">
        <v>31</v>
      </c>
      <c r="C533" s="13">
        <v>5711</v>
      </c>
      <c r="D533" s="13">
        <v>5390</v>
      </c>
      <c r="E533" s="13">
        <v>28</v>
      </c>
      <c r="F533" s="13">
        <v>1</v>
      </c>
      <c r="G533" s="13" t="s">
        <v>68</v>
      </c>
      <c r="H533" s="13" t="s">
        <v>68</v>
      </c>
      <c r="I533" s="13">
        <v>292</v>
      </c>
      <c r="J533" s="14">
        <v>94.379268</v>
      </c>
      <c r="K533" s="14">
        <v>0.490282</v>
      </c>
      <c r="L533" s="14">
        <v>0.01751</v>
      </c>
      <c r="M533" s="14" t="s">
        <v>68</v>
      </c>
      <c r="N533" s="15">
        <v>30</v>
      </c>
      <c r="O533" s="15">
        <v>5.536077</v>
      </c>
      <c r="P533" s="16">
        <v>1034.482759</v>
      </c>
    </row>
    <row r="534" spans="2:16" ht="25.5">
      <c r="B534" s="10" t="s">
        <v>32</v>
      </c>
      <c r="C534" s="13">
        <v>293</v>
      </c>
      <c r="D534" s="13">
        <v>43</v>
      </c>
      <c r="E534" s="13">
        <v>190</v>
      </c>
      <c r="F534" s="13">
        <v>48</v>
      </c>
      <c r="G534" s="13">
        <v>7</v>
      </c>
      <c r="H534" s="13">
        <v>1</v>
      </c>
      <c r="I534" s="13">
        <v>4</v>
      </c>
      <c r="J534" s="14">
        <v>14.675768</v>
      </c>
      <c r="K534" s="14">
        <v>64.846416</v>
      </c>
      <c r="L534" s="14">
        <v>16.382253</v>
      </c>
      <c r="M534" s="14">
        <v>2.730375</v>
      </c>
      <c r="N534" s="15">
        <v>311</v>
      </c>
      <c r="O534" s="15">
        <v>1076.124567</v>
      </c>
      <c r="P534" s="16">
        <v>1264.227642</v>
      </c>
    </row>
    <row r="535" spans="2:16" ht="12.75">
      <c r="B535" s="9" t="s">
        <v>15</v>
      </c>
      <c r="C535" s="13">
        <v>941</v>
      </c>
      <c r="D535" s="13">
        <v>219</v>
      </c>
      <c r="E535" s="13">
        <v>122</v>
      </c>
      <c r="F535" s="13">
        <v>54</v>
      </c>
      <c r="G535" s="13">
        <v>12</v>
      </c>
      <c r="H535" s="13">
        <v>4</v>
      </c>
      <c r="I535" s="13">
        <v>530</v>
      </c>
      <c r="J535" s="14">
        <v>23.273114</v>
      </c>
      <c r="K535" s="14">
        <v>12.964931</v>
      </c>
      <c r="L535" s="14">
        <v>5.738576</v>
      </c>
      <c r="M535" s="14">
        <v>1.700319</v>
      </c>
      <c r="N535" s="15">
        <v>282</v>
      </c>
      <c r="O535" s="15">
        <v>686.131387</v>
      </c>
      <c r="P535" s="16">
        <v>1468.75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6346</v>
      </c>
      <c r="D538" s="13">
        <v>5700</v>
      </c>
      <c r="E538" s="13">
        <v>326</v>
      </c>
      <c r="F538" s="13">
        <v>26</v>
      </c>
      <c r="G538" s="13">
        <v>2</v>
      </c>
      <c r="H538" s="13" t="s">
        <v>68</v>
      </c>
      <c r="I538" s="13">
        <v>292</v>
      </c>
      <c r="J538" s="14">
        <v>89.820359</v>
      </c>
      <c r="K538" s="14">
        <v>5.137094</v>
      </c>
      <c r="L538" s="14">
        <v>0.409707</v>
      </c>
      <c r="M538" s="14">
        <v>0.031516</v>
      </c>
      <c r="N538" s="15">
        <v>384</v>
      </c>
      <c r="O538" s="15">
        <v>63.429138</v>
      </c>
      <c r="P538" s="16">
        <v>1084.745763</v>
      </c>
    </row>
    <row r="539" spans="2:16" ht="12.75">
      <c r="B539" s="10" t="s">
        <v>35</v>
      </c>
      <c r="C539" s="13">
        <v>23</v>
      </c>
      <c r="D539" s="13">
        <v>20</v>
      </c>
      <c r="E539" s="13">
        <v>2</v>
      </c>
      <c r="F539" s="13" t="s">
        <v>68</v>
      </c>
      <c r="G539" s="13" t="s">
        <v>68</v>
      </c>
      <c r="H539" s="17" t="s">
        <v>68</v>
      </c>
      <c r="I539" s="13">
        <v>1</v>
      </c>
      <c r="J539" s="14">
        <v>86.956522</v>
      </c>
      <c r="K539" s="14">
        <v>8.695652</v>
      </c>
      <c r="L539" s="14" t="s">
        <v>68</v>
      </c>
      <c r="M539" s="14" t="s">
        <v>68</v>
      </c>
      <c r="N539" s="15">
        <v>2</v>
      </c>
      <c r="O539" s="15">
        <v>90.909091</v>
      </c>
      <c r="P539" s="16">
        <v>1000</v>
      </c>
    </row>
    <row r="540" spans="2:16" ht="12.75">
      <c r="B540" s="10" t="s">
        <v>36</v>
      </c>
      <c r="C540" s="13">
        <v>421</v>
      </c>
      <c r="D540" s="13">
        <v>364</v>
      </c>
      <c r="E540" s="13">
        <v>23</v>
      </c>
      <c r="F540" s="13">
        <v>4</v>
      </c>
      <c r="G540" s="13">
        <v>1</v>
      </c>
      <c r="H540" s="13" t="s">
        <v>68</v>
      </c>
      <c r="I540" s="13">
        <v>29</v>
      </c>
      <c r="J540" s="14">
        <v>86.460808</v>
      </c>
      <c r="K540" s="14">
        <v>5.463183</v>
      </c>
      <c r="L540" s="14">
        <v>0.950119</v>
      </c>
      <c r="M540" s="14">
        <v>0.23753</v>
      </c>
      <c r="N540" s="15">
        <v>34</v>
      </c>
      <c r="O540" s="15">
        <v>86.734694</v>
      </c>
      <c r="P540" s="16">
        <v>1214.285714</v>
      </c>
    </row>
    <row r="541" spans="2:16" ht="12.75">
      <c r="B541" s="10" t="s">
        <v>37</v>
      </c>
      <c r="C541" s="13">
        <v>4</v>
      </c>
      <c r="D541" s="13">
        <v>3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>
        <v>1</v>
      </c>
      <c r="J541" s="14">
        <v>75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21</v>
      </c>
      <c r="D542" s="13">
        <v>18</v>
      </c>
      <c r="E542" s="13">
        <v>2</v>
      </c>
      <c r="F542" s="13" t="s">
        <v>68</v>
      </c>
      <c r="G542" s="13">
        <v>1</v>
      </c>
      <c r="H542" s="17" t="s">
        <v>68</v>
      </c>
      <c r="I542" s="13" t="s">
        <v>68</v>
      </c>
      <c r="J542" s="14">
        <v>85.714286</v>
      </c>
      <c r="K542" s="14">
        <v>9.52381</v>
      </c>
      <c r="L542" s="14" t="s">
        <v>68</v>
      </c>
      <c r="M542" s="14">
        <v>4.761905</v>
      </c>
      <c r="N542" s="15">
        <v>5</v>
      </c>
      <c r="O542" s="15">
        <v>238.095238</v>
      </c>
      <c r="P542" s="16">
        <v>1666.666667</v>
      </c>
    </row>
    <row r="543" spans="2:16" ht="12.75">
      <c r="B543" s="10" t="s">
        <v>15</v>
      </c>
      <c r="C543" s="13">
        <v>693</v>
      </c>
      <c r="D543" s="13">
        <v>371</v>
      </c>
      <c r="E543" s="13">
        <v>223</v>
      </c>
      <c r="F543" s="13">
        <v>33</v>
      </c>
      <c r="G543" s="13">
        <v>1</v>
      </c>
      <c r="H543" s="13" t="s">
        <v>68</v>
      </c>
      <c r="I543" s="13">
        <v>65</v>
      </c>
      <c r="J543" s="14">
        <v>53.535354</v>
      </c>
      <c r="K543" s="14">
        <v>32.178932</v>
      </c>
      <c r="L543" s="14">
        <v>4.761905</v>
      </c>
      <c r="M543" s="14">
        <v>0.1443</v>
      </c>
      <c r="N543" s="15">
        <v>292</v>
      </c>
      <c r="O543" s="15">
        <v>464.968153</v>
      </c>
      <c r="P543" s="16">
        <v>1136.18677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96</v>
      </c>
      <c r="D546" s="13">
        <v>88</v>
      </c>
      <c r="E546" s="13">
        <v>4</v>
      </c>
      <c r="F546" s="13" t="s">
        <v>68</v>
      </c>
      <c r="G546" s="17" t="s">
        <v>68</v>
      </c>
      <c r="H546" s="17" t="s">
        <v>68</v>
      </c>
      <c r="I546" s="13">
        <v>4</v>
      </c>
      <c r="J546" s="14">
        <v>91.666667</v>
      </c>
      <c r="K546" s="14">
        <v>4.166667</v>
      </c>
      <c r="L546" s="14" t="s">
        <v>68</v>
      </c>
      <c r="M546" s="17" t="s">
        <v>68</v>
      </c>
      <c r="N546" s="15">
        <v>4</v>
      </c>
      <c r="O546" s="15">
        <v>43.478261</v>
      </c>
      <c r="P546" s="16">
        <v>1000</v>
      </c>
    </row>
    <row r="547" spans="2:16" ht="12.75">
      <c r="B547" s="10" t="s">
        <v>41</v>
      </c>
      <c r="C547" s="13">
        <v>879</v>
      </c>
      <c r="D547" s="13">
        <v>827</v>
      </c>
      <c r="E547" s="13">
        <v>21</v>
      </c>
      <c r="F547" s="13">
        <v>2</v>
      </c>
      <c r="G547" s="17" t="s">
        <v>68</v>
      </c>
      <c r="H547" s="13" t="s">
        <v>68</v>
      </c>
      <c r="I547" s="13">
        <v>29</v>
      </c>
      <c r="J547" s="14">
        <v>94.084187</v>
      </c>
      <c r="K547" s="14">
        <v>2.389078</v>
      </c>
      <c r="L547" s="14">
        <v>0.227531</v>
      </c>
      <c r="M547" s="14" t="s">
        <v>68</v>
      </c>
      <c r="N547" s="15">
        <v>25</v>
      </c>
      <c r="O547" s="15">
        <v>29.411765</v>
      </c>
      <c r="P547" s="16">
        <v>1086.956522</v>
      </c>
    </row>
    <row r="548" spans="2:16" ht="12.75">
      <c r="B548" s="10" t="s">
        <v>42</v>
      </c>
      <c r="C548" s="13">
        <v>1206</v>
      </c>
      <c r="D548" s="13">
        <v>1124</v>
      </c>
      <c r="E548" s="13">
        <v>41</v>
      </c>
      <c r="F548" s="13">
        <v>6</v>
      </c>
      <c r="G548" s="13">
        <v>1</v>
      </c>
      <c r="H548" s="17" t="s">
        <v>68</v>
      </c>
      <c r="I548" s="13">
        <v>34</v>
      </c>
      <c r="J548" s="14">
        <v>93.200663</v>
      </c>
      <c r="K548" s="14">
        <v>3.399668</v>
      </c>
      <c r="L548" s="14">
        <v>0.497512</v>
      </c>
      <c r="M548" s="14">
        <v>0.082919</v>
      </c>
      <c r="N548" s="15">
        <v>56</v>
      </c>
      <c r="O548" s="15">
        <v>47.78157</v>
      </c>
      <c r="P548" s="16">
        <v>1166.666667</v>
      </c>
    </row>
    <row r="549" spans="2:16" ht="12.75">
      <c r="B549" s="10" t="s">
        <v>43</v>
      </c>
      <c r="C549" s="13">
        <v>903</v>
      </c>
      <c r="D549" s="13">
        <v>849</v>
      </c>
      <c r="E549" s="13">
        <v>23</v>
      </c>
      <c r="F549" s="13">
        <v>1</v>
      </c>
      <c r="G549" s="13" t="s">
        <v>68</v>
      </c>
      <c r="H549" s="17" t="s">
        <v>68</v>
      </c>
      <c r="I549" s="13">
        <v>30</v>
      </c>
      <c r="J549" s="14">
        <v>94.019934</v>
      </c>
      <c r="K549" s="14">
        <v>2.547065</v>
      </c>
      <c r="L549" s="14">
        <v>0.110742</v>
      </c>
      <c r="M549" s="14" t="s">
        <v>68</v>
      </c>
      <c r="N549" s="15">
        <v>25</v>
      </c>
      <c r="O549" s="15">
        <v>28.636884</v>
      </c>
      <c r="P549" s="16">
        <v>1041.666667</v>
      </c>
    </row>
    <row r="550" spans="2:16" ht="12.75">
      <c r="B550" s="10" t="s">
        <v>44</v>
      </c>
      <c r="C550" s="13">
        <v>1972</v>
      </c>
      <c r="D550" s="13">
        <v>1734</v>
      </c>
      <c r="E550" s="13">
        <v>122</v>
      </c>
      <c r="F550" s="13">
        <v>6</v>
      </c>
      <c r="G550" s="13" t="s">
        <v>68</v>
      </c>
      <c r="H550" s="13" t="s">
        <v>68</v>
      </c>
      <c r="I550" s="13">
        <v>110</v>
      </c>
      <c r="J550" s="14">
        <v>87.931034</v>
      </c>
      <c r="K550" s="14">
        <v>6.186613</v>
      </c>
      <c r="L550" s="14">
        <v>0.30426</v>
      </c>
      <c r="M550" s="14" t="s">
        <v>68</v>
      </c>
      <c r="N550" s="15">
        <v>134</v>
      </c>
      <c r="O550" s="15">
        <v>71.965628</v>
      </c>
      <c r="P550" s="16">
        <v>1046.875</v>
      </c>
    </row>
    <row r="551" spans="2:16" ht="25.5">
      <c r="B551" s="10" t="s">
        <v>45</v>
      </c>
      <c r="C551" s="13">
        <v>72</v>
      </c>
      <c r="D551" s="13">
        <v>64</v>
      </c>
      <c r="E551" s="13">
        <v>5</v>
      </c>
      <c r="F551" s="13" t="s">
        <v>68</v>
      </c>
      <c r="G551" s="13">
        <v>1</v>
      </c>
      <c r="H551" s="17" t="s">
        <v>68</v>
      </c>
      <c r="I551" s="13">
        <v>2</v>
      </c>
      <c r="J551" s="14">
        <v>88.888889</v>
      </c>
      <c r="K551" s="14">
        <v>6.944444</v>
      </c>
      <c r="L551" s="14" t="s">
        <v>68</v>
      </c>
      <c r="M551" s="14">
        <v>1.388889</v>
      </c>
      <c r="N551" s="15">
        <v>8</v>
      </c>
      <c r="O551" s="15">
        <v>114.285714</v>
      </c>
      <c r="P551" s="16">
        <v>1333.333333</v>
      </c>
    </row>
    <row r="552" spans="2:16" ht="12.75">
      <c r="B552" s="10" t="s">
        <v>46</v>
      </c>
      <c r="C552" s="13">
        <v>427</v>
      </c>
      <c r="D552" s="13">
        <v>367</v>
      </c>
      <c r="E552" s="13">
        <v>30</v>
      </c>
      <c r="F552" s="13">
        <v>5</v>
      </c>
      <c r="G552" s="17" t="s">
        <v>68</v>
      </c>
      <c r="H552" s="17" t="s">
        <v>68</v>
      </c>
      <c r="I552" s="13">
        <v>25</v>
      </c>
      <c r="J552" s="14">
        <v>85.948478</v>
      </c>
      <c r="K552" s="14">
        <v>7.025761</v>
      </c>
      <c r="L552" s="14">
        <v>1.17096</v>
      </c>
      <c r="M552" s="17" t="s">
        <v>68</v>
      </c>
      <c r="N552" s="15">
        <v>40</v>
      </c>
      <c r="O552" s="15">
        <v>99.502488</v>
      </c>
      <c r="P552" s="16">
        <v>1142.857143</v>
      </c>
    </row>
    <row r="553" spans="2:16" ht="12.75">
      <c r="B553" s="10" t="s">
        <v>47</v>
      </c>
      <c r="C553" s="13">
        <v>825</v>
      </c>
      <c r="D553" s="13">
        <v>702</v>
      </c>
      <c r="E553" s="13">
        <v>59</v>
      </c>
      <c r="F553" s="13">
        <v>8</v>
      </c>
      <c r="G553" s="13" t="s">
        <v>68</v>
      </c>
      <c r="H553" s="13" t="s">
        <v>68</v>
      </c>
      <c r="I553" s="13">
        <v>56</v>
      </c>
      <c r="J553" s="14">
        <v>85.090909</v>
      </c>
      <c r="K553" s="14">
        <v>7.151515</v>
      </c>
      <c r="L553" s="14">
        <v>0.969697</v>
      </c>
      <c r="M553" s="14" t="s">
        <v>68</v>
      </c>
      <c r="N553" s="15">
        <v>75</v>
      </c>
      <c r="O553" s="15">
        <v>97.529259</v>
      </c>
      <c r="P553" s="16">
        <v>1119.402985</v>
      </c>
    </row>
    <row r="554" spans="2:16" ht="12.75">
      <c r="B554" s="10" t="s">
        <v>48</v>
      </c>
      <c r="C554" s="13">
        <v>267</v>
      </c>
      <c r="D554" s="13">
        <v>224</v>
      </c>
      <c r="E554" s="13">
        <v>24</v>
      </c>
      <c r="F554" s="13">
        <v>2</v>
      </c>
      <c r="G554" s="13" t="s">
        <v>68</v>
      </c>
      <c r="H554" s="17" t="s">
        <v>68</v>
      </c>
      <c r="I554" s="13">
        <v>17</v>
      </c>
      <c r="J554" s="14">
        <v>83.895131</v>
      </c>
      <c r="K554" s="14">
        <v>8.988764</v>
      </c>
      <c r="L554" s="14">
        <v>0.749064</v>
      </c>
      <c r="M554" s="14" t="s">
        <v>68</v>
      </c>
      <c r="N554" s="15">
        <v>28</v>
      </c>
      <c r="O554" s="15">
        <v>112</v>
      </c>
      <c r="P554" s="16">
        <v>1076.923077</v>
      </c>
    </row>
    <row r="555" spans="2:16" ht="12.75">
      <c r="B555" s="10" t="s">
        <v>49</v>
      </c>
      <c r="C555" s="13">
        <v>4</v>
      </c>
      <c r="D555" s="13">
        <v>3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>
        <v>1</v>
      </c>
      <c r="J555" s="14">
        <v>75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857</v>
      </c>
      <c r="D556" s="13">
        <v>494</v>
      </c>
      <c r="E556" s="13">
        <v>247</v>
      </c>
      <c r="F556" s="13">
        <v>33</v>
      </c>
      <c r="G556" s="13">
        <v>3</v>
      </c>
      <c r="H556" s="13" t="s">
        <v>68</v>
      </c>
      <c r="I556" s="13">
        <v>80</v>
      </c>
      <c r="J556" s="14">
        <v>57.64294</v>
      </c>
      <c r="K556" s="14">
        <v>28.82147</v>
      </c>
      <c r="L556" s="14">
        <v>3.850642</v>
      </c>
      <c r="M556" s="14">
        <v>0.350058</v>
      </c>
      <c r="N556" s="15">
        <v>322</v>
      </c>
      <c r="O556" s="15">
        <v>414.414414</v>
      </c>
      <c r="P556" s="16">
        <v>1137.809187</v>
      </c>
    </row>
    <row r="557" spans="2:16" ht="12.75">
      <c r="B557" s="8" t="s">
        <v>51</v>
      </c>
      <c r="C557" s="13">
        <v>1282</v>
      </c>
      <c r="D557" s="13">
        <v>462</v>
      </c>
      <c r="E557" s="13">
        <v>547</v>
      </c>
      <c r="F557" s="13">
        <v>172</v>
      </c>
      <c r="G557" s="13">
        <v>8</v>
      </c>
      <c r="H557" s="13">
        <v>2</v>
      </c>
      <c r="I557" s="13">
        <v>91</v>
      </c>
      <c r="J557" s="14">
        <v>36.037441</v>
      </c>
      <c r="K557" s="14">
        <v>42.667707</v>
      </c>
      <c r="L557" s="14">
        <v>13.416537</v>
      </c>
      <c r="M557" s="14">
        <v>0.780031</v>
      </c>
      <c r="N557" s="15">
        <v>923</v>
      </c>
      <c r="O557" s="15">
        <v>774.979009</v>
      </c>
      <c r="P557" s="16">
        <v>1266.11797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724</v>
      </c>
      <c r="D559" s="13">
        <v>348</v>
      </c>
      <c r="E559" s="13">
        <v>281</v>
      </c>
      <c r="F559" s="13">
        <v>73</v>
      </c>
      <c r="G559" s="13">
        <v>2</v>
      </c>
      <c r="H559" s="13" t="s">
        <v>68</v>
      </c>
      <c r="I559" s="13">
        <v>20</v>
      </c>
      <c r="J559" s="14">
        <v>48.066298</v>
      </c>
      <c r="K559" s="14">
        <v>38.812155</v>
      </c>
      <c r="L559" s="14">
        <v>10.082873</v>
      </c>
      <c r="M559" s="14">
        <v>0.276243</v>
      </c>
      <c r="N559" s="15">
        <v>433</v>
      </c>
      <c r="O559" s="15">
        <v>615.056818</v>
      </c>
      <c r="P559" s="16">
        <v>1216.292135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638</v>
      </c>
      <c r="D561" s="13">
        <v>311</v>
      </c>
      <c r="E561" s="13">
        <v>245</v>
      </c>
      <c r="F561" s="13">
        <v>60</v>
      </c>
      <c r="G561" s="13">
        <v>2</v>
      </c>
      <c r="H561" s="13" t="s">
        <v>68</v>
      </c>
      <c r="I561" s="13">
        <v>20</v>
      </c>
      <c r="J561" s="14">
        <v>48.746082</v>
      </c>
      <c r="K561" s="14">
        <v>38.401254</v>
      </c>
      <c r="L561" s="14">
        <v>9.404389</v>
      </c>
      <c r="M561" s="14">
        <v>0.31348</v>
      </c>
      <c r="N561" s="15">
        <v>371</v>
      </c>
      <c r="O561" s="15">
        <v>600.323625</v>
      </c>
      <c r="P561" s="16">
        <v>1208.469055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404</v>
      </c>
      <c r="D563" s="13">
        <v>292</v>
      </c>
      <c r="E563" s="13">
        <v>79</v>
      </c>
      <c r="F563" s="13">
        <v>17</v>
      </c>
      <c r="G563" s="13">
        <v>1</v>
      </c>
      <c r="H563" s="13" t="s">
        <v>68</v>
      </c>
      <c r="I563" s="13">
        <v>15</v>
      </c>
      <c r="J563" s="14">
        <v>72.277228</v>
      </c>
      <c r="K563" s="14">
        <v>19.554455</v>
      </c>
      <c r="L563" s="14">
        <v>4.207921</v>
      </c>
      <c r="M563" s="14">
        <v>0.247525</v>
      </c>
      <c r="N563" s="15">
        <v>116</v>
      </c>
      <c r="O563" s="15">
        <v>298.200514</v>
      </c>
      <c r="P563" s="16">
        <v>1195.876289</v>
      </c>
    </row>
    <row r="564" spans="2:16" ht="12.75">
      <c r="B564" s="11" t="s">
        <v>25</v>
      </c>
      <c r="C564" s="13">
        <v>2</v>
      </c>
      <c r="D564" s="13">
        <v>1</v>
      </c>
      <c r="E564" s="13">
        <v>1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>
        <v>50</v>
      </c>
      <c r="K564" s="14">
        <v>50</v>
      </c>
      <c r="L564" s="14" t="s">
        <v>68</v>
      </c>
      <c r="M564" s="14" t="s">
        <v>68</v>
      </c>
      <c r="N564" s="15">
        <v>1</v>
      </c>
      <c r="O564" s="15">
        <v>500</v>
      </c>
      <c r="P564" s="16">
        <v>1000</v>
      </c>
    </row>
    <row r="565" spans="2:16" ht="12.75">
      <c r="B565" s="11" t="s">
        <v>26</v>
      </c>
      <c r="C565" s="13">
        <v>224</v>
      </c>
      <c r="D565" s="13">
        <v>10</v>
      </c>
      <c r="E565" s="13">
        <v>165</v>
      </c>
      <c r="F565" s="13">
        <v>43</v>
      </c>
      <c r="G565" s="13">
        <v>1</v>
      </c>
      <c r="H565" s="13" t="s">
        <v>68</v>
      </c>
      <c r="I565" s="13">
        <v>5</v>
      </c>
      <c r="J565" s="14">
        <v>4.464286</v>
      </c>
      <c r="K565" s="14">
        <v>73.660714</v>
      </c>
      <c r="L565" s="14">
        <v>19.196429</v>
      </c>
      <c r="M565" s="14">
        <v>0.446429</v>
      </c>
      <c r="N565" s="15">
        <v>254</v>
      </c>
      <c r="O565" s="15">
        <v>1159.817352</v>
      </c>
      <c r="P565" s="16">
        <v>1215.311005</v>
      </c>
    </row>
    <row r="566" spans="2:16" ht="12.75">
      <c r="B566" s="10" t="s">
        <v>27</v>
      </c>
      <c r="C566" s="13">
        <v>86</v>
      </c>
      <c r="D566" s="13">
        <v>37</v>
      </c>
      <c r="E566" s="13">
        <v>36</v>
      </c>
      <c r="F566" s="13">
        <v>13</v>
      </c>
      <c r="G566" s="13" t="s">
        <v>68</v>
      </c>
      <c r="H566" s="13" t="s">
        <v>68</v>
      </c>
      <c r="I566" s="13" t="s">
        <v>68</v>
      </c>
      <c r="J566" s="14">
        <v>43.023256</v>
      </c>
      <c r="K566" s="14">
        <v>41.860465</v>
      </c>
      <c r="L566" s="14">
        <v>15.116279</v>
      </c>
      <c r="M566" s="14" t="s">
        <v>68</v>
      </c>
      <c r="N566" s="15">
        <v>62</v>
      </c>
      <c r="O566" s="15">
        <v>720.930233</v>
      </c>
      <c r="P566" s="16">
        <v>1265.306122</v>
      </c>
    </row>
    <row r="567" spans="2:16" ht="12.75">
      <c r="B567" s="9" t="s">
        <v>28</v>
      </c>
      <c r="C567" s="13">
        <v>341</v>
      </c>
      <c r="D567" s="13">
        <v>47</v>
      </c>
      <c r="E567" s="13">
        <v>205</v>
      </c>
      <c r="F567" s="13">
        <v>83</v>
      </c>
      <c r="G567" s="13">
        <v>3</v>
      </c>
      <c r="H567" s="13">
        <v>1</v>
      </c>
      <c r="I567" s="13">
        <v>2</v>
      </c>
      <c r="J567" s="14">
        <v>13.782991</v>
      </c>
      <c r="K567" s="14">
        <v>60.117302</v>
      </c>
      <c r="L567" s="14">
        <v>24.340176</v>
      </c>
      <c r="M567" s="14">
        <v>1.173021</v>
      </c>
      <c r="N567" s="15">
        <v>384</v>
      </c>
      <c r="O567" s="15">
        <v>1132.743363</v>
      </c>
      <c r="P567" s="16">
        <v>1315.068493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1</v>
      </c>
      <c r="D569" s="13">
        <v>1</v>
      </c>
      <c r="E569" s="13" t="s">
        <v>68</v>
      </c>
      <c r="F569" s="13" t="s">
        <v>68</v>
      </c>
      <c r="G569" s="13" t="s">
        <v>68</v>
      </c>
      <c r="H569" s="17" t="s">
        <v>68</v>
      </c>
      <c r="I569" s="13" t="s">
        <v>68</v>
      </c>
      <c r="J569" s="14">
        <v>100</v>
      </c>
      <c r="K569" s="14" t="s">
        <v>68</v>
      </c>
      <c r="L569" s="14" t="s">
        <v>68</v>
      </c>
      <c r="M569" s="14" t="s">
        <v>68</v>
      </c>
      <c r="N569" s="15" t="s">
        <v>68</v>
      </c>
      <c r="O569" s="15" t="s">
        <v>68</v>
      </c>
      <c r="P569" s="16" t="s">
        <v>68</v>
      </c>
    </row>
    <row r="570" spans="2:16" ht="12.75">
      <c r="B570" s="10" t="s">
        <v>30</v>
      </c>
      <c r="C570" s="13">
        <v>169</v>
      </c>
      <c r="D570" s="13">
        <v>3</v>
      </c>
      <c r="E570" s="13">
        <v>121</v>
      </c>
      <c r="F570" s="13">
        <v>44</v>
      </c>
      <c r="G570" s="13">
        <v>1</v>
      </c>
      <c r="H570" s="13" t="s">
        <v>68</v>
      </c>
      <c r="I570" s="13" t="s">
        <v>68</v>
      </c>
      <c r="J570" s="14">
        <v>1.775148</v>
      </c>
      <c r="K570" s="14">
        <v>71.597633</v>
      </c>
      <c r="L570" s="14">
        <v>26.035503</v>
      </c>
      <c r="M570" s="14">
        <v>0.591716</v>
      </c>
      <c r="N570" s="15">
        <v>212</v>
      </c>
      <c r="O570" s="15">
        <v>1254.43787</v>
      </c>
      <c r="P570" s="16">
        <v>1277.108434</v>
      </c>
    </row>
    <row r="571" spans="2:16" ht="12.75">
      <c r="B571" s="10" t="s">
        <v>31</v>
      </c>
      <c r="C571" s="13">
        <v>46</v>
      </c>
      <c r="D571" s="13">
        <v>35</v>
      </c>
      <c r="E571" s="13">
        <v>11</v>
      </c>
      <c r="F571" s="13" t="s">
        <v>68</v>
      </c>
      <c r="G571" s="13" t="s">
        <v>68</v>
      </c>
      <c r="H571" s="17" t="s">
        <v>68</v>
      </c>
      <c r="I571" s="13" t="s">
        <v>68</v>
      </c>
      <c r="J571" s="14">
        <v>76.086957</v>
      </c>
      <c r="K571" s="14">
        <v>23.913043</v>
      </c>
      <c r="L571" s="14" t="s">
        <v>68</v>
      </c>
      <c r="M571" s="14" t="s">
        <v>68</v>
      </c>
      <c r="N571" s="15">
        <v>11</v>
      </c>
      <c r="O571" s="15">
        <v>239.130435</v>
      </c>
      <c r="P571" s="16">
        <v>1000</v>
      </c>
    </row>
    <row r="572" spans="2:16" ht="25.5">
      <c r="B572" s="10" t="s">
        <v>32</v>
      </c>
      <c r="C572" s="13">
        <v>125</v>
      </c>
      <c r="D572" s="13">
        <v>8</v>
      </c>
      <c r="E572" s="13">
        <v>73</v>
      </c>
      <c r="F572" s="13">
        <v>39</v>
      </c>
      <c r="G572" s="13">
        <v>2</v>
      </c>
      <c r="H572" s="13">
        <v>1</v>
      </c>
      <c r="I572" s="13">
        <v>2</v>
      </c>
      <c r="J572" s="14">
        <v>6.4</v>
      </c>
      <c r="K572" s="14">
        <v>58.4</v>
      </c>
      <c r="L572" s="14">
        <v>31.2</v>
      </c>
      <c r="M572" s="14">
        <v>2.4</v>
      </c>
      <c r="N572" s="15">
        <v>161</v>
      </c>
      <c r="O572" s="15">
        <v>1308.943089</v>
      </c>
      <c r="P572" s="16">
        <v>1400</v>
      </c>
    </row>
    <row r="573" spans="2:16" ht="12.75">
      <c r="B573" s="9" t="s">
        <v>15</v>
      </c>
      <c r="C573" s="13">
        <v>217</v>
      </c>
      <c r="D573" s="13">
        <v>67</v>
      </c>
      <c r="E573" s="13">
        <v>61</v>
      </c>
      <c r="F573" s="13">
        <v>16</v>
      </c>
      <c r="G573" s="13">
        <v>3</v>
      </c>
      <c r="H573" s="13">
        <v>1</v>
      </c>
      <c r="I573" s="13">
        <v>69</v>
      </c>
      <c r="J573" s="14">
        <v>30.875576</v>
      </c>
      <c r="K573" s="14">
        <v>28.110599</v>
      </c>
      <c r="L573" s="14">
        <v>7.373272</v>
      </c>
      <c r="M573" s="14">
        <v>1.843318</v>
      </c>
      <c r="N573" s="15">
        <v>106</v>
      </c>
      <c r="O573" s="15">
        <v>716.216216</v>
      </c>
      <c r="P573" s="16">
        <v>1308.641975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440</v>
      </c>
      <c r="D576" s="13">
        <v>261</v>
      </c>
      <c r="E576" s="13">
        <v>139</v>
      </c>
      <c r="F576" s="13">
        <v>29</v>
      </c>
      <c r="G576" s="13" t="s">
        <v>68</v>
      </c>
      <c r="H576" s="13" t="s">
        <v>68</v>
      </c>
      <c r="I576" s="13">
        <v>11</v>
      </c>
      <c r="J576" s="14">
        <v>59.318182</v>
      </c>
      <c r="K576" s="14">
        <v>31.590909</v>
      </c>
      <c r="L576" s="14">
        <v>6.590909</v>
      </c>
      <c r="M576" s="14" t="s">
        <v>68</v>
      </c>
      <c r="N576" s="15">
        <v>197</v>
      </c>
      <c r="O576" s="15">
        <v>459.207459</v>
      </c>
      <c r="P576" s="16">
        <v>1172.619048</v>
      </c>
    </row>
    <row r="577" spans="2:16" ht="12.75">
      <c r="B577" s="10" t="s">
        <v>35</v>
      </c>
      <c r="C577" s="13">
        <v>4</v>
      </c>
      <c r="D577" s="13">
        <v>3</v>
      </c>
      <c r="E577" s="13">
        <v>1</v>
      </c>
      <c r="F577" s="13" t="s">
        <v>68</v>
      </c>
      <c r="G577" s="13" t="s">
        <v>68</v>
      </c>
      <c r="H577" s="17" t="s">
        <v>68</v>
      </c>
      <c r="I577" s="13" t="s">
        <v>68</v>
      </c>
      <c r="J577" s="14">
        <v>75</v>
      </c>
      <c r="K577" s="14">
        <v>25</v>
      </c>
      <c r="L577" s="14" t="s">
        <v>68</v>
      </c>
      <c r="M577" s="14" t="s">
        <v>68</v>
      </c>
      <c r="N577" s="15">
        <v>1</v>
      </c>
      <c r="O577" s="15">
        <v>250</v>
      </c>
      <c r="P577" s="16">
        <v>1000</v>
      </c>
    </row>
    <row r="578" spans="2:16" ht="12.75">
      <c r="B578" s="10" t="s">
        <v>36</v>
      </c>
      <c r="C578" s="13">
        <v>62</v>
      </c>
      <c r="D578" s="13">
        <v>30</v>
      </c>
      <c r="E578" s="13">
        <v>22</v>
      </c>
      <c r="F578" s="13">
        <v>6</v>
      </c>
      <c r="G578" s="13" t="s">
        <v>68</v>
      </c>
      <c r="H578" s="17" t="s">
        <v>68</v>
      </c>
      <c r="I578" s="13">
        <v>4</v>
      </c>
      <c r="J578" s="14">
        <v>48.387097</v>
      </c>
      <c r="K578" s="14">
        <v>35.483871</v>
      </c>
      <c r="L578" s="14">
        <v>9.677419</v>
      </c>
      <c r="M578" s="14" t="s">
        <v>68</v>
      </c>
      <c r="N578" s="15">
        <v>34</v>
      </c>
      <c r="O578" s="15">
        <v>586.206897</v>
      </c>
      <c r="P578" s="16">
        <v>1214.285714</v>
      </c>
    </row>
    <row r="579" spans="2:16" ht="12.75">
      <c r="B579" s="10" t="s">
        <v>37</v>
      </c>
      <c r="C579" s="13">
        <v>2</v>
      </c>
      <c r="D579" s="13">
        <v>1</v>
      </c>
      <c r="E579" s="13">
        <v>1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>
        <v>50</v>
      </c>
      <c r="K579" s="14">
        <v>50</v>
      </c>
      <c r="L579" s="14" t="s">
        <v>68</v>
      </c>
      <c r="M579" s="17" t="s">
        <v>68</v>
      </c>
      <c r="N579" s="15">
        <v>1</v>
      </c>
      <c r="O579" s="15">
        <v>500</v>
      </c>
      <c r="P579" s="16">
        <v>1000</v>
      </c>
    </row>
    <row r="580" spans="2:16" ht="12.75">
      <c r="B580" s="10" t="s">
        <v>38</v>
      </c>
      <c r="C580" s="13">
        <v>10</v>
      </c>
      <c r="D580" s="13">
        <v>4</v>
      </c>
      <c r="E580" s="13">
        <v>4</v>
      </c>
      <c r="F580" s="13">
        <v>2</v>
      </c>
      <c r="G580" s="13" t="s">
        <v>68</v>
      </c>
      <c r="H580" s="17" t="s">
        <v>68</v>
      </c>
      <c r="I580" s="13" t="s">
        <v>68</v>
      </c>
      <c r="J580" s="14">
        <v>40</v>
      </c>
      <c r="K580" s="14">
        <v>40</v>
      </c>
      <c r="L580" s="14">
        <v>20</v>
      </c>
      <c r="M580" s="14" t="s">
        <v>68</v>
      </c>
      <c r="N580" s="15">
        <v>8</v>
      </c>
      <c r="O580" s="15">
        <v>800</v>
      </c>
      <c r="P580" s="16">
        <v>1333.333333</v>
      </c>
    </row>
    <row r="581" spans="2:16" ht="12.75">
      <c r="B581" s="10" t="s">
        <v>15</v>
      </c>
      <c r="C581" s="13">
        <v>120</v>
      </c>
      <c r="D581" s="13">
        <v>12</v>
      </c>
      <c r="E581" s="13">
        <v>78</v>
      </c>
      <c r="F581" s="13">
        <v>23</v>
      </c>
      <c r="G581" s="13">
        <v>2</v>
      </c>
      <c r="H581" s="13" t="s">
        <v>68</v>
      </c>
      <c r="I581" s="13">
        <v>5</v>
      </c>
      <c r="J581" s="14">
        <v>10</v>
      </c>
      <c r="K581" s="14">
        <v>65</v>
      </c>
      <c r="L581" s="14">
        <v>19.166667</v>
      </c>
      <c r="M581" s="14">
        <v>1.666667</v>
      </c>
      <c r="N581" s="15">
        <v>130</v>
      </c>
      <c r="O581" s="15">
        <v>1130.434783</v>
      </c>
      <c r="P581" s="16">
        <v>1262.135922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11</v>
      </c>
      <c r="D584" s="13">
        <v>11</v>
      </c>
      <c r="E584" s="13" t="s">
        <v>68</v>
      </c>
      <c r="F584" s="13" t="s">
        <v>68</v>
      </c>
      <c r="G584" s="13" t="s">
        <v>68</v>
      </c>
      <c r="H584" s="17" t="s">
        <v>68</v>
      </c>
      <c r="I584" s="13" t="s">
        <v>68</v>
      </c>
      <c r="J584" s="14">
        <v>100</v>
      </c>
      <c r="K584" s="14" t="s">
        <v>68</v>
      </c>
      <c r="L584" s="14" t="s">
        <v>68</v>
      </c>
      <c r="M584" s="14" t="s">
        <v>68</v>
      </c>
      <c r="N584" s="15" t="s">
        <v>68</v>
      </c>
      <c r="O584" s="15" t="s">
        <v>68</v>
      </c>
      <c r="P584" s="16" t="s">
        <v>68</v>
      </c>
    </row>
    <row r="585" spans="2:16" ht="12.75">
      <c r="B585" s="10" t="s">
        <v>41</v>
      </c>
      <c r="C585" s="13">
        <v>72</v>
      </c>
      <c r="D585" s="13">
        <v>42</v>
      </c>
      <c r="E585" s="13">
        <v>27</v>
      </c>
      <c r="F585" s="13">
        <v>1</v>
      </c>
      <c r="G585" s="13" t="s">
        <v>68</v>
      </c>
      <c r="H585" s="17" t="s">
        <v>68</v>
      </c>
      <c r="I585" s="13">
        <v>2</v>
      </c>
      <c r="J585" s="14">
        <v>58.333333</v>
      </c>
      <c r="K585" s="14">
        <v>37.5</v>
      </c>
      <c r="L585" s="14">
        <v>1.388889</v>
      </c>
      <c r="M585" s="14" t="s">
        <v>68</v>
      </c>
      <c r="N585" s="15">
        <v>29</v>
      </c>
      <c r="O585" s="15">
        <v>414.285714</v>
      </c>
      <c r="P585" s="16">
        <v>1035.714286</v>
      </c>
    </row>
    <row r="586" spans="2:16" ht="12.75">
      <c r="B586" s="10" t="s">
        <v>42</v>
      </c>
      <c r="C586" s="13">
        <v>93</v>
      </c>
      <c r="D586" s="13">
        <v>67</v>
      </c>
      <c r="E586" s="13">
        <v>23</v>
      </c>
      <c r="F586" s="13">
        <v>3</v>
      </c>
      <c r="G586" s="13" t="s">
        <v>68</v>
      </c>
      <c r="H586" s="17" t="s">
        <v>68</v>
      </c>
      <c r="I586" s="13" t="s">
        <v>68</v>
      </c>
      <c r="J586" s="14">
        <v>72.043011</v>
      </c>
      <c r="K586" s="14">
        <v>24.731183</v>
      </c>
      <c r="L586" s="14">
        <v>3.225806</v>
      </c>
      <c r="M586" s="14" t="s">
        <v>68</v>
      </c>
      <c r="N586" s="15">
        <v>29</v>
      </c>
      <c r="O586" s="15">
        <v>311.827957</v>
      </c>
      <c r="P586" s="16">
        <v>1115.384615</v>
      </c>
    </row>
    <row r="587" spans="2:16" ht="12.75">
      <c r="B587" s="10" t="s">
        <v>43</v>
      </c>
      <c r="C587" s="13">
        <v>58</v>
      </c>
      <c r="D587" s="13">
        <v>40</v>
      </c>
      <c r="E587" s="13">
        <v>14</v>
      </c>
      <c r="F587" s="13">
        <v>2</v>
      </c>
      <c r="G587" s="17" t="s">
        <v>68</v>
      </c>
      <c r="H587" s="17" t="s">
        <v>68</v>
      </c>
      <c r="I587" s="13">
        <v>2</v>
      </c>
      <c r="J587" s="14">
        <v>68.965517</v>
      </c>
      <c r="K587" s="14">
        <v>24.137931</v>
      </c>
      <c r="L587" s="14">
        <v>3.448276</v>
      </c>
      <c r="M587" s="17" t="s">
        <v>68</v>
      </c>
      <c r="N587" s="15">
        <v>18</v>
      </c>
      <c r="O587" s="15">
        <v>321.428571</v>
      </c>
      <c r="P587" s="16">
        <v>1125</v>
      </c>
    </row>
    <row r="588" spans="2:16" ht="12.75">
      <c r="B588" s="10" t="s">
        <v>44</v>
      </c>
      <c r="C588" s="13">
        <v>125</v>
      </c>
      <c r="D588" s="13">
        <v>65</v>
      </c>
      <c r="E588" s="13">
        <v>46</v>
      </c>
      <c r="F588" s="13">
        <v>13</v>
      </c>
      <c r="G588" s="13" t="s">
        <v>68</v>
      </c>
      <c r="H588" s="17" t="s">
        <v>68</v>
      </c>
      <c r="I588" s="13">
        <v>1</v>
      </c>
      <c r="J588" s="14">
        <v>52</v>
      </c>
      <c r="K588" s="14">
        <v>36.8</v>
      </c>
      <c r="L588" s="14">
        <v>10.4</v>
      </c>
      <c r="M588" s="14" t="s">
        <v>68</v>
      </c>
      <c r="N588" s="15">
        <v>72</v>
      </c>
      <c r="O588" s="15">
        <v>580.645161</v>
      </c>
      <c r="P588" s="16">
        <v>1220.338983</v>
      </c>
    </row>
    <row r="589" spans="2:16" ht="25.5">
      <c r="B589" s="10" t="s">
        <v>45</v>
      </c>
      <c r="C589" s="13">
        <v>2</v>
      </c>
      <c r="D589" s="13">
        <v>1</v>
      </c>
      <c r="E589" s="13" t="s">
        <v>68</v>
      </c>
      <c r="F589" s="13">
        <v>1</v>
      </c>
      <c r="G589" s="17" t="s">
        <v>68</v>
      </c>
      <c r="H589" s="17" t="s">
        <v>68</v>
      </c>
      <c r="I589" s="13" t="s">
        <v>68</v>
      </c>
      <c r="J589" s="14">
        <v>50</v>
      </c>
      <c r="K589" s="14" t="s">
        <v>68</v>
      </c>
      <c r="L589" s="14">
        <v>50</v>
      </c>
      <c r="M589" s="17" t="s">
        <v>68</v>
      </c>
      <c r="N589" s="15">
        <v>2</v>
      </c>
      <c r="O589" s="15">
        <v>1000</v>
      </c>
      <c r="P589" s="16">
        <v>2000</v>
      </c>
    </row>
    <row r="590" spans="2:16" ht="12.75">
      <c r="B590" s="10" t="s">
        <v>46</v>
      </c>
      <c r="C590" s="13">
        <v>29</v>
      </c>
      <c r="D590" s="13">
        <v>14</v>
      </c>
      <c r="E590" s="13">
        <v>11</v>
      </c>
      <c r="F590" s="13">
        <v>3</v>
      </c>
      <c r="G590" s="13" t="s">
        <v>68</v>
      </c>
      <c r="H590" s="17" t="s">
        <v>68</v>
      </c>
      <c r="I590" s="13">
        <v>1</v>
      </c>
      <c r="J590" s="14">
        <v>48.275862</v>
      </c>
      <c r="K590" s="14">
        <v>37.931034</v>
      </c>
      <c r="L590" s="14">
        <v>10.344828</v>
      </c>
      <c r="M590" s="14" t="s">
        <v>68</v>
      </c>
      <c r="N590" s="15">
        <v>17</v>
      </c>
      <c r="O590" s="15">
        <v>607.142857</v>
      </c>
      <c r="P590" s="16">
        <v>1214.285714</v>
      </c>
    </row>
    <row r="591" spans="2:16" ht="12.75">
      <c r="B591" s="10" t="s">
        <v>47</v>
      </c>
      <c r="C591" s="13">
        <v>73</v>
      </c>
      <c r="D591" s="13">
        <v>34</v>
      </c>
      <c r="E591" s="13">
        <v>27</v>
      </c>
      <c r="F591" s="13">
        <v>8</v>
      </c>
      <c r="G591" s="13" t="s">
        <v>68</v>
      </c>
      <c r="H591" s="17" t="s">
        <v>68</v>
      </c>
      <c r="I591" s="13">
        <v>4</v>
      </c>
      <c r="J591" s="14">
        <v>46.575342</v>
      </c>
      <c r="K591" s="14">
        <v>36.986301</v>
      </c>
      <c r="L591" s="14">
        <v>10.958904</v>
      </c>
      <c r="M591" s="14" t="s">
        <v>68</v>
      </c>
      <c r="N591" s="15">
        <v>43</v>
      </c>
      <c r="O591" s="15">
        <v>623.188406</v>
      </c>
      <c r="P591" s="16">
        <v>1228.571429</v>
      </c>
    </row>
    <row r="592" spans="2:16" ht="12.75">
      <c r="B592" s="10" t="s">
        <v>48</v>
      </c>
      <c r="C592" s="13">
        <v>21</v>
      </c>
      <c r="D592" s="13">
        <v>10</v>
      </c>
      <c r="E592" s="13">
        <v>7</v>
      </c>
      <c r="F592" s="13">
        <v>3</v>
      </c>
      <c r="G592" s="17" t="s">
        <v>68</v>
      </c>
      <c r="H592" s="13" t="s">
        <v>68</v>
      </c>
      <c r="I592" s="13">
        <v>1</v>
      </c>
      <c r="J592" s="14">
        <v>47.619048</v>
      </c>
      <c r="K592" s="14">
        <v>33.333333</v>
      </c>
      <c r="L592" s="14">
        <v>14.285714</v>
      </c>
      <c r="M592" s="14" t="s">
        <v>68</v>
      </c>
      <c r="N592" s="15">
        <v>13</v>
      </c>
      <c r="O592" s="15">
        <v>650</v>
      </c>
      <c r="P592" s="16">
        <v>1300</v>
      </c>
    </row>
    <row r="593" spans="2:16" ht="12.75">
      <c r="B593" s="10" t="s">
        <v>49</v>
      </c>
      <c r="C593" s="13">
        <v>1</v>
      </c>
      <c r="D593" s="13">
        <v>1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>
        <v>100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153</v>
      </c>
      <c r="D594" s="13">
        <v>26</v>
      </c>
      <c r="E594" s="13">
        <v>90</v>
      </c>
      <c r="F594" s="13">
        <v>26</v>
      </c>
      <c r="G594" s="13">
        <v>2</v>
      </c>
      <c r="H594" s="13" t="s">
        <v>68</v>
      </c>
      <c r="I594" s="13">
        <v>9</v>
      </c>
      <c r="J594" s="14">
        <v>16.993464</v>
      </c>
      <c r="K594" s="14">
        <v>58.823529</v>
      </c>
      <c r="L594" s="14">
        <v>16.993464</v>
      </c>
      <c r="M594" s="14">
        <v>1.30719</v>
      </c>
      <c r="N594" s="15">
        <v>148</v>
      </c>
      <c r="O594" s="15">
        <v>1027.777778</v>
      </c>
      <c r="P594" s="16">
        <v>1254.237288</v>
      </c>
    </row>
    <row r="595" spans="2:16" ht="12.75">
      <c r="B595" s="8" t="s">
        <v>52</v>
      </c>
      <c r="C595" s="13">
        <v>94</v>
      </c>
      <c r="D595" s="13">
        <v>39</v>
      </c>
      <c r="E595" s="13">
        <v>36</v>
      </c>
      <c r="F595" s="13">
        <v>11</v>
      </c>
      <c r="G595" s="13">
        <v>3</v>
      </c>
      <c r="H595" s="13" t="s">
        <v>68</v>
      </c>
      <c r="I595" s="13">
        <v>5</v>
      </c>
      <c r="J595" s="14">
        <v>41.489362</v>
      </c>
      <c r="K595" s="14">
        <v>38.297872</v>
      </c>
      <c r="L595" s="14">
        <v>11.702128</v>
      </c>
      <c r="M595" s="14">
        <v>3.191489</v>
      </c>
      <c r="N595" s="15">
        <v>67</v>
      </c>
      <c r="O595" s="15">
        <v>752.808989</v>
      </c>
      <c r="P595" s="16">
        <v>1340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67</v>
      </c>
      <c r="D597" s="13">
        <v>35</v>
      </c>
      <c r="E597" s="13">
        <v>23</v>
      </c>
      <c r="F597" s="13">
        <v>5</v>
      </c>
      <c r="G597" s="13">
        <v>2</v>
      </c>
      <c r="H597" s="13" t="s">
        <v>68</v>
      </c>
      <c r="I597" s="13">
        <v>2</v>
      </c>
      <c r="J597" s="14">
        <v>52.238806</v>
      </c>
      <c r="K597" s="14">
        <v>34.328358</v>
      </c>
      <c r="L597" s="14">
        <v>7.462687</v>
      </c>
      <c r="M597" s="14">
        <v>2.985075</v>
      </c>
      <c r="N597" s="15">
        <v>39</v>
      </c>
      <c r="O597" s="15">
        <v>600</v>
      </c>
      <c r="P597" s="16">
        <v>1300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52</v>
      </c>
      <c r="D599" s="13">
        <v>33</v>
      </c>
      <c r="E599" s="13">
        <v>14</v>
      </c>
      <c r="F599" s="13">
        <v>4</v>
      </c>
      <c r="G599" s="13" t="s">
        <v>68</v>
      </c>
      <c r="H599" s="13" t="s">
        <v>68</v>
      </c>
      <c r="I599" s="13">
        <v>1</v>
      </c>
      <c r="J599" s="14">
        <v>63.461538</v>
      </c>
      <c r="K599" s="14">
        <v>26.923077</v>
      </c>
      <c r="L599" s="14">
        <v>7.692308</v>
      </c>
      <c r="M599" s="14" t="s">
        <v>68</v>
      </c>
      <c r="N599" s="15">
        <v>22</v>
      </c>
      <c r="O599" s="15">
        <v>431.372549</v>
      </c>
      <c r="P599" s="16">
        <v>1222.222222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49</v>
      </c>
      <c r="D601" s="13">
        <v>33</v>
      </c>
      <c r="E601" s="13">
        <v>13</v>
      </c>
      <c r="F601" s="13">
        <v>2</v>
      </c>
      <c r="G601" s="13" t="s">
        <v>68</v>
      </c>
      <c r="H601" s="17" t="s">
        <v>68</v>
      </c>
      <c r="I601" s="13">
        <v>1</v>
      </c>
      <c r="J601" s="14">
        <v>67.346939</v>
      </c>
      <c r="K601" s="14">
        <v>26.530612</v>
      </c>
      <c r="L601" s="14">
        <v>4.081633</v>
      </c>
      <c r="M601" s="14" t="s">
        <v>68</v>
      </c>
      <c r="N601" s="15">
        <v>17</v>
      </c>
      <c r="O601" s="15">
        <v>354.166667</v>
      </c>
      <c r="P601" s="16">
        <v>1133.333333</v>
      </c>
    </row>
    <row r="602" spans="2:16" ht="12.75">
      <c r="B602" s="11" t="s">
        <v>25</v>
      </c>
      <c r="C602" s="13" t="s">
        <v>68</v>
      </c>
      <c r="D602" s="13" t="s">
        <v>68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3</v>
      </c>
      <c r="D603" s="13" t="s">
        <v>68</v>
      </c>
      <c r="E603" s="13">
        <v>1</v>
      </c>
      <c r="F603" s="13">
        <v>2</v>
      </c>
      <c r="G603" s="13" t="s">
        <v>68</v>
      </c>
      <c r="H603" s="13" t="s">
        <v>68</v>
      </c>
      <c r="I603" s="17" t="s">
        <v>68</v>
      </c>
      <c r="J603" s="14" t="s">
        <v>68</v>
      </c>
      <c r="K603" s="14">
        <v>33.333333</v>
      </c>
      <c r="L603" s="14">
        <v>66.666667</v>
      </c>
      <c r="M603" s="14" t="s">
        <v>68</v>
      </c>
      <c r="N603" s="15">
        <v>5</v>
      </c>
      <c r="O603" s="15">
        <v>1666.666667</v>
      </c>
      <c r="P603" s="16">
        <v>1666.666667</v>
      </c>
    </row>
    <row r="604" spans="2:16" ht="12.75">
      <c r="B604" s="10" t="s">
        <v>27</v>
      </c>
      <c r="C604" s="13">
        <v>15</v>
      </c>
      <c r="D604" s="13">
        <v>2</v>
      </c>
      <c r="E604" s="13">
        <v>9</v>
      </c>
      <c r="F604" s="13">
        <v>1</v>
      </c>
      <c r="G604" s="13">
        <v>2</v>
      </c>
      <c r="H604" s="13" t="s">
        <v>68</v>
      </c>
      <c r="I604" s="13">
        <v>1</v>
      </c>
      <c r="J604" s="14">
        <v>13.333333</v>
      </c>
      <c r="K604" s="14">
        <v>60</v>
      </c>
      <c r="L604" s="14">
        <v>6.666667</v>
      </c>
      <c r="M604" s="14">
        <v>13.333333</v>
      </c>
      <c r="N604" s="15">
        <v>17</v>
      </c>
      <c r="O604" s="15">
        <v>1214.285714</v>
      </c>
      <c r="P604" s="16">
        <v>1416.666667</v>
      </c>
    </row>
    <row r="605" spans="2:16" ht="12.75">
      <c r="B605" s="9" t="s">
        <v>28</v>
      </c>
      <c r="C605" s="13">
        <v>22</v>
      </c>
      <c r="D605" s="13">
        <v>3</v>
      </c>
      <c r="E605" s="13">
        <v>13</v>
      </c>
      <c r="F605" s="13">
        <v>5</v>
      </c>
      <c r="G605" s="13">
        <v>1</v>
      </c>
      <c r="H605" s="13" t="s">
        <v>68</v>
      </c>
      <c r="I605" s="13" t="s">
        <v>68</v>
      </c>
      <c r="J605" s="14">
        <v>13.636364</v>
      </c>
      <c r="K605" s="14">
        <v>59.090909</v>
      </c>
      <c r="L605" s="14">
        <v>22.727273</v>
      </c>
      <c r="M605" s="14">
        <v>4.545455</v>
      </c>
      <c r="N605" s="15">
        <v>26</v>
      </c>
      <c r="O605" s="15">
        <v>1181.818182</v>
      </c>
      <c r="P605" s="16">
        <v>1368.421053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>
        <v>1</v>
      </c>
      <c r="E607" s="13" t="s">
        <v>68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>
        <v>100</v>
      </c>
      <c r="K607" s="14" t="s">
        <v>68</v>
      </c>
      <c r="L607" s="17" t="s">
        <v>68</v>
      </c>
      <c r="M607" s="17" t="s">
        <v>68</v>
      </c>
      <c r="N607" s="15" t="s">
        <v>68</v>
      </c>
      <c r="O607" s="15" t="s">
        <v>68</v>
      </c>
      <c r="P607" s="16" t="s">
        <v>68</v>
      </c>
    </row>
    <row r="608" spans="2:16" ht="12.75">
      <c r="B608" s="10" t="s">
        <v>30</v>
      </c>
      <c r="C608" s="13">
        <v>13</v>
      </c>
      <c r="D608" s="13" t="s">
        <v>68</v>
      </c>
      <c r="E608" s="13">
        <v>8</v>
      </c>
      <c r="F608" s="13">
        <v>4</v>
      </c>
      <c r="G608" s="13">
        <v>1</v>
      </c>
      <c r="H608" s="13" t="s">
        <v>68</v>
      </c>
      <c r="I608" s="17" t="s">
        <v>68</v>
      </c>
      <c r="J608" s="14" t="s">
        <v>68</v>
      </c>
      <c r="K608" s="14">
        <v>61.538462</v>
      </c>
      <c r="L608" s="14">
        <v>30.769231</v>
      </c>
      <c r="M608" s="14">
        <v>7.692308</v>
      </c>
      <c r="N608" s="15">
        <v>19</v>
      </c>
      <c r="O608" s="15">
        <v>1461.538462</v>
      </c>
      <c r="P608" s="16">
        <v>1461.538462</v>
      </c>
    </row>
    <row r="609" spans="2:16" ht="12.75">
      <c r="B609" s="10" t="s">
        <v>31</v>
      </c>
      <c r="C609" s="13">
        <v>1</v>
      </c>
      <c r="D609" s="13">
        <v>1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7</v>
      </c>
      <c r="D610" s="13">
        <v>1</v>
      </c>
      <c r="E610" s="13">
        <v>5</v>
      </c>
      <c r="F610" s="13">
        <v>1</v>
      </c>
      <c r="G610" s="13" t="s">
        <v>68</v>
      </c>
      <c r="H610" s="13" t="s">
        <v>68</v>
      </c>
      <c r="I610" s="13" t="s">
        <v>68</v>
      </c>
      <c r="J610" s="14">
        <v>14.285714</v>
      </c>
      <c r="K610" s="14">
        <v>71.428571</v>
      </c>
      <c r="L610" s="14">
        <v>14.285714</v>
      </c>
      <c r="M610" s="14" t="s">
        <v>68</v>
      </c>
      <c r="N610" s="15">
        <v>7</v>
      </c>
      <c r="O610" s="15">
        <v>1000</v>
      </c>
      <c r="P610" s="16">
        <v>1166.666667</v>
      </c>
    </row>
    <row r="611" spans="2:16" ht="12.75">
      <c r="B611" s="9" t="s">
        <v>15</v>
      </c>
      <c r="C611" s="13">
        <v>5</v>
      </c>
      <c r="D611" s="13">
        <v>1</v>
      </c>
      <c r="E611" s="13" t="s">
        <v>68</v>
      </c>
      <c r="F611" s="13">
        <v>1</v>
      </c>
      <c r="G611" s="13" t="s">
        <v>68</v>
      </c>
      <c r="H611" s="13" t="s">
        <v>68</v>
      </c>
      <c r="I611" s="13">
        <v>3</v>
      </c>
      <c r="J611" s="14">
        <v>20</v>
      </c>
      <c r="K611" s="14" t="s">
        <v>68</v>
      </c>
      <c r="L611" s="14">
        <v>20</v>
      </c>
      <c r="M611" s="14" t="s">
        <v>68</v>
      </c>
      <c r="N611" s="15">
        <v>2</v>
      </c>
      <c r="O611" s="15">
        <v>1000</v>
      </c>
      <c r="P611" s="16">
        <v>2000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43</v>
      </c>
      <c r="D614" s="13">
        <v>32</v>
      </c>
      <c r="E614" s="13">
        <v>9</v>
      </c>
      <c r="F614" s="13">
        <v>1</v>
      </c>
      <c r="G614" s="13" t="s">
        <v>68</v>
      </c>
      <c r="H614" s="13" t="s">
        <v>68</v>
      </c>
      <c r="I614" s="13">
        <v>1</v>
      </c>
      <c r="J614" s="14">
        <v>74.418605</v>
      </c>
      <c r="K614" s="14">
        <v>20.930233</v>
      </c>
      <c r="L614" s="14">
        <v>2.325581</v>
      </c>
      <c r="M614" s="14" t="s">
        <v>68</v>
      </c>
      <c r="N614" s="15">
        <v>11</v>
      </c>
      <c r="O614" s="15">
        <v>261.904762</v>
      </c>
      <c r="P614" s="16">
        <v>1100</v>
      </c>
    </row>
    <row r="615" spans="2:16" ht="12.75">
      <c r="B615" s="10" t="s">
        <v>35</v>
      </c>
      <c r="C615" s="13" t="s">
        <v>68</v>
      </c>
      <c r="D615" s="13" t="s">
        <v>68</v>
      </c>
      <c r="E615" s="13" t="s">
        <v>68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 t="s">
        <v>68</v>
      </c>
      <c r="L615" s="17" t="s">
        <v>68</v>
      </c>
      <c r="M615" s="17" t="s">
        <v>68</v>
      </c>
      <c r="N615" s="15" t="s">
        <v>68</v>
      </c>
      <c r="O615" s="15" t="s">
        <v>68</v>
      </c>
      <c r="P615" s="16" t="s">
        <v>68</v>
      </c>
    </row>
    <row r="616" spans="2:16" ht="12.75">
      <c r="B616" s="10" t="s">
        <v>36</v>
      </c>
      <c r="C616" s="13">
        <v>5</v>
      </c>
      <c r="D616" s="13">
        <v>1</v>
      </c>
      <c r="E616" s="13">
        <v>3</v>
      </c>
      <c r="F616" s="13">
        <v>1</v>
      </c>
      <c r="G616" s="17" t="s">
        <v>68</v>
      </c>
      <c r="H616" s="17" t="s">
        <v>68</v>
      </c>
      <c r="I616" s="13" t="s">
        <v>68</v>
      </c>
      <c r="J616" s="14">
        <v>20</v>
      </c>
      <c r="K616" s="14">
        <v>60</v>
      </c>
      <c r="L616" s="14">
        <v>20</v>
      </c>
      <c r="M616" s="17" t="s">
        <v>68</v>
      </c>
      <c r="N616" s="15">
        <v>5</v>
      </c>
      <c r="O616" s="15">
        <v>1000</v>
      </c>
      <c r="P616" s="16">
        <v>1250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 t="s">
        <v>68</v>
      </c>
      <c r="D618" s="13" t="s">
        <v>68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>
        <v>4</v>
      </c>
      <c r="D619" s="13" t="s">
        <v>68</v>
      </c>
      <c r="E619" s="13">
        <v>2</v>
      </c>
      <c r="F619" s="13">
        <v>2</v>
      </c>
      <c r="G619" s="13" t="s">
        <v>68</v>
      </c>
      <c r="H619" s="13" t="s">
        <v>68</v>
      </c>
      <c r="I619" s="13" t="s">
        <v>68</v>
      </c>
      <c r="J619" s="14" t="s">
        <v>68</v>
      </c>
      <c r="K619" s="14">
        <v>50</v>
      </c>
      <c r="L619" s="14">
        <v>50</v>
      </c>
      <c r="M619" s="14" t="s">
        <v>68</v>
      </c>
      <c r="N619" s="15">
        <v>6</v>
      </c>
      <c r="O619" s="15">
        <v>1500</v>
      </c>
      <c r="P619" s="16">
        <v>1500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 t="s">
        <v>68</v>
      </c>
      <c r="D622" s="13" t="s">
        <v>68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 t="s">
        <v>68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5</v>
      </c>
      <c r="D623" s="13">
        <v>3</v>
      </c>
      <c r="E623" s="13">
        <v>2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60</v>
      </c>
      <c r="K623" s="14">
        <v>40</v>
      </c>
      <c r="L623" s="14" t="s">
        <v>68</v>
      </c>
      <c r="M623" s="17" t="s">
        <v>68</v>
      </c>
      <c r="N623" s="15">
        <v>2</v>
      </c>
      <c r="O623" s="15">
        <v>400</v>
      </c>
      <c r="P623" s="16">
        <v>1000</v>
      </c>
    </row>
    <row r="624" spans="2:16" ht="12.75">
      <c r="B624" s="10" t="s">
        <v>42</v>
      </c>
      <c r="C624" s="13">
        <v>6</v>
      </c>
      <c r="D624" s="13">
        <v>5</v>
      </c>
      <c r="E624" s="13">
        <v>1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83.333333</v>
      </c>
      <c r="K624" s="14">
        <v>16.666667</v>
      </c>
      <c r="L624" s="14" t="s">
        <v>68</v>
      </c>
      <c r="M624" s="17" t="s">
        <v>68</v>
      </c>
      <c r="N624" s="15">
        <v>1</v>
      </c>
      <c r="O624" s="15">
        <v>166.666667</v>
      </c>
      <c r="P624" s="16">
        <v>1000</v>
      </c>
    </row>
    <row r="625" spans="2:16" ht="12.75">
      <c r="B625" s="10" t="s">
        <v>43</v>
      </c>
      <c r="C625" s="13">
        <v>6</v>
      </c>
      <c r="D625" s="13">
        <v>5</v>
      </c>
      <c r="E625" s="13">
        <v>1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83.333333</v>
      </c>
      <c r="K625" s="14">
        <v>16.666667</v>
      </c>
      <c r="L625" s="17" t="s">
        <v>68</v>
      </c>
      <c r="M625" s="17" t="s">
        <v>68</v>
      </c>
      <c r="N625" s="15">
        <v>1</v>
      </c>
      <c r="O625" s="15">
        <v>166.666667</v>
      </c>
      <c r="P625" s="16">
        <v>1000</v>
      </c>
    </row>
    <row r="626" spans="2:16" ht="12.75">
      <c r="B626" s="10" t="s">
        <v>44</v>
      </c>
      <c r="C626" s="13">
        <v>9</v>
      </c>
      <c r="D626" s="13">
        <v>8</v>
      </c>
      <c r="E626" s="13" t="s">
        <v>68</v>
      </c>
      <c r="F626" s="13">
        <v>1</v>
      </c>
      <c r="G626" s="17" t="s">
        <v>68</v>
      </c>
      <c r="H626" s="17" t="s">
        <v>68</v>
      </c>
      <c r="I626" s="13" t="s">
        <v>68</v>
      </c>
      <c r="J626" s="14">
        <v>88.888889</v>
      </c>
      <c r="K626" s="14" t="s">
        <v>68</v>
      </c>
      <c r="L626" s="14">
        <v>11.111111</v>
      </c>
      <c r="M626" s="17" t="s">
        <v>68</v>
      </c>
      <c r="N626" s="15">
        <v>2</v>
      </c>
      <c r="O626" s="15">
        <v>222.222222</v>
      </c>
      <c r="P626" s="16">
        <v>2000</v>
      </c>
    </row>
    <row r="627" spans="2:16" ht="25.5">
      <c r="B627" s="10" t="s">
        <v>45</v>
      </c>
      <c r="C627" s="13">
        <v>1</v>
      </c>
      <c r="D627" s="13">
        <v>1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>
        <v>100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7</v>
      </c>
      <c r="D628" s="13">
        <v>4</v>
      </c>
      <c r="E628" s="13">
        <v>3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>
        <v>57.142857</v>
      </c>
      <c r="K628" s="14">
        <v>42.857143</v>
      </c>
      <c r="L628" s="14" t="s">
        <v>68</v>
      </c>
      <c r="M628" s="17" t="s">
        <v>68</v>
      </c>
      <c r="N628" s="15">
        <v>3</v>
      </c>
      <c r="O628" s="15">
        <v>428.571429</v>
      </c>
      <c r="P628" s="16">
        <v>1000</v>
      </c>
    </row>
    <row r="629" spans="2:16" ht="12.75">
      <c r="B629" s="10" t="s">
        <v>47</v>
      </c>
      <c r="C629" s="13">
        <v>7</v>
      </c>
      <c r="D629" s="13">
        <v>5</v>
      </c>
      <c r="E629" s="13">
        <v>1</v>
      </c>
      <c r="F629" s="13" t="s">
        <v>68</v>
      </c>
      <c r="G629" s="17" t="s">
        <v>68</v>
      </c>
      <c r="H629" s="17" t="s">
        <v>68</v>
      </c>
      <c r="I629" s="13">
        <v>1</v>
      </c>
      <c r="J629" s="14">
        <v>71.428571</v>
      </c>
      <c r="K629" s="14">
        <v>14.285714</v>
      </c>
      <c r="L629" s="14" t="s">
        <v>68</v>
      </c>
      <c r="M629" s="17" t="s">
        <v>68</v>
      </c>
      <c r="N629" s="15">
        <v>1</v>
      </c>
      <c r="O629" s="15">
        <v>166.666667</v>
      </c>
      <c r="P629" s="16">
        <v>1000</v>
      </c>
    </row>
    <row r="630" spans="2:16" ht="12.75">
      <c r="B630" s="10" t="s">
        <v>48</v>
      </c>
      <c r="C630" s="13">
        <v>3</v>
      </c>
      <c r="D630" s="13">
        <v>1</v>
      </c>
      <c r="E630" s="13">
        <v>1</v>
      </c>
      <c r="F630" s="13">
        <v>1</v>
      </c>
      <c r="G630" s="13" t="s">
        <v>68</v>
      </c>
      <c r="H630" s="17" t="s">
        <v>68</v>
      </c>
      <c r="I630" s="17" t="s">
        <v>68</v>
      </c>
      <c r="J630" s="14">
        <v>33.333333</v>
      </c>
      <c r="K630" s="14">
        <v>33.333333</v>
      </c>
      <c r="L630" s="14">
        <v>33.333333</v>
      </c>
      <c r="M630" s="14" t="s">
        <v>68</v>
      </c>
      <c r="N630" s="15">
        <v>3</v>
      </c>
      <c r="O630" s="15">
        <v>1000</v>
      </c>
      <c r="P630" s="16">
        <v>1500</v>
      </c>
    </row>
    <row r="631" spans="2:16" ht="12.75">
      <c r="B631" s="10" t="s">
        <v>49</v>
      </c>
      <c r="C631" s="13">
        <v>1</v>
      </c>
      <c r="D631" s="13">
        <v>1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>
        <v>100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7</v>
      </c>
      <c r="D632" s="13" t="s">
        <v>68</v>
      </c>
      <c r="E632" s="13">
        <v>5</v>
      </c>
      <c r="F632" s="13">
        <v>2</v>
      </c>
      <c r="G632" s="13" t="s">
        <v>68</v>
      </c>
      <c r="H632" s="13" t="s">
        <v>68</v>
      </c>
      <c r="I632" s="13" t="s">
        <v>68</v>
      </c>
      <c r="J632" s="14" t="s">
        <v>68</v>
      </c>
      <c r="K632" s="14">
        <v>71.428571</v>
      </c>
      <c r="L632" s="14">
        <v>28.571429</v>
      </c>
      <c r="M632" s="14" t="s">
        <v>68</v>
      </c>
      <c r="N632" s="15">
        <v>9</v>
      </c>
      <c r="O632" s="15">
        <v>1285.714286</v>
      </c>
      <c r="P632" s="16">
        <v>1285.714286</v>
      </c>
    </row>
    <row r="633" spans="2:16" ht="12.75">
      <c r="B633" s="8" t="s">
        <v>53</v>
      </c>
      <c r="C633" s="13">
        <v>3</v>
      </c>
      <c r="D633" s="13" t="s">
        <v>68</v>
      </c>
      <c r="E633" s="13">
        <v>2</v>
      </c>
      <c r="F633" s="13">
        <v>1</v>
      </c>
      <c r="G633" s="13" t="s">
        <v>68</v>
      </c>
      <c r="H633" s="17" t="s">
        <v>68</v>
      </c>
      <c r="I633" s="13" t="s">
        <v>68</v>
      </c>
      <c r="J633" s="14" t="s">
        <v>68</v>
      </c>
      <c r="K633" s="14">
        <v>66.666667</v>
      </c>
      <c r="L633" s="14">
        <v>33.333333</v>
      </c>
      <c r="M633" s="14" t="s">
        <v>68</v>
      </c>
      <c r="N633" s="15">
        <v>4</v>
      </c>
      <c r="O633" s="15">
        <v>1333.333333</v>
      </c>
      <c r="P633" s="16">
        <v>1333.333333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1</v>
      </c>
      <c r="D635" s="13" t="s">
        <v>68</v>
      </c>
      <c r="E635" s="13">
        <v>1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 t="s">
        <v>68</v>
      </c>
      <c r="K635" s="14">
        <v>100</v>
      </c>
      <c r="L635" s="14" t="s">
        <v>68</v>
      </c>
      <c r="M635" s="17" t="s">
        <v>68</v>
      </c>
      <c r="N635" s="15">
        <v>1</v>
      </c>
      <c r="O635" s="15">
        <v>1000</v>
      </c>
      <c r="P635" s="16">
        <v>1000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 t="s">
        <v>68</v>
      </c>
      <c r="D637" s="13" t="s">
        <v>68</v>
      </c>
      <c r="E637" s="13" t="s">
        <v>68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 t="s">
        <v>68</v>
      </c>
      <c r="K637" s="14" t="s">
        <v>68</v>
      </c>
      <c r="L637" s="14" t="s">
        <v>68</v>
      </c>
      <c r="M637" s="17" t="s">
        <v>68</v>
      </c>
      <c r="N637" s="15" t="s">
        <v>68</v>
      </c>
      <c r="O637" s="15" t="s">
        <v>68</v>
      </c>
      <c r="P637" s="16" t="s">
        <v>68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 t="s">
        <v>68</v>
      </c>
      <c r="D639" s="13" t="s">
        <v>68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 t="s">
        <v>68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>
        <v>1</v>
      </c>
      <c r="D642" s="13" t="s">
        <v>68</v>
      </c>
      <c r="E642" s="13">
        <v>1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 t="s">
        <v>68</v>
      </c>
      <c r="K642" s="14">
        <v>100</v>
      </c>
      <c r="L642" s="14" t="s">
        <v>68</v>
      </c>
      <c r="M642" s="17" t="s">
        <v>68</v>
      </c>
      <c r="N642" s="15">
        <v>1</v>
      </c>
      <c r="O642" s="15">
        <v>1000</v>
      </c>
      <c r="P642" s="16">
        <v>1000</v>
      </c>
    </row>
    <row r="643" spans="2:16" ht="12.75">
      <c r="B643" s="9" t="s">
        <v>28</v>
      </c>
      <c r="C643" s="13">
        <v>2</v>
      </c>
      <c r="D643" s="13" t="s">
        <v>68</v>
      </c>
      <c r="E643" s="13">
        <v>1</v>
      </c>
      <c r="F643" s="13">
        <v>1</v>
      </c>
      <c r="G643" s="17" t="s">
        <v>68</v>
      </c>
      <c r="H643" s="17" t="s">
        <v>68</v>
      </c>
      <c r="I643" s="13" t="s">
        <v>68</v>
      </c>
      <c r="J643" s="14" t="s">
        <v>68</v>
      </c>
      <c r="K643" s="14">
        <v>50</v>
      </c>
      <c r="L643" s="14">
        <v>50</v>
      </c>
      <c r="M643" s="17" t="s">
        <v>68</v>
      </c>
      <c r="N643" s="15">
        <v>3</v>
      </c>
      <c r="O643" s="15">
        <v>1500</v>
      </c>
      <c r="P643" s="16">
        <v>1500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>
        <v>2</v>
      </c>
      <c r="D646" s="13" t="s">
        <v>68</v>
      </c>
      <c r="E646" s="13">
        <v>1</v>
      </c>
      <c r="F646" s="13">
        <v>1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>
        <v>50</v>
      </c>
      <c r="L646" s="14">
        <v>50</v>
      </c>
      <c r="M646" s="17" t="s">
        <v>68</v>
      </c>
      <c r="N646" s="15">
        <v>3</v>
      </c>
      <c r="O646" s="15">
        <v>1500</v>
      </c>
      <c r="P646" s="16">
        <v>1500</v>
      </c>
    </row>
    <row r="647" spans="2:16" ht="12.75">
      <c r="B647" s="10" t="s">
        <v>31</v>
      </c>
      <c r="C647" s="13" t="s">
        <v>68</v>
      </c>
      <c r="D647" s="13" t="s">
        <v>68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 t="s">
        <v>68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 t="s">
        <v>68</v>
      </c>
      <c r="D648" s="13" t="s">
        <v>68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 t="s">
        <v>68</v>
      </c>
      <c r="D649" s="13" t="s">
        <v>68</v>
      </c>
      <c r="E649" s="13" t="s">
        <v>68</v>
      </c>
      <c r="F649" s="13" t="s">
        <v>68</v>
      </c>
      <c r="G649" s="13" t="s">
        <v>68</v>
      </c>
      <c r="H649" s="17" t="s">
        <v>68</v>
      </c>
      <c r="I649" s="13" t="s">
        <v>68</v>
      </c>
      <c r="J649" s="14" t="s">
        <v>68</v>
      </c>
      <c r="K649" s="14" t="s">
        <v>68</v>
      </c>
      <c r="L649" s="14" t="s">
        <v>68</v>
      </c>
      <c r="M649" s="14" t="s">
        <v>68</v>
      </c>
      <c r="N649" s="15" t="s">
        <v>68</v>
      </c>
      <c r="O649" s="15" t="s">
        <v>68</v>
      </c>
      <c r="P649" s="16" t="s">
        <v>68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 t="s">
        <v>68</v>
      </c>
      <c r="D652" s="13" t="s">
        <v>68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 t="s">
        <v>68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28</v>
      </c>
      <c r="D671" s="13">
        <v>8</v>
      </c>
      <c r="E671" s="13" t="s">
        <v>68</v>
      </c>
      <c r="F671" s="13" t="s">
        <v>68</v>
      </c>
      <c r="G671" s="13" t="s">
        <v>68</v>
      </c>
      <c r="H671" s="13" t="s">
        <v>68</v>
      </c>
      <c r="I671" s="13">
        <v>20</v>
      </c>
      <c r="J671" s="14">
        <v>28.571429</v>
      </c>
      <c r="K671" s="14" t="s">
        <v>68</v>
      </c>
      <c r="L671" s="14" t="s">
        <v>68</v>
      </c>
      <c r="M671" s="14" t="s">
        <v>68</v>
      </c>
      <c r="N671" s="15" t="s">
        <v>68</v>
      </c>
      <c r="O671" s="15" t="s">
        <v>68</v>
      </c>
      <c r="P671" s="16" t="s">
        <v>68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4</v>
      </c>
      <c r="D673" s="13">
        <v>3</v>
      </c>
      <c r="E673" s="13" t="s">
        <v>68</v>
      </c>
      <c r="F673" s="13" t="s">
        <v>68</v>
      </c>
      <c r="G673" s="13" t="s">
        <v>68</v>
      </c>
      <c r="H673" s="13" t="s">
        <v>68</v>
      </c>
      <c r="I673" s="13">
        <v>1</v>
      </c>
      <c r="J673" s="14">
        <v>75</v>
      </c>
      <c r="K673" s="14" t="s">
        <v>68</v>
      </c>
      <c r="L673" s="14" t="s">
        <v>68</v>
      </c>
      <c r="M673" s="14" t="s">
        <v>68</v>
      </c>
      <c r="N673" s="15" t="s">
        <v>68</v>
      </c>
      <c r="O673" s="15" t="s">
        <v>68</v>
      </c>
      <c r="P673" s="16" t="s">
        <v>68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4</v>
      </c>
      <c r="D675" s="13">
        <v>3</v>
      </c>
      <c r="E675" s="13" t="s">
        <v>68</v>
      </c>
      <c r="F675" s="13" t="s">
        <v>68</v>
      </c>
      <c r="G675" s="13" t="s">
        <v>68</v>
      </c>
      <c r="H675" s="17" t="s">
        <v>68</v>
      </c>
      <c r="I675" s="13">
        <v>1</v>
      </c>
      <c r="J675" s="14">
        <v>75</v>
      </c>
      <c r="K675" s="14" t="s">
        <v>68</v>
      </c>
      <c r="L675" s="14" t="s">
        <v>68</v>
      </c>
      <c r="M675" s="14" t="s">
        <v>68</v>
      </c>
      <c r="N675" s="15" t="s">
        <v>68</v>
      </c>
      <c r="O675" s="15" t="s">
        <v>68</v>
      </c>
      <c r="P675" s="16" t="s">
        <v>68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4</v>
      </c>
      <c r="D677" s="13">
        <v>3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>
        <v>1</v>
      </c>
      <c r="J677" s="14">
        <v>75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 t="s">
        <v>68</v>
      </c>
      <c r="D679" s="17" t="s">
        <v>68</v>
      </c>
      <c r="E679" s="13" t="s">
        <v>68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 t="s">
        <v>68</v>
      </c>
      <c r="N679" s="15" t="s">
        <v>68</v>
      </c>
      <c r="O679" s="15" t="s">
        <v>68</v>
      </c>
      <c r="P679" s="16" t="s">
        <v>68</v>
      </c>
    </row>
    <row r="680" spans="2:16" ht="12.75">
      <c r="B680" s="10" t="s">
        <v>27</v>
      </c>
      <c r="C680" s="13" t="s">
        <v>68</v>
      </c>
      <c r="D680" s="13" t="s">
        <v>68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>
        <v>3</v>
      </c>
      <c r="D681" s="13">
        <v>2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>
        <v>1</v>
      </c>
      <c r="J681" s="14">
        <v>66.666667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>
        <v>3</v>
      </c>
      <c r="D685" s="13">
        <v>2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>
        <v>1</v>
      </c>
      <c r="J685" s="14">
        <v>66.666667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21</v>
      </c>
      <c r="D687" s="13">
        <v>3</v>
      </c>
      <c r="E687" s="13" t="s">
        <v>68</v>
      </c>
      <c r="F687" s="13" t="s">
        <v>68</v>
      </c>
      <c r="G687" s="17" t="s">
        <v>68</v>
      </c>
      <c r="H687" s="17" t="s">
        <v>68</v>
      </c>
      <c r="I687" s="13">
        <v>18</v>
      </c>
      <c r="J687" s="14">
        <v>14.285714</v>
      </c>
      <c r="K687" s="14" t="s">
        <v>68</v>
      </c>
      <c r="L687" s="14" t="s">
        <v>68</v>
      </c>
      <c r="M687" s="17" t="s">
        <v>68</v>
      </c>
      <c r="N687" s="15" t="s">
        <v>68</v>
      </c>
      <c r="O687" s="15" t="s">
        <v>68</v>
      </c>
      <c r="P687" s="16" t="s">
        <v>68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>
        <v>2</v>
      </c>
      <c r="D690" s="13">
        <v>1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>
        <v>1</v>
      </c>
      <c r="J690" s="14">
        <v>50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>
        <v>1</v>
      </c>
      <c r="D692" s="13">
        <v>1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>
        <v>100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>
        <v>1</v>
      </c>
      <c r="D695" s="13">
        <v>1</v>
      </c>
      <c r="E695" s="13" t="s">
        <v>68</v>
      </c>
      <c r="F695" s="17" t="s">
        <v>68</v>
      </c>
      <c r="G695" s="13" t="s">
        <v>68</v>
      </c>
      <c r="H695" s="17" t="s">
        <v>68</v>
      </c>
      <c r="I695" s="13" t="s">
        <v>68</v>
      </c>
      <c r="J695" s="14">
        <v>100</v>
      </c>
      <c r="K695" s="14" t="s">
        <v>68</v>
      </c>
      <c r="L695" s="17" t="s">
        <v>68</v>
      </c>
      <c r="M695" s="14" t="s">
        <v>68</v>
      </c>
      <c r="N695" s="15" t="s">
        <v>68</v>
      </c>
      <c r="O695" s="15" t="s">
        <v>68</v>
      </c>
      <c r="P695" s="16" t="s">
        <v>68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>
        <v>1</v>
      </c>
      <c r="D702" s="13">
        <v>1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>
        <v>100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>
        <v>1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>
        <v>1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2</v>
      </c>
      <c r="D708" s="19">
        <v>2</v>
      </c>
      <c r="E708" s="19" t="s">
        <v>68</v>
      </c>
      <c r="F708" s="19" t="s">
        <v>68</v>
      </c>
      <c r="G708" s="19" t="s">
        <v>68</v>
      </c>
      <c r="H708" s="23" t="s">
        <v>68</v>
      </c>
      <c r="I708" s="19" t="s">
        <v>68</v>
      </c>
      <c r="J708" s="20">
        <v>100</v>
      </c>
      <c r="K708" s="20" t="s">
        <v>68</v>
      </c>
      <c r="L708" s="20" t="s">
        <v>68</v>
      </c>
      <c r="M708" s="20" t="s">
        <v>68</v>
      </c>
      <c r="N708" s="21" t="s">
        <v>68</v>
      </c>
      <c r="O708" s="21" t="s">
        <v>68</v>
      </c>
      <c r="P708" s="22" t="s">
        <v>68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18905</v>
      </c>
      <c r="D717" s="25">
        <v>10439</v>
      </c>
      <c r="E717" s="25">
        <v>4768</v>
      </c>
      <c r="F717" s="25">
        <v>2128</v>
      </c>
      <c r="G717" s="25">
        <v>271</v>
      </c>
      <c r="H717" s="25">
        <v>76</v>
      </c>
      <c r="I717" s="25">
        <v>1223</v>
      </c>
      <c r="J717" s="26">
        <v>55.218196</v>
      </c>
      <c r="K717" s="26">
        <v>25.220841</v>
      </c>
      <c r="L717" s="26">
        <v>11.256281</v>
      </c>
      <c r="M717" s="26">
        <v>1.835493</v>
      </c>
      <c r="N717" s="27">
        <v>10172</v>
      </c>
      <c r="O717" s="15">
        <v>575.27429</v>
      </c>
      <c r="P717" s="16">
        <v>1404.390446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14124</v>
      </c>
      <c r="D719" s="13">
        <v>9432</v>
      </c>
      <c r="E719" s="13">
        <v>3168</v>
      </c>
      <c r="F719" s="13">
        <v>1007</v>
      </c>
      <c r="G719" s="13">
        <v>111</v>
      </c>
      <c r="H719" s="13">
        <v>14</v>
      </c>
      <c r="I719" s="13">
        <v>392</v>
      </c>
      <c r="J719" s="14">
        <v>66.779949</v>
      </c>
      <c r="K719" s="14">
        <v>22.429907</v>
      </c>
      <c r="L719" s="14">
        <v>7.129708</v>
      </c>
      <c r="M719" s="14">
        <v>0.885018</v>
      </c>
      <c r="N719" s="15">
        <v>5574</v>
      </c>
      <c r="O719" s="15">
        <v>405.913195</v>
      </c>
      <c r="P719" s="16">
        <v>1296.27907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12822</v>
      </c>
      <c r="D721" s="13">
        <v>8775</v>
      </c>
      <c r="E721" s="13">
        <v>2810</v>
      </c>
      <c r="F721" s="13">
        <v>812</v>
      </c>
      <c r="G721" s="13">
        <v>78</v>
      </c>
      <c r="H721" s="13">
        <v>4</v>
      </c>
      <c r="I721" s="13">
        <v>343</v>
      </c>
      <c r="J721" s="14">
        <v>68.437061</v>
      </c>
      <c r="K721" s="14">
        <v>21.915458</v>
      </c>
      <c r="L721" s="14">
        <v>6.332865</v>
      </c>
      <c r="M721" s="14">
        <v>0.639526</v>
      </c>
      <c r="N721" s="15">
        <v>4684</v>
      </c>
      <c r="O721" s="15">
        <v>375.350589</v>
      </c>
      <c r="P721" s="16">
        <v>1264.578834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10587</v>
      </c>
      <c r="D723" s="13">
        <v>8312</v>
      </c>
      <c r="E723" s="13">
        <v>1481</v>
      </c>
      <c r="F723" s="13">
        <v>440</v>
      </c>
      <c r="G723" s="13">
        <v>32</v>
      </c>
      <c r="H723" s="13">
        <v>1</v>
      </c>
      <c r="I723" s="13">
        <v>321</v>
      </c>
      <c r="J723" s="14">
        <v>78.511382</v>
      </c>
      <c r="K723" s="14">
        <v>13.988854</v>
      </c>
      <c r="L723" s="14">
        <v>4.15604</v>
      </c>
      <c r="M723" s="14">
        <v>0.311703</v>
      </c>
      <c r="N723" s="15">
        <v>2461</v>
      </c>
      <c r="O723" s="15">
        <v>239.723359</v>
      </c>
      <c r="P723" s="16">
        <v>1259.467758</v>
      </c>
    </row>
    <row r="724" spans="2:16" ht="12.75">
      <c r="B724" s="10" t="s">
        <v>25</v>
      </c>
      <c r="C724" s="13">
        <v>31</v>
      </c>
      <c r="D724" s="13">
        <v>23</v>
      </c>
      <c r="E724" s="13">
        <v>6</v>
      </c>
      <c r="F724" s="13">
        <v>1</v>
      </c>
      <c r="G724" s="13" t="s">
        <v>68</v>
      </c>
      <c r="H724" s="17" t="s">
        <v>68</v>
      </c>
      <c r="I724" s="13">
        <v>1</v>
      </c>
      <c r="J724" s="14">
        <v>74.193548</v>
      </c>
      <c r="K724" s="14">
        <v>19.354839</v>
      </c>
      <c r="L724" s="14">
        <v>3.225806</v>
      </c>
      <c r="M724" s="14" t="s">
        <v>68</v>
      </c>
      <c r="N724" s="15">
        <v>8</v>
      </c>
      <c r="O724" s="15">
        <v>266.666667</v>
      </c>
      <c r="P724" s="16">
        <v>1142.857143</v>
      </c>
    </row>
    <row r="725" spans="2:16" ht="12.75">
      <c r="B725" s="10" t="s">
        <v>26</v>
      </c>
      <c r="C725" s="13">
        <v>1869</v>
      </c>
      <c r="D725" s="13">
        <v>120</v>
      </c>
      <c r="E725" s="13">
        <v>1317</v>
      </c>
      <c r="F725" s="13">
        <v>370</v>
      </c>
      <c r="G725" s="13">
        <v>46</v>
      </c>
      <c r="H725" s="13">
        <v>3</v>
      </c>
      <c r="I725" s="13">
        <v>13</v>
      </c>
      <c r="J725" s="14">
        <v>6.420546</v>
      </c>
      <c r="K725" s="14">
        <v>70.46549</v>
      </c>
      <c r="L725" s="14">
        <v>19.796683</v>
      </c>
      <c r="M725" s="14">
        <v>2.621723</v>
      </c>
      <c r="N725" s="15">
        <v>2207</v>
      </c>
      <c r="O725" s="15">
        <v>1189.116379</v>
      </c>
      <c r="P725" s="16">
        <v>1271.313364</v>
      </c>
    </row>
    <row r="726" spans="2:16" ht="12.75">
      <c r="B726" s="9" t="s">
        <v>27</v>
      </c>
      <c r="C726" s="13">
        <v>1302</v>
      </c>
      <c r="D726" s="13">
        <v>657</v>
      </c>
      <c r="E726" s="13">
        <v>358</v>
      </c>
      <c r="F726" s="13">
        <v>195</v>
      </c>
      <c r="G726" s="13">
        <v>33</v>
      </c>
      <c r="H726" s="13">
        <v>10</v>
      </c>
      <c r="I726" s="13">
        <v>49</v>
      </c>
      <c r="J726" s="14">
        <v>50.460829</v>
      </c>
      <c r="K726" s="14">
        <v>27.49616</v>
      </c>
      <c r="L726" s="14">
        <v>14.976959</v>
      </c>
      <c r="M726" s="14">
        <v>3.302611</v>
      </c>
      <c r="N726" s="15">
        <v>890</v>
      </c>
      <c r="O726" s="15">
        <v>710.295291</v>
      </c>
      <c r="P726" s="16">
        <v>1493.288591</v>
      </c>
    </row>
    <row r="727" spans="2:16" ht="12.75">
      <c r="B727" s="8" t="s">
        <v>28</v>
      </c>
      <c r="C727" s="13">
        <v>3308</v>
      </c>
      <c r="D727" s="13">
        <v>790</v>
      </c>
      <c r="E727" s="13">
        <v>1335</v>
      </c>
      <c r="F727" s="13">
        <v>969</v>
      </c>
      <c r="G727" s="13">
        <v>120</v>
      </c>
      <c r="H727" s="13">
        <v>37</v>
      </c>
      <c r="I727" s="13">
        <v>57</v>
      </c>
      <c r="J727" s="14">
        <v>23.881499</v>
      </c>
      <c r="K727" s="14">
        <v>40.356711</v>
      </c>
      <c r="L727" s="14">
        <v>29.292624</v>
      </c>
      <c r="M727" s="14">
        <v>4.74607</v>
      </c>
      <c r="N727" s="15">
        <v>3795</v>
      </c>
      <c r="O727" s="15">
        <v>1167.333128</v>
      </c>
      <c r="P727" s="16">
        <v>1542.056075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158</v>
      </c>
      <c r="D729" s="13">
        <v>95</v>
      </c>
      <c r="E729" s="13">
        <v>31</v>
      </c>
      <c r="F729" s="13">
        <v>6</v>
      </c>
      <c r="G729" s="13">
        <v>3</v>
      </c>
      <c r="H729" s="13">
        <v>1</v>
      </c>
      <c r="I729" s="13">
        <v>22</v>
      </c>
      <c r="J729" s="14">
        <v>60.126582</v>
      </c>
      <c r="K729" s="14">
        <v>19.620253</v>
      </c>
      <c r="L729" s="14">
        <v>3.797468</v>
      </c>
      <c r="M729" s="14">
        <v>2.531646</v>
      </c>
      <c r="N729" s="15">
        <v>56</v>
      </c>
      <c r="O729" s="15">
        <v>411.764706</v>
      </c>
      <c r="P729" s="16">
        <v>1365.853659</v>
      </c>
    </row>
    <row r="730" spans="2:16" ht="12.75">
      <c r="B730" s="9" t="s">
        <v>30</v>
      </c>
      <c r="C730" s="13">
        <v>1723</v>
      </c>
      <c r="D730" s="13">
        <v>46</v>
      </c>
      <c r="E730" s="13">
        <v>903</v>
      </c>
      <c r="F730" s="13">
        <v>682</v>
      </c>
      <c r="G730" s="13">
        <v>65</v>
      </c>
      <c r="H730" s="13">
        <v>15</v>
      </c>
      <c r="I730" s="13">
        <v>12</v>
      </c>
      <c r="J730" s="14">
        <v>2.669762</v>
      </c>
      <c r="K730" s="14">
        <v>52.40859</v>
      </c>
      <c r="L730" s="14">
        <v>39.582124</v>
      </c>
      <c r="M730" s="14">
        <v>4.643064</v>
      </c>
      <c r="N730" s="15">
        <v>2527</v>
      </c>
      <c r="O730" s="15">
        <v>1476.914085</v>
      </c>
      <c r="P730" s="16">
        <v>1517.717718</v>
      </c>
    </row>
    <row r="731" spans="2:16" ht="12.75">
      <c r="B731" s="9" t="s">
        <v>31</v>
      </c>
      <c r="C731" s="13">
        <v>629</v>
      </c>
      <c r="D731" s="13">
        <v>587</v>
      </c>
      <c r="E731" s="13">
        <v>23</v>
      </c>
      <c r="F731" s="13">
        <v>1</v>
      </c>
      <c r="G731" s="13" t="s">
        <v>68</v>
      </c>
      <c r="H731" s="17" t="s">
        <v>68</v>
      </c>
      <c r="I731" s="13">
        <v>18</v>
      </c>
      <c r="J731" s="14">
        <v>93.322734</v>
      </c>
      <c r="K731" s="14">
        <v>3.656598</v>
      </c>
      <c r="L731" s="14">
        <v>0.158983</v>
      </c>
      <c r="M731" s="14" t="s">
        <v>68</v>
      </c>
      <c r="N731" s="15">
        <v>25</v>
      </c>
      <c r="O731" s="15">
        <v>40.91653</v>
      </c>
      <c r="P731" s="16">
        <v>1041.666667</v>
      </c>
    </row>
    <row r="732" spans="2:16" ht="25.5">
      <c r="B732" s="9" t="s">
        <v>32</v>
      </c>
      <c r="C732" s="13">
        <v>798</v>
      </c>
      <c r="D732" s="13">
        <v>62</v>
      </c>
      <c r="E732" s="13">
        <v>378</v>
      </c>
      <c r="F732" s="13">
        <v>280</v>
      </c>
      <c r="G732" s="13">
        <v>52</v>
      </c>
      <c r="H732" s="13">
        <v>21</v>
      </c>
      <c r="I732" s="13">
        <v>5</v>
      </c>
      <c r="J732" s="14">
        <v>7.769424</v>
      </c>
      <c r="K732" s="14">
        <v>47.368421</v>
      </c>
      <c r="L732" s="14">
        <v>35.087719</v>
      </c>
      <c r="M732" s="14">
        <v>9.14787</v>
      </c>
      <c r="N732" s="15">
        <v>1187</v>
      </c>
      <c r="O732" s="15">
        <v>1496.847415</v>
      </c>
      <c r="P732" s="16">
        <v>1623.80301</v>
      </c>
    </row>
    <row r="733" spans="2:16" ht="12.75">
      <c r="B733" s="8" t="s">
        <v>15</v>
      </c>
      <c r="C733" s="13">
        <v>1473</v>
      </c>
      <c r="D733" s="13">
        <v>217</v>
      </c>
      <c r="E733" s="13">
        <v>265</v>
      </c>
      <c r="F733" s="13">
        <v>152</v>
      </c>
      <c r="G733" s="13">
        <v>40</v>
      </c>
      <c r="H733" s="13">
        <v>25</v>
      </c>
      <c r="I733" s="13">
        <v>774</v>
      </c>
      <c r="J733" s="14">
        <v>14.73184</v>
      </c>
      <c r="K733" s="14">
        <v>17.990496</v>
      </c>
      <c r="L733" s="14">
        <v>10.319077</v>
      </c>
      <c r="M733" s="14">
        <v>4.412763</v>
      </c>
      <c r="N733" s="15">
        <v>803</v>
      </c>
      <c r="O733" s="15">
        <v>1148.783977</v>
      </c>
      <c r="P733" s="16">
        <v>1665.975104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11027</v>
      </c>
      <c r="D736" s="13">
        <v>7950</v>
      </c>
      <c r="E736" s="13">
        <v>2138</v>
      </c>
      <c r="F736" s="13">
        <v>610</v>
      </c>
      <c r="G736" s="13">
        <v>57</v>
      </c>
      <c r="H736" s="13" t="s">
        <v>68</v>
      </c>
      <c r="I736" s="13">
        <v>272</v>
      </c>
      <c r="J736" s="14">
        <v>72.095765</v>
      </c>
      <c r="K736" s="14">
        <v>19.388773</v>
      </c>
      <c r="L736" s="14">
        <v>5.531876</v>
      </c>
      <c r="M736" s="14">
        <v>0.516913</v>
      </c>
      <c r="N736" s="15">
        <v>3529</v>
      </c>
      <c r="O736" s="15">
        <v>328.126453</v>
      </c>
      <c r="P736" s="16">
        <v>1258.110517</v>
      </c>
    </row>
    <row r="737" spans="2:16" ht="12.75">
      <c r="B737" s="9" t="s">
        <v>35</v>
      </c>
      <c r="C737" s="13">
        <v>60</v>
      </c>
      <c r="D737" s="13">
        <v>41</v>
      </c>
      <c r="E737" s="13">
        <v>16</v>
      </c>
      <c r="F737" s="13">
        <v>2</v>
      </c>
      <c r="G737" s="13" t="s">
        <v>68</v>
      </c>
      <c r="H737" s="13" t="s">
        <v>68</v>
      </c>
      <c r="I737" s="13">
        <v>1</v>
      </c>
      <c r="J737" s="14">
        <v>68.333333</v>
      </c>
      <c r="K737" s="14">
        <v>26.666667</v>
      </c>
      <c r="L737" s="14">
        <v>3.333333</v>
      </c>
      <c r="M737" s="14" t="s">
        <v>68</v>
      </c>
      <c r="N737" s="15">
        <v>20</v>
      </c>
      <c r="O737" s="15">
        <v>338.983051</v>
      </c>
      <c r="P737" s="16">
        <v>1111.111111</v>
      </c>
    </row>
    <row r="738" spans="2:16" ht="12.75">
      <c r="B738" s="9" t="s">
        <v>36</v>
      </c>
      <c r="C738" s="13">
        <v>811</v>
      </c>
      <c r="D738" s="13">
        <v>545</v>
      </c>
      <c r="E738" s="13">
        <v>193</v>
      </c>
      <c r="F738" s="13">
        <v>40</v>
      </c>
      <c r="G738" s="13">
        <v>5</v>
      </c>
      <c r="H738" s="13" t="s">
        <v>68</v>
      </c>
      <c r="I738" s="13">
        <v>28</v>
      </c>
      <c r="J738" s="14">
        <v>67.200986</v>
      </c>
      <c r="K738" s="14">
        <v>23.797781</v>
      </c>
      <c r="L738" s="14">
        <v>4.932182</v>
      </c>
      <c r="M738" s="14">
        <v>0.616523</v>
      </c>
      <c r="N738" s="15">
        <v>288</v>
      </c>
      <c r="O738" s="15">
        <v>367.816092</v>
      </c>
      <c r="P738" s="16">
        <v>1210.084034</v>
      </c>
    </row>
    <row r="739" spans="2:16" ht="12.75">
      <c r="B739" s="9" t="s">
        <v>37</v>
      </c>
      <c r="C739" s="13">
        <v>6</v>
      </c>
      <c r="D739" s="13">
        <v>4</v>
      </c>
      <c r="E739" s="13">
        <v>2</v>
      </c>
      <c r="F739" s="13" t="s">
        <v>68</v>
      </c>
      <c r="G739" s="17" t="s">
        <v>68</v>
      </c>
      <c r="H739" s="17" t="s">
        <v>68</v>
      </c>
      <c r="I739" s="13" t="s">
        <v>68</v>
      </c>
      <c r="J739" s="14">
        <v>66.666667</v>
      </c>
      <c r="K739" s="14">
        <v>33.333333</v>
      </c>
      <c r="L739" s="14" t="s">
        <v>68</v>
      </c>
      <c r="M739" s="17" t="s">
        <v>68</v>
      </c>
      <c r="N739" s="15">
        <v>2</v>
      </c>
      <c r="O739" s="15">
        <v>333.333333</v>
      </c>
      <c r="P739" s="16">
        <v>1000</v>
      </c>
    </row>
    <row r="740" spans="2:16" ht="12.75">
      <c r="B740" s="9" t="s">
        <v>38</v>
      </c>
      <c r="C740" s="13">
        <v>29</v>
      </c>
      <c r="D740" s="13">
        <v>11</v>
      </c>
      <c r="E740" s="13">
        <v>13</v>
      </c>
      <c r="F740" s="13">
        <v>4</v>
      </c>
      <c r="G740" s="13">
        <v>1</v>
      </c>
      <c r="H740" s="13" t="s">
        <v>68</v>
      </c>
      <c r="I740" s="13" t="s">
        <v>68</v>
      </c>
      <c r="J740" s="14">
        <v>37.931034</v>
      </c>
      <c r="K740" s="14">
        <v>44.827586</v>
      </c>
      <c r="L740" s="14">
        <v>13.793103</v>
      </c>
      <c r="M740" s="14">
        <v>3.448276</v>
      </c>
      <c r="N740" s="15">
        <v>24</v>
      </c>
      <c r="O740" s="15">
        <v>827.586207</v>
      </c>
      <c r="P740" s="16">
        <v>1333.333333</v>
      </c>
    </row>
    <row r="741" spans="2:16" ht="12.75">
      <c r="B741" s="9" t="s">
        <v>15</v>
      </c>
      <c r="C741" s="13">
        <v>889</v>
      </c>
      <c r="D741" s="13">
        <v>224</v>
      </c>
      <c r="E741" s="13">
        <v>448</v>
      </c>
      <c r="F741" s="13">
        <v>156</v>
      </c>
      <c r="G741" s="13">
        <v>15</v>
      </c>
      <c r="H741" s="13">
        <v>4</v>
      </c>
      <c r="I741" s="13">
        <v>42</v>
      </c>
      <c r="J741" s="14">
        <v>25.19685</v>
      </c>
      <c r="K741" s="14">
        <v>50.393701</v>
      </c>
      <c r="L741" s="14">
        <v>17.547807</v>
      </c>
      <c r="M741" s="14">
        <v>2.137233</v>
      </c>
      <c r="N741" s="15">
        <v>821</v>
      </c>
      <c r="O741" s="15">
        <v>969.303424</v>
      </c>
      <c r="P741" s="16">
        <v>1317.817014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396</v>
      </c>
      <c r="D744" s="13">
        <v>311</v>
      </c>
      <c r="E744" s="13">
        <v>65</v>
      </c>
      <c r="F744" s="13">
        <v>12</v>
      </c>
      <c r="G744" s="13">
        <v>1</v>
      </c>
      <c r="H744" s="17" t="s">
        <v>68</v>
      </c>
      <c r="I744" s="13">
        <v>7</v>
      </c>
      <c r="J744" s="14">
        <v>78.535354</v>
      </c>
      <c r="K744" s="14">
        <v>16.414141</v>
      </c>
      <c r="L744" s="14">
        <v>3.030303</v>
      </c>
      <c r="M744" s="14">
        <v>0.252525</v>
      </c>
      <c r="N744" s="15">
        <v>92</v>
      </c>
      <c r="O744" s="15">
        <v>236.503856</v>
      </c>
      <c r="P744" s="16">
        <v>1179.487179</v>
      </c>
    </row>
    <row r="745" spans="2:16" ht="12.75">
      <c r="B745" s="9" t="s">
        <v>41</v>
      </c>
      <c r="C745" s="13">
        <v>2843</v>
      </c>
      <c r="D745" s="13">
        <v>2274</v>
      </c>
      <c r="E745" s="13">
        <v>437</v>
      </c>
      <c r="F745" s="13">
        <v>77</v>
      </c>
      <c r="G745" s="13">
        <v>8</v>
      </c>
      <c r="H745" s="13" t="s">
        <v>68</v>
      </c>
      <c r="I745" s="13">
        <v>47</v>
      </c>
      <c r="J745" s="14">
        <v>79.98593</v>
      </c>
      <c r="K745" s="14">
        <v>15.371087</v>
      </c>
      <c r="L745" s="14">
        <v>2.708407</v>
      </c>
      <c r="M745" s="14">
        <v>0.281393</v>
      </c>
      <c r="N745" s="15">
        <v>615</v>
      </c>
      <c r="O745" s="15">
        <v>219.957082</v>
      </c>
      <c r="P745" s="16">
        <v>1178.16092</v>
      </c>
    </row>
    <row r="746" spans="2:16" ht="12.75">
      <c r="B746" s="9" t="s">
        <v>42</v>
      </c>
      <c r="C746" s="13">
        <v>2803</v>
      </c>
      <c r="D746" s="13">
        <v>2213</v>
      </c>
      <c r="E746" s="13">
        <v>425</v>
      </c>
      <c r="F746" s="13">
        <v>113</v>
      </c>
      <c r="G746" s="13">
        <v>3</v>
      </c>
      <c r="H746" s="13" t="s">
        <v>68</v>
      </c>
      <c r="I746" s="13">
        <v>49</v>
      </c>
      <c r="J746" s="14">
        <v>78.951124</v>
      </c>
      <c r="K746" s="14">
        <v>15.162326</v>
      </c>
      <c r="L746" s="14">
        <v>4.031395</v>
      </c>
      <c r="M746" s="14">
        <v>0.107028</v>
      </c>
      <c r="N746" s="15">
        <v>660</v>
      </c>
      <c r="O746" s="15">
        <v>239.651416</v>
      </c>
      <c r="P746" s="16">
        <v>1219.963031</v>
      </c>
    </row>
    <row r="747" spans="2:16" ht="12.75">
      <c r="B747" s="9" t="s">
        <v>43</v>
      </c>
      <c r="C747" s="13">
        <v>1383</v>
      </c>
      <c r="D747" s="13">
        <v>1028</v>
      </c>
      <c r="E747" s="13">
        <v>260</v>
      </c>
      <c r="F747" s="13">
        <v>59</v>
      </c>
      <c r="G747" s="13">
        <v>5</v>
      </c>
      <c r="H747" s="13" t="s">
        <v>68</v>
      </c>
      <c r="I747" s="13">
        <v>31</v>
      </c>
      <c r="J747" s="14">
        <v>74.331164</v>
      </c>
      <c r="K747" s="14">
        <v>18.799711</v>
      </c>
      <c r="L747" s="14">
        <v>4.266088</v>
      </c>
      <c r="M747" s="14">
        <v>0.361533</v>
      </c>
      <c r="N747" s="15">
        <v>393</v>
      </c>
      <c r="O747" s="15">
        <v>290.680473</v>
      </c>
      <c r="P747" s="16">
        <v>1212.962963</v>
      </c>
    </row>
    <row r="748" spans="2:16" ht="12.75">
      <c r="B748" s="9" t="s">
        <v>44</v>
      </c>
      <c r="C748" s="13">
        <v>2174</v>
      </c>
      <c r="D748" s="13">
        <v>1420</v>
      </c>
      <c r="E748" s="13">
        <v>530</v>
      </c>
      <c r="F748" s="13">
        <v>145</v>
      </c>
      <c r="G748" s="13">
        <v>13</v>
      </c>
      <c r="H748" s="13" t="s">
        <v>68</v>
      </c>
      <c r="I748" s="13">
        <v>66</v>
      </c>
      <c r="J748" s="14">
        <v>65.317387</v>
      </c>
      <c r="K748" s="14">
        <v>24.379025</v>
      </c>
      <c r="L748" s="14">
        <v>6.669733</v>
      </c>
      <c r="M748" s="14">
        <v>0.597976</v>
      </c>
      <c r="N748" s="15">
        <v>859</v>
      </c>
      <c r="O748" s="15">
        <v>407.495256</v>
      </c>
      <c r="P748" s="16">
        <v>1248.546512</v>
      </c>
    </row>
    <row r="749" spans="2:16" ht="25.5">
      <c r="B749" s="9" t="s">
        <v>45</v>
      </c>
      <c r="C749" s="13">
        <v>88</v>
      </c>
      <c r="D749" s="13">
        <v>42</v>
      </c>
      <c r="E749" s="13">
        <v>21</v>
      </c>
      <c r="F749" s="13">
        <v>18</v>
      </c>
      <c r="G749" s="13">
        <v>4</v>
      </c>
      <c r="H749" s="13" t="s">
        <v>68</v>
      </c>
      <c r="I749" s="13">
        <v>3</v>
      </c>
      <c r="J749" s="14">
        <v>47.727273</v>
      </c>
      <c r="K749" s="14">
        <v>23.863636</v>
      </c>
      <c r="L749" s="14">
        <v>20.454545</v>
      </c>
      <c r="M749" s="14">
        <v>4.545455</v>
      </c>
      <c r="N749" s="15">
        <v>69</v>
      </c>
      <c r="O749" s="15">
        <v>811.764706</v>
      </c>
      <c r="P749" s="16">
        <v>1604.651163</v>
      </c>
    </row>
    <row r="750" spans="2:16" ht="12.75">
      <c r="B750" s="9" t="s">
        <v>46</v>
      </c>
      <c r="C750" s="13">
        <v>567</v>
      </c>
      <c r="D750" s="13">
        <v>349</v>
      </c>
      <c r="E750" s="13">
        <v>137</v>
      </c>
      <c r="F750" s="13">
        <v>57</v>
      </c>
      <c r="G750" s="13">
        <v>3</v>
      </c>
      <c r="H750" s="13" t="s">
        <v>68</v>
      </c>
      <c r="I750" s="13">
        <v>21</v>
      </c>
      <c r="J750" s="14">
        <v>61.552028</v>
      </c>
      <c r="K750" s="14">
        <v>24.162257</v>
      </c>
      <c r="L750" s="14">
        <v>10.05291</v>
      </c>
      <c r="M750" s="14">
        <v>0.529101</v>
      </c>
      <c r="N750" s="15">
        <v>260</v>
      </c>
      <c r="O750" s="15">
        <v>476.190476</v>
      </c>
      <c r="P750" s="16">
        <v>1319.796954</v>
      </c>
    </row>
    <row r="751" spans="2:16" ht="12.75">
      <c r="B751" s="9" t="s">
        <v>47</v>
      </c>
      <c r="C751" s="13">
        <v>1043</v>
      </c>
      <c r="D751" s="13">
        <v>616</v>
      </c>
      <c r="E751" s="13">
        <v>283</v>
      </c>
      <c r="F751" s="13">
        <v>91</v>
      </c>
      <c r="G751" s="13">
        <v>16</v>
      </c>
      <c r="H751" s="13" t="s">
        <v>68</v>
      </c>
      <c r="I751" s="13">
        <v>37</v>
      </c>
      <c r="J751" s="14">
        <v>59.060403</v>
      </c>
      <c r="K751" s="14">
        <v>27.133269</v>
      </c>
      <c r="L751" s="14">
        <v>8.724832</v>
      </c>
      <c r="M751" s="14">
        <v>1.534036</v>
      </c>
      <c r="N751" s="15">
        <v>513</v>
      </c>
      <c r="O751" s="15">
        <v>509.940358</v>
      </c>
      <c r="P751" s="16">
        <v>1315.384615</v>
      </c>
    </row>
    <row r="752" spans="2:16" ht="12.75">
      <c r="B752" s="9" t="s">
        <v>48</v>
      </c>
      <c r="C752" s="13">
        <v>329</v>
      </c>
      <c r="D752" s="13">
        <v>154</v>
      </c>
      <c r="E752" s="13">
        <v>102</v>
      </c>
      <c r="F752" s="13">
        <v>47</v>
      </c>
      <c r="G752" s="13">
        <v>3</v>
      </c>
      <c r="H752" s="13">
        <v>1</v>
      </c>
      <c r="I752" s="13">
        <v>22</v>
      </c>
      <c r="J752" s="14">
        <v>46.808511</v>
      </c>
      <c r="K752" s="14">
        <v>31.00304</v>
      </c>
      <c r="L752" s="14">
        <v>14.285714</v>
      </c>
      <c r="M752" s="14">
        <v>1.215805</v>
      </c>
      <c r="N752" s="15">
        <v>209</v>
      </c>
      <c r="O752" s="15">
        <v>680.781759</v>
      </c>
      <c r="P752" s="16">
        <v>1366.013072</v>
      </c>
    </row>
    <row r="753" spans="2:16" ht="12.75">
      <c r="B753" s="9" t="s">
        <v>49</v>
      </c>
      <c r="C753" s="13">
        <v>22</v>
      </c>
      <c r="D753" s="13">
        <v>16</v>
      </c>
      <c r="E753" s="13">
        <v>6</v>
      </c>
      <c r="F753" s="13" t="s">
        <v>68</v>
      </c>
      <c r="G753" s="13" t="s">
        <v>68</v>
      </c>
      <c r="H753" s="17" t="s">
        <v>68</v>
      </c>
      <c r="I753" s="13" t="s">
        <v>68</v>
      </c>
      <c r="J753" s="14">
        <v>72.727273</v>
      </c>
      <c r="K753" s="14">
        <v>27.272727</v>
      </c>
      <c r="L753" s="14" t="s">
        <v>68</v>
      </c>
      <c r="M753" s="14" t="s">
        <v>68</v>
      </c>
      <c r="N753" s="15">
        <v>6</v>
      </c>
      <c r="O753" s="15">
        <v>272.727273</v>
      </c>
      <c r="P753" s="16">
        <v>1000</v>
      </c>
    </row>
    <row r="754" spans="2:16" ht="12.75">
      <c r="B754" s="9" t="s">
        <v>15</v>
      </c>
      <c r="C754" s="13">
        <v>1174</v>
      </c>
      <c r="D754" s="13">
        <v>352</v>
      </c>
      <c r="E754" s="13">
        <v>544</v>
      </c>
      <c r="F754" s="13">
        <v>193</v>
      </c>
      <c r="G754" s="13">
        <v>22</v>
      </c>
      <c r="H754" s="13">
        <v>3</v>
      </c>
      <c r="I754" s="13">
        <v>60</v>
      </c>
      <c r="J754" s="14">
        <v>29.982964</v>
      </c>
      <c r="K754" s="14">
        <v>46.337308</v>
      </c>
      <c r="L754" s="14">
        <v>16.439523</v>
      </c>
      <c r="M754" s="14">
        <v>2.129472</v>
      </c>
      <c r="N754" s="15">
        <v>1008</v>
      </c>
      <c r="O754" s="15">
        <v>904.847397</v>
      </c>
      <c r="P754" s="16">
        <v>1322.834646</v>
      </c>
    </row>
    <row r="755" spans="2:16" ht="12.75">
      <c r="B755" s="8" t="s">
        <v>50</v>
      </c>
      <c r="C755" s="13">
        <v>12254</v>
      </c>
      <c r="D755" s="13">
        <v>8675</v>
      </c>
      <c r="E755" s="13">
        <v>1978</v>
      </c>
      <c r="F755" s="13">
        <v>559</v>
      </c>
      <c r="G755" s="13">
        <v>94</v>
      </c>
      <c r="H755" s="13">
        <v>32</v>
      </c>
      <c r="I755" s="13">
        <v>916</v>
      </c>
      <c r="J755" s="14">
        <v>70.79321</v>
      </c>
      <c r="K755" s="14">
        <v>16.141668</v>
      </c>
      <c r="L755" s="14">
        <v>4.561776</v>
      </c>
      <c r="M755" s="14">
        <v>1.028236</v>
      </c>
      <c r="N755" s="15">
        <v>3519</v>
      </c>
      <c r="O755" s="15">
        <v>310.3722</v>
      </c>
      <c r="P755" s="16">
        <v>1321.441983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9796</v>
      </c>
      <c r="D757" s="13">
        <v>7843</v>
      </c>
      <c r="E757" s="13">
        <v>1348</v>
      </c>
      <c r="F757" s="13">
        <v>242</v>
      </c>
      <c r="G757" s="13">
        <v>26</v>
      </c>
      <c r="H757" s="13">
        <v>7</v>
      </c>
      <c r="I757" s="13">
        <v>330</v>
      </c>
      <c r="J757" s="14">
        <v>80.063291</v>
      </c>
      <c r="K757" s="14">
        <v>13.760719</v>
      </c>
      <c r="L757" s="14">
        <v>2.470396</v>
      </c>
      <c r="M757" s="14">
        <v>0.336872</v>
      </c>
      <c r="N757" s="15">
        <v>1941</v>
      </c>
      <c r="O757" s="15">
        <v>205.049651</v>
      </c>
      <c r="P757" s="16">
        <v>1195.933457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8899</v>
      </c>
      <c r="D759" s="13">
        <v>7260</v>
      </c>
      <c r="E759" s="13">
        <v>1149</v>
      </c>
      <c r="F759" s="13">
        <v>188</v>
      </c>
      <c r="G759" s="13">
        <v>14</v>
      </c>
      <c r="H759" s="13">
        <v>1</v>
      </c>
      <c r="I759" s="13">
        <v>287</v>
      </c>
      <c r="J759" s="14">
        <v>81.5822</v>
      </c>
      <c r="K759" s="14">
        <v>12.911563</v>
      </c>
      <c r="L759" s="14">
        <v>2.112597</v>
      </c>
      <c r="M759" s="14">
        <v>0.168558</v>
      </c>
      <c r="N759" s="15">
        <v>1571</v>
      </c>
      <c r="O759" s="15">
        <v>182.419879</v>
      </c>
      <c r="P759" s="16">
        <v>1161.982249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7866</v>
      </c>
      <c r="D761" s="13">
        <v>6888</v>
      </c>
      <c r="E761" s="13">
        <v>618</v>
      </c>
      <c r="F761" s="13">
        <v>80</v>
      </c>
      <c r="G761" s="13">
        <v>4</v>
      </c>
      <c r="H761" s="13" t="s">
        <v>68</v>
      </c>
      <c r="I761" s="13">
        <v>276</v>
      </c>
      <c r="J761" s="14">
        <v>87.566743</v>
      </c>
      <c r="K761" s="14">
        <v>7.856598</v>
      </c>
      <c r="L761" s="14">
        <v>1.017035</v>
      </c>
      <c r="M761" s="14">
        <v>0.050852</v>
      </c>
      <c r="N761" s="15">
        <v>790</v>
      </c>
      <c r="O761" s="15">
        <v>104.084321</v>
      </c>
      <c r="P761" s="16">
        <v>1125.356125</v>
      </c>
    </row>
    <row r="762" spans="2:16" ht="12.75">
      <c r="B762" s="11" t="s">
        <v>25</v>
      </c>
      <c r="C762" s="13">
        <v>25</v>
      </c>
      <c r="D762" s="13">
        <v>21</v>
      </c>
      <c r="E762" s="13">
        <v>3</v>
      </c>
      <c r="F762" s="13" t="s">
        <v>68</v>
      </c>
      <c r="G762" s="13" t="s">
        <v>68</v>
      </c>
      <c r="H762" s="17" t="s">
        <v>68</v>
      </c>
      <c r="I762" s="13">
        <v>1</v>
      </c>
      <c r="J762" s="14">
        <v>84</v>
      </c>
      <c r="K762" s="14">
        <v>12</v>
      </c>
      <c r="L762" s="14" t="s">
        <v>68</v>
      </c>
      <c r="M762" s="14" t="s">
        <v>68</v>
      </c>
      <c r="N762" s="15">
        <v>3</v>
      </c>
      <c r="O762" s="15">
        <v>125</v>
      </c>
      <c r="P762" s="16">
        <v>1000</v>
      </c>
    </row>
    <row r="763" spans="2:16" ht="12.75">
      <c r="B763" s="11" t="s">
        <v>26</v>
      </c>
      <c r="C763" s="13">
        <v>702</v>
      </c>
      <c r="D763" s="13">
        <v>55</v>
      </c>
      <c r="E763" s="13">
        <v>526</v>
      </c>
      <c r="F763" s="13">
        <v>107</v>
      </c>
      <c r="G763" s="13">
        <v>10</v>
      </c>
      <c r="H763" s="13">
        <v>1</v>
      </c>
      <c r="I763" s="13">
        <v>3</v>
      </c>
      <c r="J763" s="14">
        <v>7.834758</v>
      </c>
      <c r="K763" s="14">
        <v>74.928775</v>
      </c>
      <c r="L763" s="14">
        <v>15.242165</v>
      </c>
      <c r="M763" s="14">
        <v>1.566952</v>
      </c>
      <c r="N763" s="15">
        <v>774</v>
      </c>
      <c r="O763" s="15">
        <v>1107.296137</v>
      </c>
      <c r="P763" s="16">
        <v>1201.863354</v>
      </c>
    </row>
    <row r="764" spans="2:16" ht="12.75">
      <c r="B764" s="10" t="s">
        <v>27</v>
      </c>
      <c r="C764" s="13">
        <v>897</v>
      </c>
      <c r="D764" s="13">
        <v>583</v>
      </c>
      <c r="E764" s="13">
        <v>199</v>
      </c>
      <c r="F764" s="13">
        <v>54</v>
      </c>
      <c r="G764" s="13">
        <v>12</v>
      </c>
      <c r="H764" s="13">
        <v>6</v>
      </c>
      <c r="I764" s="13">
        <v>43</v>
      </c>
      <c r="J764" s="14">
        <v>64.994426</v>
      </c>
      <c r="K764" s="14">
        <v>22.185061</v>
      </c>
      <c r="L764" s="14">
        <v>6.020067</v>
      </c>
      <c r="M764" s="14">
        <v>2.006689</v>
      </c>
      <c r="N764" s="15">
        <v>370</v>
      </c>
      <c r="O764" s="15">
        <v>433.255269</v>
      </c>
      <c r="P764" s="16">
        <v>1365.313653</v>
      </c>
    </row>
    <row r="765" spans="2:16" ht="12.75">
      <c r="B765" s="9" t="s">
        <v>28</v>
      </c>
      <c r="C765" s="13">
        <v>1588</v>
      </c>
      <c r="D765" s="13">
        <v>734</v>
      </c>
      <c r="E765" s="13">
        <v>502</v>
      </c>
      <c r="F765" s="13">
        <v>245</v>
      </c>
      <c r="G765" s="13">
        <v>46</v>
      </c>
      <c r="H765" s="13">
        <v>13</v>
      </c>
      <c r="I765" s="13">
        <v>48</v>
      </c>
      <c r="J765" s="14">
        <v>46.221662</v>
      </c>
      <c r="K765" s="14">
        <v>31.612091</v>
      </c>
      <c r="L765" s="14">
        <v>15.428212</v>
      </c>
      <c r="M765" s="14">
        <v>3.715365</v>
      </c>
      <c r="N765" s="15">
        <v>1188</v>
      </c>
      <c r="O765" s="15">
        <v>771.428571</v>
      </c>
      <c r="P765" s="16">
        <v>1473.945409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133</v>
      </c>
      <c r="D767" s="13">
        <v>89</v>
      </c>
      <c r="E767" s="13">
        <v>19</v>
      </c>
      <c r="F767" s="13">
        <v>4</v>
      </c>
      <c r="G767" s="13">
        <v>1</v>
      </c>
      <c r="H767" s="13" t="s">
        <v>68</v>
      </c>
      <c r="I767" s="13">
        <v>20</v>
      </c>
      <c r="J767" s="14">
        <v>66.917293</v>
      </c>
      <c r="K767" s="14">
        <v>14.285714</v>
      </c>
      <c r="L767" s="14">
        <v>3.007519</v>
      </c>
      <c r="M767" s="14">
        <v>0.75188</v>
      </c>
      <c r="N767" s="15">
        <v>30</v>
      </c>
      <c r="O767" s="15">
        <v>265.486726</v>
      </c>
      <c r="P767" s="16">
        <v>1250</v>
      </c>
    </row>
    <row r="768" spans="2:16" ht="12.75">
      <c r="B768" s="10" t="s">
        <v>30</v>
      </c>
      <c r="C768" s="13">
        <v>569</v>
      </c>
      <c r="D768" s="13">
        <v>40</v>
      </c>
      <c r="E768" s="13">
        <v>327</v>
      </c>
      <c r="F768" s="13">
        <v>170</v>
      </c>
      <c r="G768" s="13">
        <v>20</v>
      </c>
      <c r="H768" s="13">
        <v>4</v>
      </c>
      <c r="I768" s="13">
        <v>8</v>
      </c>
      <c r="J768" s="14">
        <v>7.029877</v>
      </c>
      <c r="K768" s="14">
        <v>57.469244</v>
      </c>
      <c r="L768" s="14">
        <v>29.876977</v>
      </c>
      <c r="M768" s="14">
        <v>4.217926</v>
      </c>
      <c r="N768" s="15">
        <v>745</v>
      </c>
      <c r="O768" s="15">
        <v>1327.98574</v>
      </c>
      <c r="P768" s="16">
        <v>1429.942418</v>
      </c>
    </row>
    <row r="769" spans="2:16" ht="12.75">
      <c r="B769" s="10" t="s">
        <v>31</v>
      </c>
      <c r="C769" s="13">
        <v>585</v>
      </c>
      <c r="D769" s="13">
        <v>559</v>
      </c>
      <c r="E769" s="13">
        <v>8</v>
      </c>
      <c r="F769" s="13" t="s">
        <v>68</v>
      </c>
      <c r="G769" s="13" t="s">
        <v>68</v>
      </c>
      <c r="H769" s="17" t="s">
        <v>68</v>
      </c>
      <c r="I769" s="13">
        <v>18</v>
      </c>
      <c r="J769" s="14">
        <v>95.555556</v>
      </c>
      <c r="K769" s="14">
        <v>1.367521</v>
      </c>
      <c r="L769" s="14" t="s">
        <v>68</v>
      </c>
      <c r="M769" s="14" t="s">
        <v>68</v>
      </c>
      <c r="N769" s="15">
        <v>8</v>
      </c>
      <c r="O769" s="15">
        <v>14.109347</v>
      </c>
      <c r="P769" s="16">
        <v>1000</v>
      </c>
    </row>
    <row r="770" spans="2:16" ht="25.5">
      <c r="B770" s="10" t="s">
        <v>32</v>
      </c>
      <c r="C770" s="13">
        <v>301</v>
      </c>
      <c r="D770" s="13">
        <v>46</v>
      </c>
      <c r="E770" s="13">
        <v>148</v>
      </c>
      <c r="F770" s="13">
        <v>71</v>
      </c>
      <c r="G770" s="13">
        <v>25</v>
      </c>
      <c r="H770" s="13">
        <v>9</v>
      </c>
      <c r="I770" s="13">
        <v>2</v>
      </c>
      <c r="J770" s="14">
        <v>15.282392</v>
      </c>
      <c r="K770" s="14">
        <v>49.169435</v>
      </c>
      <c r="L770" s="14">
        <v>23.58804</v>
      </c>
      <c r="M770" s="14">
        <v>11.295681</v>
      </c>
      <c r="N770" s="15">
        <v>405</v>
      </c>
      <c r="O770" s="15">
        <v>1354.51505</v>
      </c>
      <c r="P770" s="16">
        <v>1600.790514</v>
      </c>
    </row>
    <row r="771" spans="2:16" ht="12.75">
      <c r="B771" s="9" t="s">
        <v>15</v>
      </c>
      <c r="C771" s="13">
        <v>870</v>
      </c>
      <c r="D771" s="13">
        <v>98</v>
      </c>
      <c r="E771" s="13">
        <v>128</v>
      </c>
      <c r="F771" s="13">
        <v>72</v>
      </c>
      <c r="G771" s="13">
        <v>22</v>
      </c>
      <c r="H771" s="13">
        <v>12</v>
      </c>
      <c r="I771" s="13">
        <v>538</v>
      </c>
      <c r="J771" s="14">
        <v>11.264368</v>
      </c>
      <c r="K771" s="14">
        <v>14.712644</v>
      </c>
      <c r="L771" s="14">
        <v>8.275862</v>
      </c>
      <c r="M771" s="14">
        <v>3.908046</v>
      </c>
      <c r="N771" s="15">
        <v>390</v>
      </c>
      <c r="O771" s="15">
        <v>1174.698795</v>
      </c>
      <c r="P771" s="16">
        <v>1666.666667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7828</v>
      </c>
      <c r="D774" s="13">
        <v>6596</v>
      </c>
      <c r="E774" s="13">
        <v>852</v>
      </c>
      <c r="F774" s="13">
        <v>129</v>
      </c>
      <c r="G774" s="13">
        <v>9</v>
      </c>
      <c r="H774" s="13" t="s">
        <v>68</v>
      </c>
      <c r="I774" s="13">
        <v>242</v>
      </c>
      <c r="J774" s="14">
        <v>84.261625</v>
      </c>
      <c r="K774" s="14">
        <v>10.884006</v>
      </c>
      <c r="L774" s="14">
        <v>1.647931</v>
      </c>
      <c r="M774" s="14">
        <v>0.114972</v>
      </c>
      <c r="N774" s="15">
        <v>1137</v>
      </c>
      <c r="O774" s="15">
        <v>149.88136</v>
      </c>
      <c r="P774" s="16">
        <v>1148.484848</v>
      </c>
    </row>
    <row r="775" spans="2:16" ht="12.75">
      <c r="B775" s="10" t="s">
        <v>35</v>
      </c>
      <c r="C775" s="13">
        <v>41</v>
      </c>
      <c r="D775" s="13">
        <v>32</v>
      </c>
      <c r="E775" s="13">
        <v>8</v>
      </c>
      <c r="F775" s="13" t="s">
        <v>68</v>
      </c>
      <c r="G775" s="13" t="s">
        <v>68</v>
      </c>
      <c r="H775" s="13" t="s">
        <v>68</v>
      </c>
      <c r="I775" s="13">
        <v>1</v>
      </c>
      <c r="J775" s="14">
        <v>78.04878</v>
      </c>
      <c r="K775" s="14">
        <v>19.512195</v>
      </c>
      <c r="L775" s="14" t="s">
        <v>68</v>
      </c>
      <c r="M775" s="14" t="s">
        <v>68</v>
      </c>
      <c r="N775" s="15">
        <v>8</v>
      </c>
      <c r="O775" s="15">
        <v>200</v>
      </c>
      <c r="P775" s="16">
        <v>1000</v>
      </c>
    </row>
    <row r="776" spans="2:16" ht="12.75">
      <c r="B776" s="10" t="s">
        <v>36</v>
      </c>
      <c r="C776" s="13">
        <v>522</v>
      </c>
      <c r="D776" s="13">
        <v>433</v>
      </c>
      <c r="E776" s="13">
        <v>65</v>
      </c>
      <c r="F776" s="13">
        <v>5</v>
      </c>
      <c r="G776" s="13" t="s">
        <v>68</v>
      </c>
      <c r="H776" s="13" t="s">
        <v>68</v>
      </c>
      <c r="I776" s="13">
        <v>19</v>
      </c>
      <c r="J776" s="14">
        <v>82.950192</v>
      </c>
      <c r="K776" s="14">
        <v>12.452107</v>
      </c>
      <c r="L776" s="14">
        <v>0.957854</v>
      </c>
      <c r="M776" s="14" t="s">
        <v>68</v>
      </c>
      <c r="N776" s="15">
        <v>75</v>
      </c>
      <c r="O776" s="15">
        <v>149.105368</v>
      </c>
      <c r="P776" s="16">
        <v>1071.428571</v>
      </c>
    </row>
    <row r="777" spans="2:16" ht="12.75">
      <c r="B777" s="10" t="s">
        <v>37</v>
      </c>
      <c r="C777" s="13">
        <v>3</v>
      </c>
      <c r="D777" s="13">
        <v>3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>
        <v>100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12</v>
      </c>
      <c r="D778" s="13">
        <v>8</v>
      </c>
      <c r="E778" s="13">
        <v>3</v>
      </c>
      <c r="F778" s="13">
        <v>1</v>
      </c>
      <c r="G778" s="13" t="s">
        <v>68</v>
      </c>
      <c r="H778" s="13" t="s">
        <v>68</v>
      </c>
      <c r="I778" s="13" t="s">
        <v>68</v>
      </c>
      <c r="J778" s="14">
        <v>66.666667</v>
      </c>
      <c r="K778" s="14">
        <v>25</v>
      </c>
      <c r="L778" s="14">
        <v>8.333333</v>
      </c>
      <c r="M778" s="14" t="s">
        <v>68</v>
      </c>
      <c r="N778" s="15">
        <v>5</v>
      </c>
      <c r="O778" s="15">
        <v>416.666667</v>
      </c>
      <c r="P778" s="16">
        <v>1250</v>
      </c>
    </row>
    <row r="779" spans="2:16" ht="12.75">
      <c r="B779" s="10" t="s">
        <v>15</v>
      </c>
      <c r="C779" s="13">
        <v>493</v>
      </c>
      <c r="D779" s="13">
        <v>188</v>
      </c>
      <c r="E779" s="13">
        <v>221</v>
      </c>
      <c r="F779" s="13">
        <v>53</v>
      </c>
      <c r="G779" s="13">
        <v>5</v>
      </c>
      <c r="H779" s="13">
        <v>1</v>
      </c>
      <c r="I779" s="13">
        <v>25</v>
      </c>
      <c r="J779" s="14">
        <v>38.133874</v>
      </c>
      <c r="K779" s="14">
        <v>44.827586</v>
      </c>
      <c r="L779" s="14">
        <v>10.750507</v>
      </c>
      <c r="M779" s="14">
        <v>1.217039</v>
      </c>
      <c r="N779" s="15">
        <v>346</v>
      </c>
      <c r="O779" s="15">
        <v>739.316239</v>
      </c>
      <c r="P779" s="16">
        <v>1235.714286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280</v>
      </c>
      <c r="D782" s="13">
        <v>249</v>
      </c>
      <c r="E782" s="13">
        <v>20</v>
      </c>
      <c r="F782" s="13">
        <v>4</v>
      </c>
      <c r="G782" s="13" t="s">
        <v>68</v>
      </c>
      <c r="H782" s="17" t="s">
        <v>68</v>
      </c>
      <c r="I782" s="13">
        <v>7</v>
      </c>
      <c r="J782" s="14">
        <v>88.928571</v>
      </c>
      <c r="K782" s="14">
        <v>7.142857</v>
      </c>
      <c r="L782" s="14">
        <v>1.428571</v>
      </c>
      <c r="M782" s="14" t="s">
        <v>68</v>
      </c>
      <c r="N782" s="15">
        <v>28</v>
      </c>
      <c r="O782" s="15">
        <v>102.564103</v>
      </c>
      <c r="P782" s="16">
        <v>1166.666667</v>
      </c>
    </row>
    <row r="783" spans="2:16" ht="12.75">
      <c r="B783" s="10" t="s">
        <v>41</v>
      </c>
      <c r="C783" s="13">
        <v>2052</v>
      </c>
      <c r="D783" s="13">
        <v>1873</v>
      </c>
      <c r="E783" s="13">
        <v>130</v>
      </c>
      <c r="F783" s="13">
        <v>9</v>
      </c>
      <c r="G783" s="13">
        <v>1</v>
      </c>
      <c r="H783" s="13" t="s">
        <v>68</v>
      </c>
      <c r="I783" s="13">
        <v>39</v>
      </c>
      <c r="J783" s="14">
        <v>91.276803</v>
      </c>
      <c r="K783" s="14">
        <v>6.335283</v>
      </c>
      <c r="L783" s="14">
        <v>0.438596</v>
      </c>
      <c r="M783" s="14">
        <v>0.048733</v>
      </c>
      <c r="N783" s="15">
        <v>151</v>
      </c>
      <c r="O783" s="15">
        <v>75.012419</v>
      </c>
      <c r="P783" s="16">
        <v>1078.571429</v>
      </c>
    </row>
    <row r="784" spans="2:16" ht="12.75">
      <c r="B784" s="10" t="s">
        <v>42</v>
      </c>
      <c r="C784" s="13">
        <v>2025</v>
      </c>
      <c r="D784" s="13">
        <v>1824</v>
      </c>
      <c r="E784" s="13">
        <v>144</v>
      </c>
      <c r="F784" s="13">
        <v>14</v>
      </c>
      <c r="G784" s="13" t="s">
        <v>68</v>
      </c>
      <c r="H784" s="13" t="s">
        <v>68</v>
      </c>
      <c r="I784" s="13">
        <v>43</v>
      </c>
      <c r="J784" s="14">
        <v>90.074074</v>
      </c>
      <c r="K784" s="14">
        <v>7.111111</v>
      </c>
      <c r="L784" s="14">
        <v>0.691358</v>
      </c>
      <c r="M784" s="14" t="s">
        <v>68</v>
      </c>
      <c r="N784" s="15">
        <v>172</v>
      </c>
      <c r="O784" s="15">
        <v>86.781029</v>
      </c>
      <c r="P784" s="16">
        <v>1088.607595</v>
      </c>
    </row>
    <row r="785" spans="2:16" ht="12.75">
      <c r="B785" s="10" t="s">
        <v>43</v>
      </c>
      <c r="C785" s="13">
        <v>976</v>
      </c>
      <c r="D785" s="13">
        <v>844</v>
      </c>
      <c r="E785" s="13">
        <v>96</v>
      </c>
      <c r="F785" s="13">
        <v>9</v>
      </c>
      <c r="G785" s="13" t="s">
        <v>68</v>
      </c>
      <c r="H785" s="17" t="s">
        <v>68</v>
      </c>
      <c r="I785" s="13">
        <v>27</v>
      </c>
      <c r="J785" s="14">
        <v>86.47541</v>
      </c>
      <c r="K785" s="14">
        <v>9.836066</v>
      </c>
      <c r="L785" s="14">
        <v>0.922131</v>
      </c>
      <c r="M785" s="14" t="s">
        <v>68</v>
      </c>
      <c r="N785" s="15">
        <v>114</v>
      </c>
      <c r="O785" s="15">
        <v>120.126449</v>
      </c>
      <c r="P785" s="16">
        <v>1085.714286</v>
      </c>
    </row>
    <row r="786" spans="2:16" ht="12.75">
      <c r="B786" s="10" t="s">
        <v>44</v>
      </c>
      <c r="C786" s="13">
        <v>1533</v>
      </c>
      <c r="D786" s="13">
        <v>1196</v>
      </c>
      <c r="E786" s="13">
        <v>242</v>
      </c>
      <c r="F786" s="13">
        <v>32</v>
      </c>
      <c r="G786" s="13">
        <v>3</v>
      </c>
      <c r="H786" s="13" t="s">
        <v>68</v>
      </c>
      <c r="I786" s="13">
        <v>60</v>
      </c>
      <c r="J786" s="14">
        <v>78.01696</v>
      </c>
      <c r="K786" s="14">
        <v>15.78604</v>
      </c>
      <c r="L786" s="14">
        <v>2.08741</v>
      </c>
      <c r="M786" s="14">
        <v>0.195695</v>
      </c>
      <c r="N786" s="15">
        <v>315</v>
      </c>
      <c r="O786" s="15">
        <v>213.849287</v>
      </c>
      <c r="P786" s="16">
        <v>1137.184116</v>
      </c>
    </row>
    <row r="787" spans="2:16" ht="25.5">
      <c r="B787" s="10" t="s">
        <v>45</v>
      </c>
      <c r="C787" s="13">
        <v>59</v>
      </c>
      <c r="D787" s="13">
        <v>38</v>
      </c>
      <c r="E787" s="13">
        <v>12</v>
      </c>
      <c r="F787" s="13">
        <v>4</v>
      </c>
      <c r="G787" s="13">
        <v>2</v>
      </c>
      <c r="H787" s="17" t="s">
        <v>68</v>
      </c>
      <c r="I787" s="13">
        <v>3</v>
      </c>
      <c r="J787" s="14">
        <v>64.40678</v>
      </c>
      <c r="K787" s="14">
        <v>20.338983</v>
      </c>
      <c r="L787" s="14">
        <v>6.779661</v>
      </c>
      <c r="M787" s="14">
        <v>3.389831</v>
      </c>
      <c r="N787" s="15">
        <v>26</v>
      </c>
      <c r="O787" s="15">
        <v>464.285714</v>
      </c>
      <c r="P787" s="16">
        <v>1444.444444</v>
      </c>
    </row>
    <row r="788" spans="2:16" ht="12.75">
      <c r="B788" s="10" t="s">
        <v>46</v>
      </c>
      <c r="C788" s="13">
        <v>382</v>
      </c>
      <c r="D788" s="13">
        <v>297</v>
      </c>
      <c r="E788" s="13">
        <v>56</v>
      </c>
      <c r="F788" s="13">
        <v>11</v>
      </c>
      <c r="G788" s="13" t="s">
        <v>68</v>
      </c>
      <c r="H788" s="13" t="s">
        <v>68</v>
      </c>
      <c r="I788" s="13">
        <v>18</v>
      </c>
      <c r="J788" s="14">
        <v>77.748691</v>
      </c>
      <c r="K788" s="14">
        <v>14.659686</v>
      </c>
      <c r="L788" s="14">
        <v>2.879581</v>
      </c>
      <c r="M788" s="14" t="s">
        <v>68</v>
      </c>
      <c r="N788" s="15">
        <v>78</v>
      </c>
      <c r="O788" s="15">
        <v>214.285714</v>
      </c>
      <c r="P788" s="16">
        <v>1164.179104</v>
      </c>
    </row>
    <row r="789" spans="2:16" ht="12.75">
      <c r="B789" s="10" t="s">
        <v>47</v>
      </c>
      <c r="C789" s="13">
        <v>717</v>
      </c>
      <c r="D789" s="13">
        <v>511</v>
      </c>
      <c r="E789" s="13">
        <v>151</v>
      </c>
      <c r="F789" s="13">
        <v>22</v>
      </c>
      <c r="G789" s="13">
        <v>1</v>
      </c>
      <c r="H789" s="13" t="s">
        <v>68</v>
      </c>
      <c r="I789" s="13">
        <v>32</v>
      </c>
      <c r="J789" s="14">
        <v>71.269177</v>
      </c>
      <c r="K789" s="14">
        <v>21.059972</v>
      </c>
      <c r="L789" s="14">
        <v>3.06834</v>
      </c>
      <c r="M789" s="14">
        <v>0.13947</v>
      </c>
      <c r="N789" s="15">
        <v>198</v>
      </c>
      <c r="O789" s="15">
        <v>289.051095</v>
      </c>
      <c r="P789" s="16">
        <v>1137.931034</v>
      </c>
    </row>
    <row r="790" spans="2:16" ht="12.75">
      <c r="B790" s="10" t="s">
        <v>48</v>
      </c>
      <c r="C790" s="13">
        <v>204</v>
      </c>
      <c r="D790" s="13">
        <v>123</v>
      </c>
      <c r="E790" s="13">
        <v>45</v>
      </c>
      <c r="F790" s="13">
        <v>16</v>
      </c>
      <c r="G790" s="13" t="s">
        <v>68</v>
      </c>
      <c r="H790" s="13" t="s">
        <v>68</v>
      </c>
      <c r="I790" s="13">
        <v>20</v>
      </c>
      <c r="J790" s="14">
        <v>60.294118</v>
      </c>
      <c r="K790" s="14">
        <v>22.058824</v>
      </c>
      <c r="L790" s="14">
        <v>7.843137</v>
      </c>
      <c r="M790" s="14" t="s">
        <v>68</v>
      </c>
      <c r="N790" s="15">
        <v>77</v>
      </c>
      <c r="O790" s="15">
        <v>418.478261</v>
      </c>
      <c r="P790" s="16">
        <v>1262.295082</v>
      </c>
    </row>
    <row r="791" spans="2:16" ht="12.75">
      <c r="B791" s="10" t="s">
        <v>49</v>
      </c>
      <c r="C791" s="13">
        <v>17</v>
      </c>
      <c r="D791" s="13">
        <v>13</v>
      </c>
      <c r="E791" s="13">
        <v>4</v>
      </c>
      <c r="F791" s="13" t="s">
        <v>68</v>
      </c>
      <c r="G791" s="17" t="s">
        <v>68</v>
      </c>
      <c r="H791" s="17" t="s">
        <v>68</v>
      </c>
      <c r="I791" s="13" t="s">
        <v>68</v>
      </c>
      <c r="J791" s="14">
        <v>76.470588</v>
      </c>
      <c r="K791" s="14">
        <v>23.529412</v>
      </c>
      <c r="L791" s="14" t="s">
        <v>68</v>
      </c>
      <c r="M791" s="17" t="s">
        <v>68</v>
      </c>
      <c r="N791" s="15">
        <v>4</v>
      </c>
      <c r="O791" s="15">
        <v>235.294118</v>
      </c>
      <c r="P791" s="16">
        <v>1000</v>
      </c>
    </row>
    <row r="792" spans="2:16" ht="12.75">
      <c r="B792" s="10" t="s">
        <v>15</v>
      </c>
      <c r="C792" s="13">
        <v>654</v>
      </c>
      <c r="D792" s="13">
        <v>292</v>
      </c>
      <c r="E792" s="13">
        <v>249</v>
      </c>
      <c r="F792" s="13">
        <v>67</v>
      </c>
      <c r="G792" s="13">
        <v>7</v>
      </c>
      <c r="H792" s="13">
        <v>1</v>
      </c>
      <c r="I792" s="13">
        <v>38</v>
      </c>
      <c r="J792" s="14">
        <v>44.648318</v>
      </c>
      <c r="K792" s="14">
        <v>38.073394</v>
      </c>
      <c r="L792" s="14">
        <v>10.244648</v>
      </c>
      <c r="M792" s="14">
        <v>1.223242</v>
      </c>
      <c r="N792" s="15">
        <v>408</v>
      </c>
      <c r="O792" s="15">
        <v>662.337662</v>
      </c>
      <c r="P792" s="16">
        <v>1259.259259</v>
      </c>
    </row>
    <row r="793" spans="2:16" ht="12.75">
      <c r="B793" s="8" t="s">
        <v>51</v>
      </c>
      <c r="C793" s="13">
        <v>5918</v>
      </c>
      <c r="D793" s="13">
        <v>1559</v>
      </c>
      <c r="E793" s="13">
        <v>2515</v>
      </c>
      <c r="F793" s="13">
        <v>1422</v>
      </c>
      <c r="G793" s="13">
        <v>148</v>
      </c>
      <c r="H793" s="13">
        <v>32</v>
      </c>
      <c r="I793" s="13">
        <v>242</v>
      </c>
      <c r="J793" s="14">
        <v>26.343359</v>
      </c>
      <c r="K793" s="14">
        <v>42.497465</v>
      </c>
      <c r="L793" s="14">
        <v>24.028388</v>
      </c>
      <c r="M793" s="14">
        <v>3.041568</v>
      </c>
      <c r="N793" s="15">
        <v>5946</v>
      </c>
      <c r="O793" s="15">
        <v>1047.56871</v>
      </c>
      <c r="P793" s="16">
        <v>1444.255526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3839</v>
      </c>
      <c r="D795" s="13">
        <v>1400</v>
      </c>
      <c r="E795" s="13">
        <v>1612</v>
      </c>
      <c r="F795" s="13">
        <v>696</v>
      </c>
      <c r="G795" s="13">
        <v>75</v>
      </c>
      <c r="H795" s="13">
        <v>6</v>
      </c>
      <c r="I795" s="13">
        <v>50</v>
      </c>
      <c r="J795" s="14">
        <v>36.46783</v>
      </c>
      <c r="K795" s="14">
        <v>41.990102</v>
      </c>
      <c r="L795" s="14">
        <v>18.129721</v>
      </c>
      <c r="M795" s="14">
        <v>2.109924</v>
      </c>
      <c r="N795" s="15">
        <v>3253</v>
      </c>
      <c r="O795" s="15">
        <v>858.537873</v>
      </c>
      <c r="P795" s="16">
        <v>1361.657597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3501</v>
      </c>
      <c r="D797" s="13">
        <v>1340</v>
      </c>
      <c r="E797" s="13">
        <v>1483</v>
      </c>
      <c r="F797" s="13">
        <v>572</v>
      </c>
      <c r="G797" s="13">
        <v>58</v>
      </c>
      <c r="H797" s="13">
        <v>2</v>
      </c>
      <c r="I797" s="13">
        <v>46</v>
      </c>
      <c r="J797" s="14">
        <v>38.274779</v>
      </c>
      <c r="K797" s="14">
        <v>42.359326</v>
      </c>
      <c r="L797" s="14">
        <v>16.338189</v>
      </c>
      <c r="M797" s="14">
        <v>1.713796</v>
      </c>
      <c r="N797" s="15">
        <v>2809</v>
      </c>
      <c r="O797" s="15">
        <v>813.024602</v>
      </c>
      <c r="P797" s="16">
        <v>1328.132388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2342</v>
      </c>
      <c r="D799" s="13">
        <v>1255</v>
      </c>
      <c r="E799" s="13">
        <v>707</v>
      </c>
      <c r="F799" s="13">
        <v>320</v>
      </c>
      <c r="G799" s="13">
        <v>24</v>
      </c>
      <c r="H799" s="13">
        <v>1</v>
      </c>
      <c r="I799" s="13">
        <v>35</v>
      </c>
      <c r="J799" s="14">
        <v>53.586678</v>
      </c>
      <c r="K799" s="14">
        <v>30.187874</v>
      </c>
      <c r="L799" s="14">
        <v>13.663535</v>
      </c>
      <c r="M799" s="14">
        <v>1.067464</v>
      </c>
      <c r="N799" s="15">
        <v>1423</v>
      </c>
      <c r="O799" s="15">
        <v>616.818379</v>
      </c>
      <c r="P799" s="16">
        <v>1352.661597</v>
      </c>
    </row>
    <row r="800" spans="2:16" ht="12.75">
      <c r="B800" s="11" t="s">
        <v>25</v>
      </c>
      <c r="C800" s="13">
        <v>5</v>
      </c>
      <c r="D800" s="13">
        <v>2</v>
      </c>
      <c r="E800" s="13">
        <v>2</v>
      </c>
      <c r="F800" s="13">
        <v>1</v>
      </c>
      <c r="G800" s="17" t="s">
        <v>68</v>
      </c>
      <c r="H800" s="17" t="s">
        <v>68</v>
      </c>
      <c r="I800" s="17" t="s">
        <v>68</v>
      </c>
      <c r="J800" s="14">
        <v>40</v>
      </c>
      <c r="K800" s="14">
        <v>40</v>
      </c>
      <c r="L800" s="14">
        <v>20</v>
      </c>
      <c r="M800" s="17" t="s">
        <v>68</v>
      </c>
      <c r="N800" s="15">
        <v>4</v>
      </c>
      <c r="O800" s="15">
        <v>800</v>
      </c>
      <c r="P800" s="16">
        <v>1333.333333</v>
      </c>
    </row>
    <row r="801" spans="2:16" ht="12.75">
      <c r="B801" s="11" t="s">
        <v>26</v>
      </c>
      <c r="C801" s="13">
        <v>1130</v>
      </c>
      <c r="D801" s="13">
        <v>63</v>
      </c>
      <c r="E801" s="13">
        <v>771</v>
      </c>
      <c r="F801" s="13">
        <v>251</v>
      </c>
      <c r="G801" s="13">
        <v>34</v>
      </c>
      <c r="H801" s="13">
        <v>1</v>
      </c>
      <c r="I801" s="13">
        <v>10</v>
      </c>
      <c r="J801" s="14">
        <v>5.575221</v>
      </c>
      <c r="K801" s="14">
        <v>68.230088</v>
      </c>
      <c r="L801" s="14">
        <v>22.212389</v>
      </c>
      <c r="M801" s="14">
        <v>3.097345</v>
      </c>
      <c r="N801" s="15">
        <v>1379</v>
      </c>
      <c r="O801" s="15">
        <v>1231.25</v>
      </c>
      <c r="P801" s="16">
        <v>1304.635762</v>
      </c>
    </row>
    <row r="802" spans="2:16" ht="12.75">
      <c r="B802" s="10" t="s">
        <v>27</v>
      </c>
      <c r="C802" s="13">
        <v>338</v>
      </c>
      <c r="D802" s="13">
        <v>60</v>
      </c>
      <c r="E802" s="13">
        <v>129</v>
      </c>
      <c r="F802" s="13">
        <v>124</v>
      </c>
      <c r="G802" s="13">
        <v>17</v>
      </c>
      <c r="H802" s="13">
        <v>4</v>
      </c>
      <c r="I802" s="13">
        <v>4</v>
      </c>
      <c r="J802" s="14">
        <v>17.751479</v>
      </c>
      <c r="K802" s="14">
        <v>38.16568</v>
      </c>
      <c r="L802" s="14">
        <v>36.686391</v>
      </c>
      <c r="M802" s="14">
        <v>6.213018</v>
      </c>
      <c r="N802" s="15">
        <v>444</v>
      </c>
      <c r="O802" s="15">
        <v>1329.341317</v>
      </c>
      <c r="P802" s="16">
        <v>1620.437956</v>
      </c>
    </row>
    <row r="803" spans="2:16" ht="12.75">
      <c r="B803" s="9" t="s">
        <v>28</v>
      </c>
      <c r="C803" s="13">
        <v>1597</v>
      </c>
      <c r="D803" s="13">
        <v>51</v>
      </c>
      <c r="E803" s="13">
        <v>797</v>
      </c>
      <c r="F803" s="13">
        <v>663</v>
      </c>
      <c r="G803" s="13">
        <v>60</v>
      </c>
      <c r="H803" s="13">
        <v>17</v>
      </c>
      <c r="I803" s="13">
        <v>9</v>
      </c>
      <c r="J803" s="14">
        <v>3.193488</v>
      </c>
      <c r="K803" s="14">
        <v>49.906074</v>
      </c>
      <c r="L803" s="14">
        <v>41.515341</v>
      </c>
      <c r="M803" s="14">
        <v>4.82154</v>
      </c>
      <c r="N803" s="15">
        <v>2379</v>
      </c>
      <c r="O803" s="15">
        <v>1498.110831</v>
      </c>
      <c r="P803" s="16">
        <v>1547.820429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21</v>
      </c>
      <c r="D805" s="13">
        <v>5</v>
      </c>
      <c r="E805" s="13">
        <v>9</v>
      </c>
      <c r="F805" s="13">
        <v>2</v>
      </c>
      <c r="G805" s="13">
        <v>2</v>
      </c>
      <c r="H805" s="13">
        <v>1</v>
      </c>
      <c r="I805" s="13">
        <v>2</v>
      </c>
      <c r="J805" s="14">
        <v>23.809524</v>
      </c>
      <c r="K805" s="14">
        <v>42.857143</v>
      </c>
      <c r="L805" s="14">
        <v>9.52381</v>
      </c>
      <c r="M805" s="14">
        <v>14.285714</v>
      </c>
      <c r="N805" s="15">
        <v>23</v>
      </c>
      <c r="O805" s="15">
        <v>1210.526316</v>
      </c>
      <c r="P805" s="16">
        <v>1642.857143</v>
      </c>
    </row>
    <row r="806" spans="2:16" ht="12.75">
      <c r="B806" s="10" t="s">
        <v>30</v>
      </c>
      <c r="C806" s="13">
        <v>1065</v>
      </c>
      <c r="D806" s="13">
        <v>5</v>
      </c>
      <c r="E806" s="13">
        <v>548</v>
      </c>
      <c r="F806" s="13">
        <v>468</v>
      </c>
      <c r="G806" s="13">
        <v>34</v>
      </c>
      <c r="H806" s="13">
        <v>6</v>
      </c>
      <c r="I806" s="13">
        <v>4</v>
      </c>
      <c r="J806" s="14">
        <v>0.469484</v>
      </c>
      <c r="K806" s="14">
        <v>51.455399</v>
      </c>
      <c r="L806" s="14">
        <v>43.943662</v>
      </c>
      <c r="M806" s="14">
        <v>3.755869</v>
      </c>
      <c r="N806" s="15">
        <v>1613</v>
      </c>
      <c r="O806" s="15">
        <v>1520.263902</v>
      </c>
      <c r="P806" s="16">
        <v>1527.462121</v>
      </c>
    </row>
    <row r="807" spans="2:16" ht="12.75">
      <c r="B807" s="10" t="s">
        <v>31</v>
      </c>
      <c r="C807" s="13">
        <v>41</v>
      </c>
      <c r="D807" s="13">
        <v>26</v>
      </c>
      <c r="E807" s="13">
        <v>14</v>
      </c>
      <c r="F807" s="13">
        <v>1</v>
      </c>
      <c r="G807" s="13" t="s">
        <v>68</v>
      </c>
      <c r="H807" s="17" t="s">
        <v>68</v>
      </c>
      <c r="I807" s="13" t="s">
        <v>68</v>
      </c>
      <c r="J807" s="14">
        <v>63.414634</v>
      </c>
      <c r="K807" s="14">
        <v>34.146341</v>
      </c>
      <c r="L807" s="14">
        <v>2.439024</v>
      </c>
      <c r="M807" s="14" t="s">
        <v>68</v>
      </c>
      <c r="N807" s="15">
        <v>16</v>
      </c>
      <c r="O807" s="15">
        <v>390.243902</v>
      </c>
      <c r="P807" s="16">
        <v>1066.666667</v>
      </c>
    </row>
    <row r="808" spans="2:16" ht="25.5">
      <c r="B808" s="10" t="s">
        <v>32</v>
      </c>
      <c r="C808" s="13">
        <v>470</v>
      </c>
      <c r="D808" s="13">
        <v>15</v>
      </c>
      <c r="E808" s="13">
        <v>226</v>
      </c>
      <c r="F808" s="13">
        <v>192</v>
      </c>
      <c r="G808" s="13">
        <v>24</v>
      </c>
      <c r="H808" s="13">
        <v>10</v>
      </c>
      <c r="I808" s="13">
        <v>3</v>
      </c>
      <c r="J808" s="14">
        <v>3.191489</v>
      </c>
      <c r="K808" s="14">
        <v>48.085106</v>
      </c>
      <c r="L808" s="14">
        <v>40.851064</v>
      </c>
      <c r="M808" s="14">
        <v>7.234043</v>
      </c>
      <c r="N808" s="15">
        <v>727</v>
      </c>
      <c r="O808" s="15">
        <v>1556.745182</v>
      </c>
      <c r="P808" s="16">
        <v>1608.40708</v>
      </c>
    </row>
    <row r="809" spans="2:16" ht="12.75">
      <c r="B809" s="9" t="s">
        <v>15</v>
      </c>
      <c r="C809" s="13">
        <v>482</v>
      </c>
      <c r="D809" s="13">
        <v>108</v>
      </c>
      <c r="E809" s="13">
        <v>106</v>
      </c>
      <c r="F809" s="13">
        <v>63</v>
      </c>
      <c r="G809" s="13">
        <v>13</v>
      </c>
      <c r="H809" s="13">
        <v>9</v>
      </c>
      <c r="I809" s="13">
        <v>183</v>
      </c>
      <c r="J809" s="14">
        <v>22.406639</v>
      </c>
      <c r="K809" s="14">
        <v>21.991701</v>
      </c>
      <c r="L809" s="14">
        <v>13.070539</v>
      </c>
      <c r="M809" s="14">
        <v>4.564315</v>
      </c>
      <c r="N809" s="15">
        <v>314</v>
      </c>
      <c r="O809" s="15">
        <v>1050.167224</v>
      </c>
      <c r="P809" s="16">
        <v>1643.979058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2854</v>
      </c>
      <c r="D812" s="13">
        <v>1201</v>
      </c>
      <c r="E812" s="13">
        <v>1148</v>
      </c>
      <c r="F812" s="13">
        <v>441</v>
      </c>
      <c r="G812" s="13">
        <v>42</v>
      </c>
      <c r="H812" s="13" t="s">
        <v>68</v>
      </c>
      <c r="I812" s="13">
        <v>22</v>
      </c>
      <c r="J812" s="14">
        <v>42.081289</v>
      </c>
      <c r="K812" s="14">
        <v>40.224247</v>
      </c>
      <c r="L812" s="14">
        <v>15.451997</v>
      </c>
      <c r="M812" s="14">
        <v>1.471619</v>
      </c>
      <c r="N812" s="15">
        <v>2156</v>
      </c>
      <c r="O812" s="15">
        <v>761.299435</v>
      </c>
      <c r="P812" s="16">
        <v>1321.888412</v>
      </c>
    </row>
    <row r="813" spans="2:16" ht="12.75">
      <c r="B813" s="10" t="s">
        <v>35</v>
      </c>
      <c r="C813" s="13">
        <v>17</v>
      </c>
      <c r="D813" s="13">
        <v>8</v>
      </c>
      <c r="E813" s="13">
        <v>7</v>
      </c>
      <c r="F813" s="13">
        <v>2</v>
      </c>
      <c r="G813" s="13" t="s">
        <v>68</v>
      </c>
      <c r="H813" s="17" t="s">
        <v>68</v>
      </c>
      <c r="I813" s="13" t="s">
        <v>68</v>
      </c>
      <c r="J813" s="14">
        <v>47.058824</v>
      </c>
      <c r="K813" s="14">
        <v>41.176471</v>
      </c>
      <c r="L813" s="14">
        <v>11.764706</v>
      </c>
      <c r="M813" s="14" t="s">
        <v>68</v>
      </c>
      <c r="N813" s="15">
        <v>11</v>
      </c>
      <c r="O813" s="15">
        <v>647.058824</v>
      </c>
      <c r="P813" s="16">
        <v>1222.222222</v>
      </c>
    </row>
    <row r="814" spans="2:16" ht="12.75">
      <c r="B814" s="10" t="s">
        <v>36</v>
      </c>
      <c r="C814" s="13">
        <v>248</v>
      </c>
      <c r="D814" s="13">
        <v>95</v>
      </c>
      <c r="E814" s="13">
        <v>109</v>
      </c>
      <c r="F814" s="13">
        <v>32</v>
      </c>
      <c r="G814" s="13">
        <v>5</v>
      </c>
      <c r="H814" s="13" t="s">
        <v>68</v>
      </c>
      <c r="I814" s="13">
        <v>7</v>
      </c>
      <c r="J814" s="14">
        <v>38.306452</v>
      </c>
      <c r="K814" s="14">
        <v>43.951613</v>
      </c>
      <c r="L814" s="14">
        <v>12.903226</v>
      </c>
      <c r="M814" s="14">
        <v>2.016129</v>
      </c>
      <c r="N814" s="15">
        <v>188</v>
      </c>
      <c r="O814" s="15">
        <v>780.082988</v>
      </c>
      <c r="P814" s="16">
        <v>1287.671233</v>
      </c>
    </row>
    <row r="815" spans="2:16" ht="12.75">
      <c r="B815" s="10" t="s">
        <v>37</v>
      </c>
      <c r="C815" s="13">
        <v>3</v>
      </c>
      <c r="D815" s="13">
        <v>1</v>
      </c>
      <c r="E815" s="13">
        <v>2</v>
      </c>
      <c r="F815" s="13" t="s">
        <v>68</v>
      </c>
      <c r="G815" s="17" t="s">
        <v>68</v>
      </c>
      <c r="H815" s="17" t="s">
        <v>68</v>
      </c>
      <c r="I815" s="17" t="s">
        <v>68</v>
      </c>
      <c r="J815" s="14">
        <v>33.333333</v>
      </c>
      <c r="K815" s="14">
        <v>66.666667</v>
      </c>
      <c r="L815" s="14" t="s">
        <v>68</v>
      </c>
      <c r="M815" s="17" t="s">
        <v>68</v>
      </c>
      <c r="N815" s="15">
        <v>2</v>
      </c>
      <c r="O815" s="15">
        <v>666.666667</v>
      </c>
      <c r="P815" s="16">
        <v>1000</v>
      </c>
    </row>
    <row r="816" spans="2:16" ht="12.75">
      <c r="B816" s="10" t="s">
        <v>38</v>
      </c>
      <c r="C816" s="13">
        <v>17</v>
      </c>
      <c r="D816" s="13">
        <v>3</v>
      </c>
      <c r="E816" s="13">
        <v>10</v>
      </c>
      <c r="F816" s="13">
        <v>3</v>
      </c>
      <c r="G816" s="13">
        <v>1</v>
      </c>
      <c r="H816" s="17" t="s">
        <v>68</v>
      </c>
      <c r="I816" s="13" t="s">
        <v>68</v>
      </c>
      <c r="J816" s="14">
        <v>17.647059</v>
      </c>
      <c r="K816" s="14">
        <v>58.823529</v>
      </c>
      <c r="L816" s="14">
        <v>17.647059</v>
      </c>
      <c r="M816" s="14">
        <v>5.882353</v>
      </c>
      <c r="N816" s="15">
        <v>19</v>
      </c>
      <c r="O816" s="15">
        <v>1117.647059</v>
      </c>
      <c r="P816" s="16">
        <v>1357.142857</v>
      </c>
    </row>
    <row r="817" spans="2:16" ht="12.75">
      <c r="B817" s="10" t="s">
        <v>15</v>
      </c>
      <c r="C817" s="13">
        <v>362</v>
      </c>
      <c r="D817" s="13">
        <v>32</v>
      </c>
      <c r="E817" s="13">
        <v>207</v>
      </c>
      <c r="F817" s="13">
        <v>94</v>
      </c>
      <c r="G817" s="13">
        <v>10</v>
      </c>
      <c r="H817" s="13">
        <v>2</v>
      </c>
      <c r="I817" s="13">
        <v>17</v>
      </c>
      <c r="J817" s="14">
        <v>8.839779</v>
      </c>
      <c r="K817" s="14">
        <v>57.18232</v>
      </c>
      <c r="L817" s="14">
        <v>25.966851</v>
      </c>
      <c r="M817" s="14">
        <v>3.314917</v>
      </c>
      <c r="N817" s="15">
        <v>433</v>
      </c>
      <c r="O817" s="15">
        <v>1255.072464</v>
      </c>
      <c r="P817" s="16">
        <v>1383.386581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98</v>
      </c>
      <c r="D820" s="13">
        <v>51</v>
      </c>
      <c r="E820" s="13">
        <v>39</v>
      </c>
      <c r="F820" s="13">
        <v>7</v>
      </c>
      <c r="G820" s="13">
        <v>1</v>
      </c>
      <c r="H820" s="17" t="s">
        <v>68</v>
      </c>
      <c r="I820" s="13" t="s">
        <v>68</v>
      </c>
      <c r="J820" s="14">
        <v>52.040816</v>
      </c>
      <c r="K820" s="14">
        <v>39.795918</v>
      </c>
      <c r="L820" s="14">
        <v>7.142857</v>
      </c>
      <c r="M820" s="14">
        <v>1.020408</v>
      </c>
      <c r="N820" s="15">
        <v>56</v>
      </c>
      <c r="O820" s="15">
        <v>571.428571</v>
      </c>
      <c r="P820" s="16">
        <v>1191.489362</v>
      </c>
    </row>
    <row r="821" spans="2:16" ht="12.75">
      <c r="B821" s="10" t="s">
        <v>41</v>
      </c>
      <c r="C821" s="13">
        <v>737</v>
      </c>
      <c r="D821" s="13">
        <v>373</v>
      </c>
      <c r="E821" s="13">
        <v>288</v>
      </c>
      <c r="F821" s="13">
        <v>63</v>
      </c>
      <c r="G821" s="13">
        <v>7</v>
      </c>
      <c r="H821" s="13" t="s">
        <v>68</v>
      </c>
      <c r="I821" s="13">
        <v>6</v>
      </c>
      <c r="J821" s="14">
        <v>50.610583</v>
      </c>
      <c r="K821" s="14">
        <v>39.077341</v>
      </c>
      <c r="L821" s="14">
        <v>8.548168</v>
      </c>
      <c r="M821" s="14">
        <v>0.949796</v>
      </c>
      <c r="N821" s="15">
        <v>435</v>
      </c>
      <c r="O821" s="15">
        <v>595.075239</v>
      </c>
      <c r="P821" s="16">
        <v>1215.083799</v>
      </c>
    </row>
    <row r="822" spans="2:16" ht="12.75">
      <c r="B822" s="10" t="s">
        <v>42</v>
      </c>
      <c r="C822" s="13">
        <v>710</v>
      </c>
      <c r="D822" s="13">
        <v>348</v>
      </c>
      <c r="E822" s="13">
        <v>258</v>
      </c>
      <c r="F822" s="13">
        <v>95</v>
      </c>
      <c r="G822" s="13">
        <v>3</v>
      </c>
      <c r="H822" s="13" t="s">
        <v>68</v>
      </c>
      <c r="I822" s="13">
        <v>6</v>
      </c>
      <c r="J822" s="14">
        <v>49.014085</v>
      </c>
      <c r="K822" s="14">
        <v>36.338028</v>
      </c>
      <c r="L822" s="14">
        <v>13.380282</v>
      </c>
      <c r="M822" s="14">
        <v>0.422535</v>
      </c>
      <c r="N822" s="15">
        <v>457</v>
      </c>
      <c r="O822" s="15">
        <v>649.147727</v>
      </c>
      <c r="P822" s="16">
        <v>1283.707865</v>
      </c>
    </row>
    <row r="823" spans="2:16" ht="12.75">
      <c r="B823" s="10" t="s">
        <v>43</v>
      </c>
      <c r="C823" s="13">
        <v>366</v>
      </c>
      <c r="D823" s="13">
        <v>165</v>
      </c>
      <c r="E823" s="13">
        <v>146</v>
      </c>
      <c r="F823" s="13">
        <v>47</v>
      </c>
      <c r="G823" s="13">
        <v>5</v>
      </c>
      <c r="H823" s="13" t="s">
        <v>68</v>
      </c>
      <c r="I823" s="13">
        <v>3</v>
      </c>
      <c r="J823" s="14">
        <v>45.081967</v>
      </c>
      <c r="K823" s="14">
        <v>39.89071</v>
      </c>
      <c r="L823" s="14">
        <v>12.84153</v>
      </c>
      <c r="M823" s="14">
        <v>1.36612</v>
      </c>
      <c r="N823" s="15">
        <v>255</v>
      </c>
      <c r="O823" s="15">
        <v>702.479339</v>
      </c>
      <c r="P823" s="16">
        <v>1287.878788</v>
      </c>
    </row>
    <row r="824" spans="2:16" ht="12.75">
      <c r="B824" s="10" t="s">
        <v>44</v>
      </c>
      <c r="C824" s="13">
        <v>554</v>
      </c>
      <c r="D824" s="13">
        <v>191</v>
      </c>
      <c r="E824" s="13">
        <v>249</v>
      </c>
      <c r="F824" s="13">
        <v>100</v>
      </c>
      <c r="G824" s="13">
        <v>9</v>
      </c>
      <c r="H824" s="13" t="s">
        <v>68</v>
      </c>
      <c r="I824" s="13">
        <v>5</v>
      </c>
      <c r="J824" s="14">
        <v>34.476534</v>
      </c>
      <c r="K824" s="14">
        <v>44.945848</v>
      </c>
      <c r="L824" s="14">
        <v>18.050542</v>
      </c>
      <c r="M824" s="14">
        <v>1.624549</v>
      </c>
      <c r="N824" s="15">
        <v>476</v>
      </c>
      <c r="O824" s="15">
        <v>867.030965</v>
      </c>
      <c r="P824" s="16">
        <v>1329.608939</v>
      </c>
    </row>
    <row r="825" spans="2:16" ht="25.5">
      <c r="B825" s="10" t="s">
        <v>45</v>
      </c>
      <c r="C825" s="13">
        <v>27</v>
      </c>
      <c r="D825" s="13">
        <v>4</v>
      </c>
      <c r="E825" s="13">
        <v>9</v>
      </c>
      <c r="F825" s="13">
        <v>12</v>
      </c>
      <c r="G825" s="13">
        <v>2</v>
      </c>
      <c r="H825" s="13" t="s">
        <v>68</v>
      </c>
      <c r="I825" s="13" t="s">
        <v>68</v>
      </c>
      <c r="J825" s="14">
        <v>14.814815</v>
      </c>
      <c r="K825" s="14">
        <v>33.333333</v>
      </c>
      <c r="L825" s="14">
        <v>44.444444</v>
      </c>
      <c r="M825" s="14">
        <v>7.407407</v>
      </c>
      <c r="N825" s="15">
        <v>39</v>
      </c>
      <c r="O825" s="15">
        <v>1444.444444</v>
      </c>
      <c r="P825" s="16">
        <v>1695.652174</v>
      </c>
    </row>
    <row r="826" spans="2:16" ht="12.75">
      <c r="B826" s="10" t="s">
        <v>46</v>
      </c>
      <c r="C826" s="13">
        <v>156</v>
      </c>
      <c r="D826" s="13">
        <v>39</v>
      </c>
      <c r="E826" s="13">
        <v>70</v>
      </c>
      <c r="F826" s="13">
        <v>41</v>
      </c>
      <c r="G826" s="13">
        <v>3</v>
      </c>
      <c r="H826" s="17" t="s">
        <v>68</v>
      </c>
      <c r="I826" s="13">
        <v>3</v>
      </c>
      <c r="J826" s="14">
        <v>25</v>
      </c>
      <c r="K826" s="14">
        <v>44.871795</v>
      </c>
      <c r="L826" s="14">
        <v>26.282051</v>
      </c>
      <c r="M826" s="14">
        <v>1.923077</v>
      </c>
      <c r="N826" s="15">
        <v>161</v>
      </c>
      <c r="O826" s="15">
        <v>1052.287582</v>
      </c>
      <c r="P826" s="16">
        <v>1412.280702</v>
      </c>
    </row>
    <row r="827" spans="2:16" ht="12.75">
      <c r="B827" s="10" t="s">
        <v>47</v>
      </c>
      <c r="C827" s="13">
        <v>276</v>
      </c>
      <c r="D827" s="13">
        <v>86</v>
      </c>
      <c r="E827" s="13">
        <v>112</v>
      </c>
      <c r="F827" s="13">
        <v>62</v>
      </c>
      <c r="G827" s="13">
        <v>12</v>
      </c>
      <c r="H827" s="13" t="s">
        <v>68</v>
      </c>
      <c r="I827" s="13">
        <v>4</v>
      </c>
      <c r="J827" s="14">
        <v>31.15942</v>
      </c>
      <c r="K827" s="14">
        <v>40.57971</v>
      </c>
      <c r="L827" s="14">
        <v>22.463768</v>
      </c>
      <c r="M827" s="14">
        <v>4.347826</v>
      </c>
      <c r="N827" s="15">
        <v>272</v>
      </c>
      <c r="O827" s="15">
        <v>1000</v>
      </c>
      <c r="P827" s="16">
        <v>1462.365591</v>
      </c>
    </row>
    <row r="828" spans="2:16" ht="12.75">
      <c r="B828" s="10" t="s">
        <v>48</v>
      </c>
      <c r="C828" s="13">
        <v>104</v>
      </c>
      <c r="D828" s="13">
        <v>27</v>
      </c>
      <c r="E828" s="13">
        <v>42</v>
      </c>
      <c r="F828" s="13">
        <v>29</v>
      </c>
      <c r="G828" s="13">
        <v>3</v>
      </c>
      <c r="H828" s="13">
        <v>1</v>
      </c>
      <c r="I828" s="13">
        <v>2</v>
      </c>
      <c r="J828" s="14">
        <v>25.961538</v>
      </c>
      <c r="K828" s="14">
        <v>40.384615</v>
      </c>
      <c r="L828" s="14">
        <v>27.884615</v>
      </c>
      <c r="M828" s="14">
        <v>3.846154</v>
      </c>
      <c r="N828" s="15">
        <v>113</v>
      </c>
      <c r="O828" s="15">
        <v>1107.843137</v>
      </c>
      <c r="P828" s="16">
        <v>1506.666667</v>
      </c>
    </row>
    <row r="829" spans="2:16" ht="12.75">
      <c r="B829" s="10" t="s">
        <v>49</v>
      </c>
      <c r="C829" s="13">
        <v>3</v>
      </c>
      <c r="D829" s="13">
        <v>2</v>
      </c>
      <c r="E829" s="13">
        <v>1</v>
      </c>
      <c r="F829" s="13" t="s">
        <v>68</v>
      </c>
      <c r="G829" s="13" t="s">
        <v>68</v>
      </c>
      <c r="H829" s="17" t="s">
        <v>68</v>
      </c>
      <c r="I829" s="17" t="s">
        <v>68</v>
      </c>
      <c r="J829" s="14">
        <v>66.666667</v>
      </c>
      <c r="K829" s="14">
        <v>33.333333</v>
      </c>
      <c r="L829" s="14" t="s">
        <v>68</v>
      </c>
      <c r="M829" s="14" t="s">
        <v>68</v>
      </c>
      <c r="N829" s="15">
        <v>1</v>
      </c>
      <c r="O829" s="15">
        <v>333.333333</v>
      </c>
      <c r="P829" s="16">
        <v>1000</v>
      </c>
    </row>
    <row r="830" spans="2:16" ht="12.75">
      <c r="B830" s="10" t="s">
        <v>15</v>
      </c>
      <c r="C830" s="13">
        <v>470</v>
      </c>
      <c r="D830" s="13">
        <v>54</v>
      </c>
      <c r="E830" s="13">
        <v>269</v>
      </c>
      <c r="F830" s="13">
        <v>116</v>
      </c>
      <c r="G830" s="13">
        <v>13</v>
      </c>
      <c r="H830" s="13">
        <v>1</v>
      </c>
      <c r="I830" s="13">
        <v>17</v>
      </c>
      <c r="J830" s="14">
        <v>11.489362</v>
      </c>
      <c r="K830" s="14">
        <v>57.234043</v>
      </c>
      <c r="L830" s="14">
        <v>24.680851</v>
      </c>
      <c r="M830" s="14">
        <v>2.978723</v>
      </c>
      <c r="N830" s="15">
        <v>544</v>
      </c>
      <c r="O830" s="15">
        <v>1200.883002</v>
      </c>
      <c r="P830" s="16">
        <v>1363.408521</v>
      </c>
    </row>
    <row r="831" spans="2:16" ht="12.75">
      <c r="B831" s="8" t="s">
        <v>52</v>
      </c>
      <c r="C831" s="13">
        <v>676</v>
      </c>
      <c r="D831" s="13">
        <v>194</v>
      </c>
      <c r="E831" s="13">
        <v>266</v>
      </c>
      <c r="F831" s="13">
        <v>141</v>
      </c>
      <c r="G831" s="13">
        <v>29</v>
      </c>
      <c r="H831" s="13">
        <v>11</v>
      </c>
      <c r="I831" s="13">
        <v>35</v>
      </c>
      <c r="J831" s="14">
        <v>28.698225</v>
      </c>
      <c r="K831" s="14">
        <v>39.349112</v>
      </c>
      <c r="L831" s="14">
        <v>20.857988</v>
      </c>
      <c r="M831" s="14">
        <v>5.91716</v>
      </c>
      <c r="N831" s="15">
        <v>681</v>
      </c>
      <c r="O831" s="15">
        <v>1062.402496</v>
      </c>
      <c r="P831" s="16">
        <v>1523.489933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466</v>
      </c>
      <c r="D833" s="13">
        <v>181</v>
      </c>
      <c r="E833" s="13">
        <v>201</v>
      </c>
      <c r="F833" s="13">
        <v>67</v>
      </c>
      <c r="G833" s="13">
        <v>10</v>
      </c>
      <c r="H833" s="13">
        <v>1</v>
      </c>
      <c r="I833" s="13">
        <v>6</v>
      </c>
      <c r="J833" s="14">
        <v>38.841202</v>
      </c>
      <c r="K833" s="14">
        <v>43.133047</v>
      </c>
      <c r="L833" s="14">
        <v>14.377682</v>
      </c>
      <c r="M833" s="14">
        <v>2.360515</v>
      </c>
      <c r="N833" s="15">
        <v>369</v>
      </c>
      <c r="O833" s="15">
        <v>802.173913</v>
      </c>
      <c r="P833" s="16">
        <v>1322.580645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402</v>
      </c>
      <c r="D835" s="13">
        <v>168</v>
      </c>
      <c r="E835" s="13">
        <v>171</v>
      </c>
      <c r="F835" s="13">
        <v>51</v>
      </c>
      <c r="G835" s="13">
        <v>6</v>
      </c>
      <c r="H835" s="13">
        <v>1</v>
      </c>
      <c r="I835" s="13">
        <v>5</v>
      </c>
      <c r="J835" s="14">
        <v>41.791045</v>
      </c>
      <c r="K835" s="14">
        <v>42.537313</v>
      </c>
      <c r="L835" s="14">
        <v>12.686567</v>
      </c>
      <c r="M835" s="14">
        <v>1.741294</v>
      </c>
      <c r="N835" s="15">
        <v>295</v>
      </c>
      <c r="O835" s="15">
        <v>743.073048</v>
      </c>
      <c r="P835" s="16">
        <v>1288.209607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363</v>
      </c>
      <c r="D837" s="13">
        <v>163</v>
      </c>
      <c r="E837" s="13">
        <v>151</v>
      </c>
      <c r="F837" s="13">
        <v>40</v>
      </c>
      <c r="G837" s="13">
        <v>4</v>
      </c>
      <c r="H837" s="13" t="s">
        <v>68</v>
      </c>
      <c r="I837" s="13">
        <v>5</v>
      </c>
      <c r="J837" s="14">
        <v>44.903581</v>
      </c>
      <c r="K837" s="14">
        <v>41.597796</v>
      </c>
      <c r="L837" s="14">
        <v>11.019284</v>
      </c>
      <c r="M837" s="14">
        <v>1.101928</v>
      </c>
      <c r="N837" s="15">
        <v>243</v>
      </c>
      <c r="O837" s="15">
        <v>678.77095</v>
      </c>
      <c r="P837" s="16">
        <v>1246.153846</v>
      </c>
    </row>
    <row r="838" spans="2:16" ht="12.75">
      <c r="B838" s="11" t="s">
        <v>25</v>
      </c>
      <c r="C838" s="13" t="s">
        <v>68</v>
      </c>
      <c r="D838" s="13" t="s">
        <v>68</v>
      </c>
      <c r="E838" s="13" t="s">
        <v>68</v>
      </c>
      <c r="F838" s="13" t="s">
        <v>68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 t="s">
        <v>68</v>
      </c>
      <c r="L838" s="14" t="s">
        <v>68</v>
      </c>
      <c r="M838" s="17" t="s">
        <v>68</v>
      </c>
      <c r="N838" s="15" t="s">
        <v>68</v>
      </c>
      <c r="O838" s="15" t="s">
        <v>68</v>
      </c>
      <c r="P838" s="16" t="s">
        <v>68</v>
      </c>
    </row>
    <row r="839" spans="2:16" ht="12.75">
      <c r="B839" s="11" t="s">
        <v>26</v>
      </c>
      <c r="C839" s="13">
        <v>35</v>
      </c>
      <c r="D839" s="13">
        <v>2</v>
      </c>
      <c r="E839" s="13">
        <v>19</v>
      </c>
      <c r="F839" s="13">
        <v>11</v>
      </c>
      <c r="G839" s="13">
        <v>2</v>
      </c>
      <c r="H839" s="13">
        <v>1</v>
      </c>
      <c r="I839" s="13" t="s">
        <v>68</v>
      </c>
      <c r="J839" s="14">
        <v>5.714286</v>
      </c>
      <c r="K839" s="14">
        <v>54.285714</v>
      </c>
      <c r="L839" s="14">
        <v>31.428571</v>
      </c>
      <c r="M839" s="14">
        <v>8.571429</v>
      </c>
      <c r="N839" s="15">
        <v>51</v>
      </c>
      <c r="O839" s="15">
        <v>1457.142857</v>
      </c>
      <c r="P839" s="16">
        <v>1545.454545</v>
      </c>
    </row>
    <row r="840" spans="2:16" ht="12.75">
      <c r="B840" s="10" t="s">
        <v>27</v>
      </c>
      <c r="C840" s="13">
        <v>64</v>
      </c>
      <c r="D840" s="13">
        <v>13</v>
      </c>
      <c r="E840" s="13">
        <v>30</v>
      </c>
      <c r="F840" s="13">
        <v>16</v>
      </c>
      <c r="G840" s="13">
        <v>4</v>
      </c>
      <c r="H840" s="13" t="s">
        <v>68</v>
      </c>
      <c r="I840" s="13">
        <v>1</v>
      </c>
      <c r="J840" s="14">
        <v>20.3125</v>
      </c>
      <c r="K840" s="14">
        <v>46.875</v>
      </c>
      <c r="L840" s="14">
        <v>25</v>
      </c>
      <c r="M840" s="14">
        <v>6.25</v>
      </c>
      <c r="N840" s="15">
        <v>74</v>
      </c>
      <c r="O840" s="15">
        <v>1174.603175</v>
      </c>
      <c r="P840" s="16">
        <v>1480</v>
      </c>
    </row>
    <row r="841" spans="2:16" ht="12.75">
      <c r="B841" s="9" t="s">
        <v>28</v>
      </c>
      <c r="C841" s="13">
        <v>121</v>
      </c>
      <c r="D841" s="13">
        <v>5</v>
      </c>
      <c r="E841" s="13">
        <v>36</v>
      </c>
      <c r="F841" s="13">
        <v>59</v>
      </c>
      <c r="G841" s="13">
        <v>14</v>
      </c>
      <c r="H841" s="13">
        <v>7</v>
      </c>
      <c r="I841" s="13" t="s">
        <v>68</v>
      </c>
      <c r="J841" s="14">
        <v>4.132231</v>
      </c>
      <c r="K841" s="14">
        <v>29.752066</v>
      </c>
      <c r="L841" s="14">
        <v>48.760331</v>
      </c>
      <c r="M841" s="14">
        <v>17.355372</v>
      </c>
      <c r="N841" s="15">
        <v>224</v>
      </c>
      <c r="O841" s="15">
        <v>1851.239669</v>
      </c>
      <c r="P841" s="16">
        <v>1931.034483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4</v>
      </c>
      <c r="D843" s="13">
        <v>1</v>
      </c>
      <c r="E843" s="13">
        <v>3</v>
      </c>
      <c r="F843" s="13" t="s">
        <v>68</v>
      </c>
      <c r="G843" s="13" t="s">
        <v>68</v>
      </c>
      <c r="H843" s="17" t="s">
        <v>68</v>
      </c>
      <c r="I843" s="13" t="s">
        <v>68</v>
      </c>
      <c r="J843" s="14">
        <v>25</v>
      </c>
      <c r="K843" s="14">
        <v>75</v>
      </c>
      <c r="L843" s="14" t="s">
        <v>68</v>
      </c>
      <c r="M843" s="14" t="s">
        <v>68</v>
      </c>
      <c r="N843" s="15">
        <v>3</v>
      </c>
      <c r="O843" s="15">
        <v>750</v>
      </c>
      <c r="P843" s="16">
        <v>1000</v>
      </c>
    </row>
    <row r="844" spans="2:16" ht="12.75">
      <c r="B844" s="10" t="s">
        <v>30</v>
      </c>
      <c r="C844" s="13">
        <v>87</v>
      </c>
      <c r="D844" s="13">
        <v>1</v>
      </c>
      <c r="E844" s="13">
        <v>28</v>
      </c>
      <c r="F844" s="13">
        <v>42</v>
      </c>
      <c r="G844" s="13">
        <v>11</v>
      </c>
      <c r="H844" s="13">
        <v>5</v>
      </c>
      <c r="I844" s="13" t="s">
        <v>68</v>
      </c>
      <c r="J844" s="14">
        <v>1.149425</v>
      </c>
      <c r="K844" s="14">
        <v>32.183908</v>
      </c>
      <c r="L844" s="14">
        <v>48.275862</v>
      </c>
      <c r="M844" s="14">
        <v>18.390805</v>
      </c>
      <c r="N844" s="15">
        <v>165</v>
      </c>
      <c r="O844" s="15">
        <v>1896.551724</v>
      </c>
      <c r="P844" s="16">
        <v>1918.604651</v>
      </c>
    </row>
    <row r="845" spans="2:16" ht="12.75">
      <c r="B845" s="10" t="s">
        <v>31</v>
      </c>
      <c r="C845" s="13">
        <v>3</v>
      </c>
      <c r="D845" s="13">
        <v>2</v>
      </c>
      <c r="E845" s="13">
        <v>1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>
        <v>66.666667</v>
      </c>
      <c r="K845" s="14">
        <v>33.333333</v>
      </c>
      <c r="L845" s="14" t="s">
        <v>68</v>
      </c>
      <c r="M845" s="17" t="s">
        <v>68</v>
      </c>
      <c r="N845" s="15">
        <v>1</v>
      </c>
      <c r="O845" s="15">
        <v>333.333333</v>
      </c>
      <c r="P845" s="16">
        <v>1000</v>
      </c>
    </row>
    <row r="846" spans="2:16" ht="25.5">
      <c r="B846" s="10" t="s">
        <v>32</v>
      </c>
      <c r="C846" s="13">
        <v>27</v>
      </c>
      <c r="D846" s="13">
        <v>1</v>
      </c>
      <c r="E846" s="13">
        <v>4</v>
      </c>
      <c r="F846" s="13">
        <v>17</v>
      </c>
      <c r="G846" s="13">
        <v>3</v>
      </c>
      <c r="H846" s="13">
        <v>2</v>
      </c>
      <c r="I846" s="13" t="s">
        <v>68</v>
      </c>
      <c r="J846" s="14">
        <v>3.703704</v>
      </c>
      <c r="K846" s="14">
        <v>14.814815</v>
      </c>
      <c r="L846" s="14">
        <v>62.962963</v>
      </c>
      <c r="M846" s="14">
        <v>18.518519</v>
      </c>
      <c r="N846" s="15">
        <v>55</v>
      </c>
      <c r="O846" s="15">
        <v>2037.037037</v>
      </c>
      <c r="P846" s="16">
        <v>2115.384615</v>
      </c>
    </row>
    <row r="847" spans="2:16" ht="12.75">
      <c r="B847" s="9" t="s">
        <v>15</v>
      </c>
      <c r="C847" s="13">
        <v>89</v>
      </c>
      <c r="D847" s="13">
        <v>8</v>
      </c>
      <c r="E847" s="13">
        <v>29</v>
      </c>
      <c r="F847" s="13">
        <v>15</v>
      </c>
      <c r="G847" s="13">
        <v>5</v>
      </c>
      <c r="H847" s="13">
        <v>3</v>
      </c>
      <c r="I847" s="13">
        <v>29</v>
      </c>
      <c r="J847" s="14">
        <v>8.988764</v>
      </c>
      <c r="K847" s="14">
        <v>32.58427</v>
      </c>
      <c r="L847" s="14">
        <v>16.853933</v>
      </c>
      <c r="M847" s="14">
        <v>8.988764</v>
      </c>
      <c r="N847" s="15">
        <v>88</v>
      </c>
      <c r="O847" s="15">
        <v>1466.666667</v>
      </c>
      <c r="P847" s="16">
        <v>1692.307692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334</v>
      </c>
      <c r="D850" s="13">
        <v>148</v>
      </c>
      <c r="E850" s="13">
        <v>135</v>
      </c>
      <c r="F850" s="13">
        <v>40</v>
      </c>
      <c r="G850" s="13">
        <v>6</v>
      </c>
      <c r="H850" s="13" t="s">
        <v>68</v>
      </c>
      <c r="I850" s="13">
        <v>5</v>
      </c>
      <c r="J850" s="14">
        <v>44.311377</v>
      </c>
      <c r="K850" s="14">
        <v>40.419162</v>
      </c>
      <c r="L850" s="14">
        <v>11.976048</v>
      </c>
      <c r="M850" s="14">
        <v>1.796407</v>
      </c>
      <c r="N850" s="15">
        <v>233</v>
      </c>
      <c r="O850" s="15">
        <v>708.206687</v>
      </c>
      <c r="P850" s="16">
        <v>1287.292818</v>
      </c>
    </row>
    <row r="851" spans="2:16" ht="12.75">
      <c r="B851" s="10" t="s">
        <v>35</v>
      </c>
      <c r="C851" s="13">
        <v>2</v>
      </c>
      <c r="D851" s="13">
        <v>1</v>
      </c>
      <c r="E851" s="13">
        <v>1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50</v>
      </c>
      <c r="K851" s="14">
        <v>50</v>
      </c>
      <c r="L851" s="14" t="s">
        <v>68</v>
      </c>
      <c r="M851" s="14" t="s">
        <v>68</v>
      </c>
      <c r="N851" s="15">
        <v>1</v>
      </c>
      <c r="O851" s="15">
        <v>500</v>
      </c>
      <c r="P851" s="16">
        <v>1000</v>
      </c>
    </row>
    <row r="852" spans="2:16" ht="12.75">
      <c r="B852" s="10" t="s">
        <v>36</v>
      </c>
      <c r="C852" s="13">
        <v>37</v>
      </c>
      <c r="D852" s="13">
        <v>16</v>
      </c>
      <c r="E852" s="13">
        <v>18</v>
      </c>
      <c r="F852" s="13">
        <v>3</v>
      </c>
      <c r="G852" s="13" t="s">
        <v>68</v>
      </c>
      <c r="H852" s="13" t="s">
        <v>68</v>
      </c>
      <c r="I852" s="13" t="s">
        <v>68</v>
      </c>
      <c r="J852" s="14">
        <v>43.243243</v>
      </c>
      <c r="K852" s="14">
        <v>48.648649</v>
      </c>
      <c r="L852" s="14">
        <v>8.108108</v>
      </c>
      <c r="M852" s="14" t="s">
        <v>68</v>
      </c>
      <c r="N852" s="15">
        <v>24</v>
      </c>
      <c r="O852" s="15">
        <v>648.648649</v>
      </c>
      <c r="P852" s="16">
        <v>1142.857143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 t="s">
        <v>68</v>
      </c>
      <c r="D854" s="13" t="s">
        <v>68</v>
      </c>
      <c r="E854" s="13" t="s">
        <v>68</v>
      </c>
      <c r="F854" s="13" t="s">
        <v>68</v>
      </c>
      <c r="G854" s="13" t="s">
        <v>68</v>
      </c>
      <c r="H854" s="17" t="s">
        <v>68</v>
      </c>
      <c r="I854" s="17" t="s">
        <v>68</v>
      </c>
      <c r="J854" s="14" t="s">
        <v>68</v>
      </c>
      <c r="K854" s="14" t="s">
        <v>68</v>
      </c>
      <c r="L854" s="14" t="s">
        <v>68</v>
      </c>
      <c r="M854" s="14" t="s">
        <v>68</v>
      </c>
      <c r="N854" s="15" t="s">
        <v>68</v>
      </c>
      <c r="O854" s="15" t="s">
        <v>68</v>
      </c>
      <c r="P854" s="16" t="s">
        <v>68</v>
      </c>
    </row>
    <row r="855" spans="2:16" ht="12.75">
      <c r="B855" s="10" t="s">
        <v>15</v>
      </c>
      <c r="C855" s="13">
        <v>29</v>
      </c>
      <c r="D855" s="13">
        <v>3</v>
      </c>
      <c r="E855" s="13">
        <v>17</v>
      </c>
      <c r="F855" s="13">
        <v>8</v>
      </c>
      <c r="G855" s="13" t="s">
        <v>68</v>
      </c>
      <c r="H855" s="13">
        <v>1</v>
      </c>
      <c r="I855" s="13" t="s">
        <v>68</v>
      </c>
      <c r="J855" s="14">
        <v>10.344828</v>
      </c>
      <c r="K855" s="14">
        <v>58.62069</v>
      </c>
      <c r="L855" s="14">
        <v>27.586207</v>
      </c>
      <c r="M855" s="14">
        <v>3.448276</v>
      </c>
      <c r="N855" s="15">
        <v>37</v>
      </c>
      <c r="O855" s="15">
        <v>1275.862069</v>
      </c>
      <c r="P855" s="16">
        <v>1423.076923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18</v>
      </c>
      <c r="D858" s="13">
        <v>11</v>
      </c>
      <c r="E858" s="13">
        <v>6</v>
      </c>
      <c r="F858" s="13">
        <v>1</v>
      </c>
      <c r="G858" s="13" t="s">
        <v>68</v>
      </c>
      <c r="H858" s="17" t="s">
        <v>68</v>
      </c>
      <c r="I858" s="13" t="s">
        <v>68</v>
      </c>
      <c r="J858" s="14">
        <v>61.111111</v>
      </c>
      <c r="K858" s="14">
        <v>33.333333</v>
      </c>
      <c r="L858" s="14">
        <v>5.555556</v>
      </c>
      <c r="M858" s="14" t="s">
        <v>68</v>
      </c>
      <c r="N858" s="15">
        <v>8</v>
      </c>
      <c r="O858" s="15">
        <v>444.444444</v>
      </c>
      <c r="P858" s="16">
        <v>1142.857143</v>
      </c>
    </row>
    <row r="859" spans="2:16" ht="12.75">
      <c r="B859" s="10" t="s">
        <v>41</v>
      </c>
      <c r="C859" s="13">
        <v>52</v>
      </c>
      <c r="D859" s="13">
        <v>27</v>
      </c>
      <c r="E859" s="13">
        <v>19</v>
      </c>
      <c r="F859" s="13">
        <v>4</v>
      </c>
      <c r="G859" s="13" t="s">
        <v>68</v>
      </c>
      <c r="H859" s="13" t="s">
        <v>68</v>
      </c>
      <c r="I859" s="13">
        <v>2</v>
      </c>
      <c r="J859" s="14">
        <v>51.923077</v>
      </c>
      <c r="K859" s="14">
        <v>36.538462</v>
      </c>
      <c r="L859" s="14">
        <v>7.692308</v>
      </c>
      <c r="M859" s="14" t="s">
        <v>68</v>
      </c>
      <c r="N859" s="15">
        <v>27</v>
      </c>
      <c r="O859" s="15">
        <v>540</v>
      </c>
      <c r="P859" s="16">
        <v>1173.913043</v>
      </c>
    </row>
    <row r="860" spans="2:16" ht="12.75">
      <c r="B860" s="10" t="s">
        <v>42</v>
      </c>
      <c r="C860" s="13">
        <v>67</v>
      </c>
      <c r="D860" s="13">
        <v>40</v>
      </c>
      <c r="E860" s="13">
        <v>23</v>
      </c>
      <c r="F860" s="13">
        <v>4</v>
      </c>
      <c r="G860" s="13" t="s">
        <v>68</v>
      </c>
      <c r="H860" s="17" t="s">
        <v>68</v>
      </c>
      <c r="I860" s="13" t="s">
        <v>68</v>
      </c>
      <c r="J860" s="14">
        <v>59.701493</v>
      </c>
      <c r="K860" s="14">
        <v>34.328358</v>
      </c>
      <c r="L860" s="14">
        <v>5.970149</v>
      </c>
      <c r="M860" s="14" t="s">
        <v>68</v>
      </c>
      <c r="N860" s="15">
        <v>31</v>
      </c>
      <c r="O860" s="15">
        <v>462.686567</v>
      </c>
      <c r="P860" s="16">
        <v>1148.148148</v>
      </c>
    </row>
    <row r="861" spans="2:16" ht="12.75">
      <c r="B861" s="10" t="s">
        <v>43</v>
      </c>
      <c r="C861" s="13">
        <v>39</v>
      </c>
      <c r="D861" s="13">
        <v>18</v>
      </c>
      <c r="E861" s="13">
        <v>17</v>
      </c>
      <c r="F861" s="13">
        <v>3</v>
      </c>
      <c r="G861" s="13" t="s">
        <v>68</v>
      </c>
      <c r="H861" s="17" t="s">
        <v>68</v>
      </c>
      <c r="I861" s="13">
        <v>1</v>
      </c>
      <c r="J861" s="14">
        <v>46.153846</v>
      </c>
      <c r="K861" s="14">
        <v>43.589744</v>
      </c>
      <c r="L861" s="14">
        <v>7.692308</v>
      </c>
      <c r="M861" s="14" t="s">
        <v>68</v>
      </c>
      <c r="N861" s="15">
        <v>23</v>
      </c>
      <c r="O861" s="15">
        <v>605.263158</v>
      </c>
      <c r="P861" s="16">
        <v>1150</v>
      </c>
    </row>
    <row r="862" spans="2:16" ht="12.75">
      <c r="B862" s="10" t="s">
        <v>44</v>
      </c>
      <c r="C862" s="13">
        <v>83</v>
      </c>
      <c r="D862" s="13">
        <v>31</v>
      </c>
      <c r="E862" s="13">
        <v>37</v>
      </c>
      <c r="F862" s="13">
        <v>13</v>
      </c>
      <c r="G862" s="13">
        <v>1</v>
      </c>
      <c r="H862" s="13" t="s">
        <v>68</v>
      </c>
      <c r="I862" s="13">
        <v>1</v>
      </c>
      <c r="J862" s="14">
        <v>37.349398</v>
      </c>
      <c r="K862" s="14">
        <v>44.578313</v>
      </c>
      <c r="L862" s="14">
        <v>15.662651</v>
      </c>
      <c r="M862" s="14">
        <v>1.204819</v>
      </c>
      <c r="N862" s="15">
        <v>66</v>
      </c>
      <c r="O862" s="15">
        <v>804.878049</v>
      </c>
      <c r="P862" s="16">
        <v>1294.117647</v>
      </c>
    </row>
    <row r="863" spans="2:16" ht="25.5">
      <c r="B863" s="10" t="s">
        <v>45</v>
      </c>
      <c r="C863" s="13">
        <v>2</v>
      </c>
      <c r="D863" s="13" t="s">
        <v>68</v>
      </c>
      <c r="E863" s="13" t="s">
        <v>68</v>
      </c>
      <c r="F863" s="13">
        <v>2</v>
      </c>
      <c r="G863" s="13" t="s">
        <v>68</v>
      </c>
      <c r="H863" s="17" t="s">
        <v>68</v>
      </c>
      <c r="I863" s="17" t="s">
        <v>68</v>
      </c>
      <c r="J863" s="14" t="s">
        <v>68</v>
      </c>
      <c r="K863" s="14" t="s">
        <v>68</v>
      </c>
      <c r="L863" s="14">
        <v>100</v>
      </c>
      <c r="M863" s="14" t="s">
        <v>68</v>
      </c>
      <c r="N863" s="15">
        <v>4</v>
      </c>
      <c r="O863" s="15">
        <v>2000</v>
      </c>
      <c r="P863" s="16">
        <v>2000</v>
      </c>
    </row>
    <row r="864" spans="2:16" ht="12.75">
      <c r="B864" s="10" t="s">
        <v>46</v>
      </c>
      <c r="C864" s="13">
        <v>28</v>
      </c>
      <c r="D864" s="13">
        <v>13</v>
      </c>
      <c r="E864" s="13">
        <v>10</v>
      </c>
      <c r="F864" s="13">
        <v>5</v>
      </c>
      <c r="G864" s="13" t="s">
        <v>68</v>
      </c>
      <c r="H864" s="13" t="s">
        <v>68</v>
      </c>
      <c r="I864" s="13" t="s">
        <v>68</v>
      </c>
      <c r="J864" s="14">
        <v>46.428571</v>
      </c>
      <c r="K864" s="14">
        <v>35.714286</v>
      </c>
      <c r="L864" s="14">
        <v>17.857143</v>
      </c>
      <c r="M864" s="14" t="s">
        <v>68</v>
      </c>
      <c r="N864" s="15">
        <v>20</v>
      </c>
      <c r="O864" s="15">
        <v>714.285714</v>
      </c>
      <c r="P864" s="16">
        <v>1333.333333</v>
      </c>
    </row>
    <row r="865" spans="2:16" ht="12.75">
      <c r="B865" s="10" t="s">
        <v>47</v>
      </c>
      <c r="C865" s="13">
        <v>48</v>
      </c>
      <c r="D865" s="13">
        <v>19</v>
      </c>
      <c r="E865" s="13">
        <v>19</v>
      </c>
      <c r="F865" s="13">
        <v>7</v>
      </c>
      <c r="G865" s="13">
        <v>3</v>
      </c>
      <c r="H865" s="13" t="s">
        <v>68</v>
      </c>
      <c r="I865" s="13" t="s">
        <v>68</v>
      </c>
      <c r="J865" s="14">
        <v>39.583333</v>
      </c>
      <c r="K865" s="14">
        <v>39.583333</v>
      </c>
      <c r="L865" s="14">
        <v>14.583333</v>
      </c>
      <c r="M865" s="14">
        <v>6.25</v>
      </c>
      <c r="N865" s="15">
        <v>42</v>
      </c>
      <c r="O865" s="15">
        <v>875</v>
      </c>
      <c r="P865" s="16">
        <v>1448.275862</v>
      </c>
    </row>
    <row r="866" spans="2:16" ht="12.75">
      <c r="B866" s="10" t="s">
        <v>48</v>
      </c>
      <c r="C866" s="13">
        <v>20</v>
      </c>
      <c r="D866" s="13">
        <v>3</v>
      </c>
      <c r="E866" s="13">
        <v>15</v>
      </c>
      <c r="F866" s="13">
        <v>2</v>
      </c>
      <c r="G866" s="13" t="s">
        <v>68</v>
      </c>
      <c r="H866" s="17" t="s">
        <v>68</v>
      </c>
      <c r="I866" s="13" t="s">
        <v>68</v>
      </c>
      <c r="J866" s="14">
        <v>15</v>
      </c>
      <c r="K866" s="14">
        <v>75</v>
      </c>
      <c r="L866" s="14">
        <v>10</v>
      </c>
      <c r="M866" s="14" t="s">
        <v>68</v>
      </c>
      <c r="N866" s="15">
        <v>19</v>
      </c>
      <c r="O866" s="15">
        <v>950</v>
      </c>
      <c r="P866" s="16">
        <v>1117.647059</v>
      </c>
    </row>
    <row r="867" spans="2:16" ht="12.75">
      <c r="B867" s="10" t="s">
        <v>49</v>
      </c>
      <c r="C867" s="13">
        <v>2</v>
      </c>
      <c r="D867" s="13">
        <v>1</v>
      </c>
      <c r="E867" s="13">
        <v>1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>
        <v>50</v>
      </c>
      <c r="K867" s="14">
        <v>50</v>
      </c>
      <c r="L867" s="14" t="s">
        <v>68</v>
      </c>
      <c r="M867" s="17" t="s">
        <v>68</v>
      </c>
      <c r="N867" s="15">
        <v>1</v>
      </c>
      <c r="O867" s="15">
        <v>500</v>
      </c>
      <c r="P867" s="16">
        <v>1000</v>
      </c>
    </row>
    <row r="868" spans="2:16" ht="12.75">
      <c r="B868" s="10" t="s">
        <v>15</v>
      </c>
      <c r="C868" s="13">
        <v>43</v>
      </c>
      <c r="D868" s="13">
        <v>5</v>
      </c>
      <c r="E868" s="13">
        <v>24</v>
      </c>
      <c r="F868" s="13">
        <v>10</v>
      </c>
      <c r="G868" s="13">
        <v>2</v>
      </c>
      <c r="H868" s="13">
        <v>1</v>
      </c>
      <c r="I868" s="13">
        <v>1</v>
      </c>
      <c r="J868" s="14">
        <v>11.627907</v>
      </c>
      <c r="K868" s="14">
        <v>55.813953</v>
      </c>
      <c r="L868" s="14">
        <v>23.255814</v>
      </c>
      <c r="M868" s="14">
        <v>6.976744</v>
      </c>
      <c r="N868" s="15">
        <v>54</v>
      </c>
      <c r="O868" s="15">
        <v>1285.714286</v>
      </c>
      <c r="P868" s="16">
        <v>1459.459459</v>
      </c>
    </row>
    <row r="869" spans="2:16" ht="12.75">
      <c r="B869" s="8" t="s">
        <v>53</v>
      </c>
      <c r="C869" s="13">
        <v>13</v>
      </c>
      <c r="D869" s="13">
        <v>4</v>
      </c>
      <c r="E869" s="13">
        <v>3</v>
      </c>
      <c r="F869" s="13">
        <v>4</v>
      </c>
      <c r="G869" s="13" t="s">
        <v>68</v>
      </c>
      <c r="H869" s="13" t="s">
        <v>68</v>
      </c>
      <c r="I869" s="13">
        <v>2</v>
      </c>
      <c r="J869" s="14">
        <v>30.769231</v>
      </c>
      <c r="K869" s="14">
        <v>23.076923</v>
      </c>
      <c r="L869" s="14">
        <v>30.769231</v>
      </c>
      <c r="M869" s="14" t="s">
        <v>68</v>
      </c>
      <c r="N869" s="15">
        <v>11</v>
      </c>
      <c r="O869" s="15">
        <v>1000</v>
      </c>
      <c r="P869" s="16">
        <v>1571.428571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8</v>
      </c>
      <c r="D871" s="13">
        <v>4</v>
      </c>
      <c r="E871" s="13">
        <v>3</v>
      </c>
      <c r="F871" s="13">
        <v>1</v>
      </c>
      <c r="G871" s="13" t="s">
        <v>68</v>
      </c>
      <c r="H871" s="13" t="s">
        <v>68</v>
      </c>
      <c r="I871" s="13" t="s">
        <v>68</v>
      </c>
      <c r="J871" s="14">
        <v>50</v>
      </c>
      <c r="K871" s="14">
        <v>37.5</v>
      </c>
      <c r="L871" s="14">
        <v>12.5</v>
      </c>
      <c r="M871" s="14" t="s">
        <v>68</v>
      </c>
      <c r="N871" s="15">
        <v>5</v>
      </c>
      <c r="O871" s="15">
        <v>625</v>
      </c>
      <c r="P871" s="16">
        <v>1250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7</v>
      </c>
      <c r="D873" s="13">
        <v>4</v>
      </c>
      <c r="E873" s="13">
        <v>3</v>
      </c>
      <c r="F873" s="13" t="s">
        <v>68</v>
      </c>
      <c r="G873" s="13" t="s">
        <v>68</v>
      </c>
      <c r="H873" s="17" t="s">
        <v>68</v>
      </c>
      <c r="I873" s="13" t="s">
        <v>68</v>
      </c>
      <c r="J873" s="14">
        <v>57.142857</v>
      </c>
      <c r="K873" s="14">
        <v>42.857143</v>
      </c>
      <c r="L873" s="14" t="s">
        <v>68</v>
      </c>
      <c r="M873" s="14" t="s">
        <v>68</v>
      </c>
      <c r="N873" s="15">
        <v>3</v>
      </c>
      <c r="O873" s="15">
        <v>428.571429</v>
      </c>
      <c r="P873" s="16">
        <v>1000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6</v>
      </c>
      <c r="D875" s="13">
        <v>3</v>
      </c>
      <c r="E875" s="13">
        <v>3</v>
      </c>
      <c r="F875" s="13" t="s">
        <v>68</v>
      </c>
      <c r="G875" s="13" t="s">
        <v>68</v>
      </c>
      <c r="H875" s="17" t="s">
        <v>68</v>
      </c>
      <c r="I875" s="13" t="s">
        <v>68</v>
      </c>
      <c r="J875" s="14">
        <v>50</v>
      </c>
      <c r="K875" s="14">
        <v>50</v>
      </c>
      <c r="L875" s="14" t="s">
        <v>68</v>
      </c>
      <c r="M875" s="14" t="s">
        <v>68</v>
      </c>
      <c r="N875" s="15">
        <v>3</v>
      </c>
      <c r="O875" s="15">
        <v>500</v>
      </c>
      <c r="P875" s="16">
        <v>1000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 t="s">
        <v>68</v>
      </c>
      <c r="D877" s="13" t="s">
        <v>68</v>
      </c>
      <c r="E877" s="13" t="s">
        <v>68</v>
      </c>
      <c r="F877" s="13" t="s">
        <v>68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 t="s">
        <v>68</v>
      </c>
      <c r="L877" s="14" t="s">
        <v>68</v>
      </c>
      <c r="M877" s="14" t="s">
        <v>68</v>
      </c>
      <c r="N877" s="15" t="s">
        <v>68</v>
      </c>
      <c r="O877" s="15" t="s">
        <v>68</v>
      </c>
      <c r="P877" s="16" t="s">
        <v>68</v>
      </c>
    </row>
    <row r="878" spans="2:16" ht="12.75">
      <c r="B878" s="10" t="s">
        <v>27</v>
      </c>
      <c r="C878" s="13">
        <v>1</v>
      </c>
      <c r="D878" s="13" t="s">
        <v>68</v>
      </c>
      <c r="E878" s="13" t="s">
        <v>68</v>
      </c>
      <c r="F878" s="13">
        <v>1</v>
      </c>
      <c r="G878" s="13" t="s">
        <v>68</v>
      </c>
      <c r="H878" s="13" t="s">
        <v>68</v>
      </c>
      <c r="I878" s="17" t="s">
        <v>68</v>
      </c>
      <c r="J878" s="14" t="s">
        <v>68</v>
      </c>
      <c r="K878" s="14" t="s">
        <v>68</v>
      </c>
      <c r="L878" s="14">
        <v>100</v>
      </c>
      <c r="M878" s="14" t="s">
        <v>68</v>
      </c>
      <c r="N878" s="15">
        <v>2</v>
      </c>
      <c r="O878" s="15">
        <v>2000</v>
      </c>
      <c r="P878" s="16">
        <v>2000</v>
      </c>
    </row>
    <row r="879" spans="2:16" ht="12.75">
      <c r="B879" s="9" t="s">
        <v>28</v>
      </c>
      <c r="C879" s="13">
        <v>2</v>
      </c>
      <c r="D879" s="13" t="s">
        <v>68</v>
      </c>
      <c r="E879" s="13" t="s">
        <v>68</v>
      </c>
      <c r="F879" s="13">
        <v>2</v>
      </c>
      <c r="G879" s="13" t="s">
        <v>68</v>
      </c>
      <c r="H879" s="13" t="s">
        <v>68</v>
      </c>
      <c r="I879" s="17" t="s">
        <v>68</v>
      </c>
      <c r="J879" s="14" t="s">
        <v>68</v>
      </c>
      <c r="K879" s="14" t="s">
        <v>68</v>
      </c>
      <c r="L879" s="14">
        <v>100</v>
      </c>
      <c r="M879" s="14" t="s">
        <v>68</v>
      </c>
      <c r="N879" s="15">
        <v>4</v>
      </c>
      <c r="O879" s="15">
        <v>2000</v>
      </c>
      <c r="P879" s="16">
        <v>2000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 t="s">
        <v>68</v>
      </c>
      <c r="D881" s="13" t="s">
        <v>68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>
        <v>2</v>
      </c>
      <c r="D882" s="17" t="s">
        <v>68</v>
      </c>
      <c r="E882" s="13" t="s">
        <v>68</v>
      </c>
      <c r="F882" s="13">
        <v>2</v>
      </c>
      <c r="G882" s="13" t="s">
        <v>68</v>
      </c>
      <c r="H882" s="13" t="s">
        <v>68</v>
      </c>
      <c r="I882" s="17" t="s">
        <v>68</v>
      </c>
      <c r="J882" s="17" t="s">
        <v>68</v>
      </c>
      <c r="K882" s="14" t="s">
        <v>68</v>
      </c>
      <c r="L882" s="14">
        <v>100</v>
      </c>
      <c r="M882" s="14" t="s">
        <v>68</v>
      </c>
      <c r="N882" s="15">
        <v>4</v>
      </c>
      <c r="O882" s="15">
        <v>2000</v>
      </c>
      <c r="P882" s="16">
        <v>2000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 t="s">
        <v>68</v>
      </c>
      <c r="D884" s="17" t="s">
        <v>68</v>
      </c>
      <c r="E884" s="13" t="s">
        <v>68</v>
      </c>
      <c r="F884" s="13" t="s">
        <v>68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 t="s">
        <v>68</v>
      </c>
      <c r="L884" s="14" t="s">
        <v>68</v>
      </c>
      <c r="M884" s="14" t="s">
        <v>68</v>
      </c>
      <c r="N884" s="15" t="s">
        <v>68</v>
      </c>
      <c r="O884" s="15" t="s">
        <v>68</v>
      </c>
      <c r="P884" s="16" t="s">
        <v>68</v>
      </c>
    </row>
    <row r="885" spans="2:16" ht="12.75">
      <c r="B885" s="9" t="s">
        <v>15</v>
      </c>
      <c r="C885" s="13">
        <v>3</v>
      </c>
      <c r="D885" s="13" t="s">
        <v>68</v>
      </c>
      <c r="E885" s="13" t="s">
        <v>68</v>
      </c>
      <c r="F885" s="13">
        <v>1</v>
      </c>
      <c r="G885" s="13" t="s">
        <v>68</v>
      </c>
      <c r="H885" s="13" t="s">
        <v>68</v>
      </c>
      <c r="I885" s="13">
        <v>2</v>
      </c>
      <c r="J885" s="14" t="s">
        <v>68</v>
      </c>
      <c r="K885" s="14" t="s">
        <v>68</v>
      </c>
      <c r="L885" s="14">
        <v>33.333333</v>
      </c>
      <c r="M885" s="14" t="s">
        <v>68</v>
      </c>
      <c r="N885" s="15">
        <v>2</v>
      </c>
      <c r="O885" s="15">
        <v>2000</v>
      </c>
      <c r="P885" s="16">
        <v>2000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6</v>
      </c>
      <c r="D888" s="13">
        <v>3</v>
      </c>
      <c r="E888" s="13">
        <v>3</v>
      </c>
      <c r="F888" s="13" t="s">
        <v>68</v>
      </c>
      <c r="G888" s="13" t="s">
        <v>68</v>
      </c>
      <c r="H888" s="17" t="s">
        <v>68</v>
      </c>
      <c r="I888" s="13" t="s">
        <v>68</v>
      </c>
      <c r="J888" s="14">
        <v>50</v>
      </c>
      <c r="K888" s="14">
        <v>50</v>
      </c>
      <c r="L888" s="14" t="s">
        <v>68</v>
      </c>
      <c r="M888" s="14" t="s">
        <v>68</v>
      </c>
      <c r="N888" s="15">
        <v>3</v>
      </c>
      <c r="O888" s="15">
        <v>500</v>
      </c>
      <c r="P888" s="16">
        <v>1000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 t="s">
        <v>68</v>
      </c>
      <c r="D890" s="13" t="s">
        <v>68</v>
      </c>
      <c r="E890" s="13" t="s">
        <v>68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 t="s">
        <v>68</v>
      </c>
      <c r="K890" s="14" t="s">
        <v>68</v>
      </c>
      <c r="L890" s="14" t="s">
        <v>68</v>
      </c>
      <c r="M890" s="14" t="s">
        <v>68</v>
      </c>
      <c r="N890" s="15" t="s">
        <v>68</v>
      </c>
      <c r="O890" s="15" t="s">
        <v>68</v>
      </c>
      <c r="P890" s="16" t="s">
        <v>68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1</v>
      </c>
      <c r="D893" s="13">
        <v>1</v>
      </c>
      <c r="E893" s="13" t="s">
        <v>68</v>
      </c>
      <c r="F893" s="13" t="s">
        <v>68</v>
      </c>
      <c r="G893" s="13" t="s">
        <v>68</v>
      </c>
      <c r="H893" s="17" t="s">
        <v>68</v>
      </c>
      <c r="I893" s="13" t="s">
        <v>68</v>
      </c>
      <c r="J893" s="14">
        <v>100</v>
      </c>
      <c r="K893" s="14" t="s">
        <v>68</v>
      </c>
      <c r="L893" s="14" t="s">
        <v>68</v>
      </c>
      <c r="M893" s="14" t="s">
        <v>68</v>
      </c>
      <c r="N893" s="15" t="s">
        <v>68</v>
      </c>
      <c r="O893" s="15" t="s">
        <v>68</v>
      </c>
      <c r="P893" s="16" t="s">
        <v>68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 t="s">
        <v>68</v>
      </c>
      <c r="D896" s="13" t="s">
        <v>68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 t="s">
        <v>68</v>
      </c>
      <c r="D897" s="13" t="s">
        <v>68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 t="s">
        <v>68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>
        <v>1</v>
      </c>
      <c r="D898" s="13">
        <v>1</v>
      </c>
      <c r="E898" s="13" t="s">
        <v>68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>
        <v>100</v>
      </c>
      <c r="K898" s="14" t="s">
        <v>68</v>
      </c>
      <c r="L898" s="14" t="s">
        <v>68</v>
      </c>
      <c r="M898" s="17" t="s">
        <v>68</v>
      </c>
      <c r="N898" s="15" t="s">
        <v>68</v>
      </c>
      <c r="O898" s="15" t="s">
        <v>68</v>
      </c>
      <c r="P898" s="16" t="s">
        <v>68</v>
      </c>
    </row>
    <row r="899" spans="2:16" ht="12.75">
      <c r="B899" s="10" t="s">
        <v>43</v>
      </c>
      <c r="C899" s="13">
        <v>2</v>
      </c>
      <c r="D899" s="13">
        <v>1</v>
      </c>
      <c r="E899" s="13">
        <v>1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>
        <v>50</v>
      </c>
      <c r="K899" s="14">
        <v>50</v>
      </c>
      <c r="L899" s="14" t="s">
        <v>68</v>
      </c>
      <c r="M899" s="17" t="s">
        <v>68</v>
      </c>
      <c r="N899" s="15">
        <v>1</v>
      </c>
      <c r="O899" s="15">
        <v>500</v>
      </c>
      <c r="P899" s="16">
        <v>1000</v>
      </c>
    </row>
    <row r="900" spans="2:16" ht="12.75">
      <c r="B900" s="10" t="s">
        <v>44</v>
      </c>
      <c r="C900" s="13" t="s">
        <v>68</v>
      </c>
      <c r="D900" s="13" t="s">
        <v>68</v>
      </c>
      <c r="E900" s="13" t="s">
        <v>68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 t="s">
        <v>68</v>
      </c>
      <c r="K900" s="14" t="s">
        <v>68</v>
      </c>
      <c r="L900" s="14" t="s">
        <v>68</v>
      </c>
      <c r="M900" s="14" t="s">
        <v>68</v>
      </c>
      <c r="N900" s="15" t="s">
        <v>68</v>
      </c>
      <c r="O900" s="15" t="s">
        <v>68</v>
      </c>
      <c r="P900" s="16" t="s">
        <v>68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>
        <v>1</v>
      </c>
      <c r="D902" s="13" t="s">
        <v>68</v>
      </c>
      <c r="E902" s="13">
        <v>1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>
        <v>100</v>
      </c>
      <c r="L902" s="17" t="s">
        <v>68</v>
      </c>
      <c r="M902" s="14" t="s">
        <v>68</v>
      </c>
      <c r="N902" s="15">
        <v>1</v>
      </c>
      <c r="O902" s="15">
        <v>1000</v>
      </c>
      <c r="P902" s="16">
        <v>1000</v>
      </c>
    </row>
    <row r="903" spans="2:16" ht="12.75">
      <c r="B903" s="10" t="s">
        <v>47</v>
      </c>
      <c r="C903" s="13">
        <v>1</v>
      </c>
      <c r="D903" s="13" t="s">
        <v>68</v>
      </c>
      <c r="E903" s="13">
        <v>1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>
        <v>100</v>
      </c>
      <c r="L903" s="14" t="s">
        <v>68</v>
      </c>
      <c r="M903" s="17" t="s">
        <v>68</v>
      </c>
      <c r="N903" s="15">
        <v>1</v>
      </c>
      <c r="O903" s="15">
        <v>1000</v>
      </c>
      <c r="P903" s="16">
        <v>1000</v>
      </c>
    </row>
    <row r="904" spans="2:16" ht="12.75">
      <c r="B904" s="10" t="s">
        <v>48</v>
      </c>
      <c r="C904" s="13">
        <v>1</v>
      </c>
      <c r="D904" s="13">
        <v>1</v>
      </c>
      <c r="E904" s="13" t="s">
        <v>68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>
        <v>100</v>
      </c>
      <c r="K904" s="14" t="s">
        <v>68</v>
      </c>
      <c r="L904" s="14" t="s">
        <v>68</v>
      </c>
      <c r="M904" s="17" t="s">
        <v>68</v>
      </c>
      <c r="N904" s="15" t="s">
        <v>68</v>
      </c>
      <c r="O904" s="15" t="s">
        <v>68</v>
      </c>
      <c r="P904" s="16" t="s">
        <v>68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1</v>
      </c>
      <c r="D906" s="13">
        <v>1</v>
      </c>
      <c r="E906" s="13" t="s">
        <v>68</v>
      </c>
      <c r="F906" s="13" t="s">
        <v>68</v>
      </c>
      <c r="G906" s="13" t="s">
        <v>68</v>
      </c>
      <c r="H906" s="17" t="s">
        <v>68</v>
      </c>
      <c r="I906" s="13" t="s">
        <v>68</v>
      </c>
      <c r="J906" s="14">
        <v>100</v>
      </c>
      <c r="K906" s="14" t="s">
        <v>68</v>
      </c>
      <c r="L906" s="14" t="s">
        <v>68</v>
      </c>
      <c r="M906" s="14" t="s">
        <v>68</v>
      </c>
      <c r="N906" s="15" t="s">
        <v>68</v>
      </c>
      <c r="O906" s="15" t="s">
        <v>68</v>
      </c>
      <c r="P906" s="16" t="s">
        <v>68</v>
      </c>
    </row>
    <row r="907" spans="2:16" ht="12.75">
      <c r="B907" s="8" t="s">
        <v>54</v>
      </c>
      <c r="C907" s="13">
        <v>37</v>
      </c>
      <c r="D907" s="13">
        <v>3</v>
      </c>
      <c r="E907" s="13">
        <v>4</v>
      </c>
      <c r="F907" s="13">
        <v>2</v>
      </c>
      <c r="G907" s="13" t="s">
        <v>68</v>
      </c>
      <c r="H907" s="13">
        <v>1</v>
      </c>
      <c r="I907" s="13">
        <v>27</v>
      </c>
      <c r="J907" s="14">
        <v>8.108108</v>
      </c>
      <c r="K907" s="14">
        <v>10.810811</v>
      </c>
      <c r="L907" s="14">
        <v>5.405405</v>
      </c>
      <c r="M907" s="14">
        <v>2.702703</v>
      </c>
      <c r="N907" s="15">
        <v>13</v>
      </c>
      <c r="O907" s="15">
        <v>1300</v>
      </c>
      <c r="P907" s="16">
        <v>1857.142857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8</v>
      </c>
      <c r="D909" s="13" t="s">
        <v>68</v>
      </c>
      <c r="E909" s="13">
        <v>2</v>
      </c>
      <c r="F909" s="13">
        <v>1</v>
      </c>
      <c r="G909" s="13" t="s">
        <v>68</v>
      </c>
      <c r="H909" s="13" t="s">
        <v>68</v>
      </c>
      <c r="I909" s="13">
        <v>5</v>
      </c>
      <c r="J909" s="14" t="s">
        <v>68</v>
      </c>
      <c r="K909" s="14">
        <v>25</v>
      </c>
      <c r="L909" s="14">
        <v>12.5</v>
      </c>
      <c r="M909" s="14" t="s">
        <v>68</v>
      </c>
      <c r="N909" s="15">
        <v>4</v>
      </c>
      <c r="O909" s="15">
        <v>1333.333333</v>
      </c>
      <c r="P909" s="16">
        <v>1333.333333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8</v>
      </c>
      <c r="D911" s="13" t="s">
        <v>68</v>
      </c>
      <c r="E911" s="13">
        <v>2</v>
      </c>
      <c r="F911" s="13">
        <v>1</v>
      </c>
      <c r="G911" s="13" t="s">
        <v>68</v>
      </c>
      <c r="H911" s="13" t="s">
        <v>68</v>
      </c>
      <c r="I911" s="13">
        <v>5</v>
      </c>
      <c r="J911" s="14" t="s">
        <v>68</v>
      </c>
      <c r="K911" s="14">
        <v>25</v>
      </c>
      <c r="L911" s="14">
        <v>12.5</v>
      </c>
      <c r="M911" s="14" t="s">
        <v>68</v>
      </c>
      <c r="N911" s="15">
        <v>4</v>
      </c>
      <c r="O911" s="15">
        <v>1333.333333</v>
      </c>
      <c r="P911" s="16">
        <v>1333.333333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7</v>
      </c>
      <c r="D913" s="13" t="s">
        <v>68</v>
      </c>
      <c r="E913" s="13">
        <v>2</v>
      </c>
      <c r="F913" s="17" t="s">
        <v>68</v>
      </c>
      <c r="G913" s="13" t="s">
        <v>68</v>
      </c>
      <c r="H913" s="17" t="s">
        <v>68</v>
      </c>
      <c r="I913" s="13">
        <v>5</v>
      </c>
      <c r="J913" s="14" t="s">
        <v>68</v>
      </c>
      <c r="K913" s="14">
        <v>28.571429</v>
      </c>
      <c r="L913" s="17" t="s">
        <v>68</v>
      </c>
      <c r="M913" s="14" t="s">
        <v>68</v>
      </c>
      <c r="N913" s="15">
        <v>2</v>
      </c>
      <c r="O913" s="15">
        <v>1000</v>
      </c>
      <c r="P913" s="16">
        <v>1000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 t="s">
        <v>68</v>
      </c>
      <c r="F915" s="13">
        <v>1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 t="s">
        <v>68</v>
      </c>
      <c r="L915" s="14">
        <v>100</v>
      </c>
      <c r="M915" s="14" t="s">
        <v>68</v>
      </c>
      <c r="N915" s="15">
        <v>2</v>
      </c>
      <c r="O915" s="15">
        <v>2000</v>
      </c>
      <c r="P915" s="16">
        <v>2000</v>
      </c>
    </row>
    <row r="916" spans="2:16" ht="12.75">
      <c r="B916" s="10" t="s">
        <v>27</v>
      </c>
      <c r="C916" s="13" t="s">
        <v>68</v>
      </c>
      <c r="D916" s="13" t="s">
        <v>68</v>
      </c>
      <c r="E916" s="13" t="s">
        <v>68</v>
      </c>
      <c r="F916" s="17" t="s">
        <v>68</v>
      </c>
      <c r="G916" s="17" t="s">
        <v>68</v>
      </c>
      <c r="H916" s="17" t="s">
        <v>68</v>
      </c>
      <c r="I916" s="13" t="s">
        <v>68</v>
      </c>
      <c r="J916" s="14" t="s">
        <v>68</v>
      </c>
      <c r="K916" s="14" t="s">
        <v>68</v>
      </c>
      <c r="L916" s="17" t="s">
        <v>68</v>
      </c>
      <c r="M916" s="17" t="s">
        <v>68</v>
      </c>
      <c r="N916" s="15" t="s">
        <v>68</v>
      </c>
      <c r="O916" s="15" t="s">
        <v>68</v>
      </c>
      <c r="P916" s="16" t="s">
        <v>68</v>
      </c>
    </row>
    <row r="917" spans="2:16" ht="12.75">
      <c r="B917" s="9" t="s">
        <v>28</v>
      </c>
      <c r="C917" s="13" t="s">
        <v>68</v>
      </c>
      <c r="D917" s="13" t="s">
        <v>68</v>
      </c>
      <c r="E917" s="13" t="s">
        <v>68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 t="s">
        <v>68</v>
      </c>
      <c r="K917" s="14" t="s">
        <v>68</v>
      </c>
      <c r="L917" s="14" t="s">
        <v>68</v>
      </c>
      <c r="M917" s="14" t="s">
        <v>68</v>
      </c>
      <c r="N917" s="15" t="s">
        <v>68</v>
      </c>
      <c r="O917" s="15" t="s">
        <v>68</v>
      </c>
      <c r="P917" s="16" t="s">
        <v>68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 t="s">
        <v>68</v>
      </c>
      <c r="D920" s="13" t="s">
        <v>68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29</v>
      </c>
      <c r="D923" s="13">
        <v>3</v>
      </c>
      <c r="E923" s="13">
        <v>2</v>
      </c>
      <c r="F923" s="13">
        <v>1</v>
      </c>
      <c r="G923" s="13" t="s">
        <v>68</v>
      </c>
      <c r="H923" s="13">
        <v>1</v>
      </c>
      <c r="I923" s="13">
        <v>22</v>
      </c>
      <c r="J923" s="14">
        <v>10.344828</v>
      </c>
      <c r="K923" s="14">
        <v>6.896552</v>
      </c>
      <c r="L923" s="14">
        <v>3.448276</v>
      </c>
      <c r="M923" s="14">
        <v>3.448276</v>
      </c>
      <c r="N923" s="15">
        <v>9</v>
      </c>
      <c r="O923" s="15">
        <v>1285.714286</v>
      </c>
      <c r="P923" s="16">
        <v>2250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3</v>
      </c>
      <c r="D926" s="13" t="s">
        <v>68</v>
      </c>
      <c r="E926" s="13" t="s">
        <v>68</v>
      </c>
      <c r="F926" s="17" t="s">
        <v>68</v>
      </c>
      <c r="G926" s="13" t="s">
        <v>68</v>
      </c>
      <c r="H926" s="17" t="s">
        <v>68</v>
      </c>
      <c r="I926" s="13">
        <v>3</v>
      </c>
      <c r="J926" s="14" t="s">
        <v>68</v>
      </c>
      <c r="K926" s="14" t="s">
        <v>68</v>
      </c>
      <c r="L926" s="17" t="s">
        <v>68</v>
      </c>
      <c r="M926" s="14" t="s">
        <v>68</v>
      </c>
      <c r="N926" s="15" t="s">
        <v>68</v>
      </c>
      <c r="O926" s="15" t="s">
        <v>68</v>
      </c>
      <c r="P926" s="16" t="s">
        <v>68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>
        <v>3</v>
      </c>
      <c r="D928" s="13" t="s">
        <v>68</v>
      </c>
      <c r="E928" s="13">
        <v>1</v>
      </c>
      <c r="F928" s="17" t="s">
        <v>68</v>
      </c>
      <c r="G928" s="17" t="s">
        <v>68</v>
      </c>
      <c r="H928" s="17" t="s">
        <v>68</v>
      </c>
      <c r="I928" s="13">
        <v>2</v>
      </c>
      <c r="J928" s="14" t="s">
        <v>68</v>
      </c>
      <c r="K928" s="14">
        <v>33.333333</v>
      </c>
      <c r="L928" s="17" t="s">
        <v>68</v>
      </c>
      <c r="M928" s="17" t="s">
        <v>68</v>
      </c>
      <c r="N928" s="15">
        <v>1</v>
      </c>
      <c r="O928" s="15">
        <v>1000</v>
      </c>
      <c r="P928" s="16">
        <v>1000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>
        <v>2</v>
      </c>
      <c r="D931" s="13" t="s">
        <v>68</v>
      </c>
      <c r="E931" s="13">
        <v>1</v>
      </c>
      <c r="F931" s="13">
        <v>1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>
        <v>50</v>
      </c>
      <c r="L931" s="14">
        <v>50</v>
      </c>
      <c r="M931" s="14" t="s">
        <v>68</v>
      </c>
      <c r="N931" s="15">
        <v>3</v>
      </c>
      <c r="O931" s="15">
        <v>1500</v>
      </c>
      <c r="P931" s="16">
        <v>1500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>
        <v>1</v>
      </c>
      <c r="D935" s="13" t="s">
        <v>68</v>
      </c>
      <c r="E935" s="17" t="s">
        <v>68</v>
      </c>
      <c r="F935" s="13">
        <v>1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>
        <v>100</v>
      </c>
      <c r="M935" s="17" t="s">
        <v>68</v>
      </c>
      <c r="N935" s="15">
        <v>2</v>
      </c>
      <c r="O935" s="15">
        <v>2000</v>
      </c>
      <c r="P935" s="16">
        <v>2000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>
        <v>1</v>
      </c>
      <c r="D938" s="13" t="s">
        <v>68</v>
      </c>
      <c r="E938" s="13">
        <v>1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 t="s">
        <v>68</v>
      </c>
      <c r="K938" s="14">
        <v>100</v>
      </c>
      <c r="L938" s="17" t="s">
        <v>68</v>
      </c>
      <c r="M938" s="14" t="s">
        <v>68</v>
      </c>
      <c r="N938" s="15">
        <v>1</v>
      </c>
      <c r="O938" s="15">
        <v>1000</v>
      </c>
      <c r="P938" s="16">
        <v>1000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>
        <v>1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>
        <v>1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5</v>
      </c>
      <c r="D944" s="19" t="s">
        <v>68</v>
      </c>
      <c r="E944" s="19">
        <v>1</v>
      </c>
      <c r="F944" s="19" t="s">
        <v>68</v>
      </c>
      <c r="G944" s="23" t="s">
        <v>68</v>
      </c>
      <c r="H944" s="19" t="s">
        <v>68</v>
      </c>
      <c r="I944" s="19">
        <v>4</v>
      </c>
      <c r="J944" s="20" t="s">
        <v>68</v>
      </c>
      <c r="K944" s="20">
        <v>20</v>
      </c>
      <c r="L944" s="20" t="s">
        <v>68</v>
      </c>
      <c r="M944" s="20" t="s">
        <v>68</v>
      </c>
      <c r="N944" s="21">
        <v>1</v>
      </c>
      <c r="O944" s="21">
        <v>1000</v>
      </c>
      <c r="P944" s="22">
        <v>1000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22488</v>
      </c>
      <c r="D953" s="25">
        <v>5094</v>
      </c>
      <c r="E953" s="25">
        <v>7152</v>
      </c>
      <c r="F953" s="25">
        <v>8088</v>
      </c>
      <c r="G953" s="25">
        <v>1105</v>
      </c>
      <c r="H953" s="25">
        <v>227</v>
      </c>
      <c r="I953" s="25">
        <v>822</v>
      </c>
      <c r="J953" s="26">
        <v>22.652081</v>
      </c>
      <c r="K953" s="26">
        <v>31.803629</v>
      </c>
      <c r="L953" s="26">
        <v>35.965848</v>
      </c>
      <c r="M953" s="26">
        <v>5.923159</v>
      </c>
      <c r="N953" s="27">
        <v>27675</v>
      </c>
      <c r="O953" s="15">
        <v>1277.346995</v>
      </c>
      <c r="P953" s="16">
        <v>1669.985518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16048</v>
      </c>
      <c r="D955" s="13">
        <v>4595</v>
      </c>
      <c r="E955" s="13">
        <v>5383</v>
      </c>
      <c r="F955" s="13">
        <v>5203</v>
      </c>
      <c r="G955" s="13">
        <v>565</v>
      </c>
      <c r="H955" s="13">
        <v>71</v>
      </c>
      <c r="I955" s="13">
        <v>231</v>
      </c>
      <c r="J955" s="14">
        <v>28.632851</v>
      </c>
      <c r="K955" s="14">
        <v>33.543121</v>
      </c>
      <c r="L955" s="14">
        <v>32.421486</v>
      </c>
      <c r="M955" s="14">
        <v>3.963111</v>
      </c>
      <c r="N955" s="15">
        <v>17804</v>
      </c>
      <c r="O955" s="15">
        <v>1125.624328</v>
      </c>
      <c r="P955" s="16">
        <v>1586.526466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14491</v>
      </c>
      <c r="D957" s="13">
        <v>4300</v>
      </c>
      <c r="E957" s="13">
        <v>4893</v>
      </c>
      <c r="F957" s="13">
        <v>4613</v>
      </c>
      <c r="G957" s="13">
        <v>444</v>
      </c>
      <c r="H957" s="13">
        <v>42</v>
      </c>
      <c r="I957" s="13">
        <v>199</v>
      </c>
      <c r="J957" s="14">
        <v>29.673591</v>
      </c>
      <c r="K957" s="14">
        <v>33.765786</v>
      </c>
      <c r="L957" s="14">
        <v>31.833552</v>
      </c>
      <c r="M957" s="14">
        <v>3.353806</v>
      </c>
      <c r="N957" s="15">
        <v>15632</v>
      </c>
      <c r="O957" s="15">
        <v>1093.758746</v>
      </c>
      <c r="P957" s="16">
        <v>1564.451561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12409</v>
      </c>
      <c r="D959" s="13">
        <v>4194</v>
      </c>
      <c r="E959" s="13">
        <v>3707</v>
      </c>
      <c r="F959" s="13">
        <v>3960</v>
      </c>
      <c r="G959" s="13">
        <v>341</v>
      </c>
      <c r="H959" s="13">
        <v>26</v>
      </c>
      <c r="I959" s="13">
        <v>181</v>
      </c>
      <c r="J959" s="14">
        <v>33.79805</v>
      </c>
      <c r="K959" s="14">
        <v>29.873479</v>
      </c>
      <c r="L959" s="14">
        <v>31.912322</v>
      </c>
      <c r="M959" s="14">
        <v>2.957531</v>
      </c>
      <c r="N959" s="15">
        <v>12759</v>
      </c>
      <c r="O959" s="15">
        <v>1043.424926</v>
      </c>
      <c r="P959" s="16">
        <v>1588.125467</v>
      </c>
    </row>
    <row r="960" spans="2:16" ht="12.75">
      <c r="B960" s="10" t="s">
        <v>25</v>
      </c>
      <c r="C960" s="13">
        <v>32</v>
      </c>
      <c r="D960" s="13">
        <v>11</v>
      </c>
      <c r="E960" s="13">
        <v>12</v>
      </c>
      <c r="F960" s="13">
        <v>3</v>
      </c>
      <c r="G960" s="13">
        <v>3</v>
      </c>
      <c r="H960" s="13" t="s">
        <v>68</v>
      </c>
      <c r="I960" s="13">
        <v>3</v>
      </c>
      <c r="J960" s="14">
        <v>34.375</v>
      </c>
      <c r="K960" s="14">
        <v>37.5</v>
      </c>
      <c r="L960" s="14">
        <v>9.375</v>
      </c>
      <c r="M960" s="14">
        <v>9.375</v>
      </c>
      <c r="N960" s="15">
        <v>27</v>
      </c>
      <c r="O960" s="15">
        <v>931.034483</v>
      </c>
      <c r="P960" s="16">
        <v>1500</v>
      </c>
    </row>
    <row r="961" spans="2:16" ht="12.75">
      <c r="B961" s="10" t="s">
        <v>26</v>
      </c>
      <c r="C961" s="13">
        <v>2024</v>
      </c>
      <c r="D961" s="13">
        <v>76</v>
      </c>
      <c r="E961" s="13">
        <v>1172</v>
      </c>
      <c r="F961" s="13">
        <v>646</v>
      </c>
      <c r="G961" s="13">
        <v>99</v>
      </c>
      <c r="H961" s="13">
        <v>16</v>
      </c>
      <c r="I961" s="13">
        <v>15</v>
      </c>
      <c r="J961" s="14">
        <v>3.754941</v>
      </c>
      <c r="K961" s="14">
        <v>57.905138</v>
      </c>
      <c r="L961" s="14">
        <v>31.916996</v>
      </c>
      <c r="M961" s="14">
        <v>5.681818</v>
      </c>
      <c r="N961" s="15">
        <v>2833</v>
      </c>
      <c r="O961" s="15">
        <v>1410.154306</v>
      </c>
      <c r="P961" s="16">
        <v>1465.597517</v>
      </c>
    </row>
    <row r="962" spans="2:16" ht="12.75">
      <c r="B962" s="9" t="s">
        <v>27</v>
      </c>
      <c r="C962" s="13">
        <v>1557</v>
      </c>
      <c r="D962" s="13">
        <v>295</v>
      </c>
      <c r="E962" s="13">
        <v>490</v>
      </c>
      <c r="F962" s="13">
        <v>590</v>
      </c>
      <c r="G962" s="13">
        <v>121</v>
      </c>
      <c r="H962" s="13">
        <v>29</v>
      </c>
      <c r="I962" s="13">
        <v>32</v>
      </c>
      <c r="J962" s="14">
        <v>18.946692</v>
      </c>
      <c r="K962" s="14">
        <v>31.470777</v>
      </c>
      <c r="L962" s="14">
        <v>37.893385</v>
      </c>
      <c r="M962" s="14">
        <v>9.633911</v>
      </c>
      <c r="N962" s="15">
        <v>2172</v>
      </c>
      <c r="O962" s="15">
        <v>1424.262295</v>
      </c>
      <c r="P962" s="16">
        <v>1765.853659</v>
      </c>
    </row>
    <row r="963" spans="2:16" ht="12.75">
      <c r="B963" s="8" t="s">
        <v>28</v>
      </c>
      <c r="C963" s="13">
        <v>4878</v>
      </c>
      <c r="D963" s="13">
        <v>258</v>
      </c>
      <c r="E963" s="13">
        <v>1433</v>
      </c>
      <c r="F963" s="13">
        <v>2585</v>
      </c>
      <c r="G963" s="13">
        <v>457</v>
      </c>
      <c r="H963" s="13">
        <v>103</v>
      </c>
      <c r="I963" s="13">
        <v>42</v>
      </c>
      <c r="J963" s="14">
        <v>5.289053</v>
      </c>
      <c r="K963" s="14">
        <v>29.376794</v>
      </c>
      <c r="L963" s="14">
        <v>52.99303</v>
      </c>
      <c r="M963" s="14">
        <v>11.480115</v>
      </c>
      <c r="N963" s="15">
        <v>8429</v>
      </c>
      <c r="O963" s="15">
        <v>1742.969396</v>
      </c>
      <c r="P963" s="16">
        <v>1841.197029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292</v>
      </c>
      <c r="D965" s="13">
        <v>159</v>
      </c>
      <c r="E965" s="13">
        <v>64</v>
      </c>
      <c r="F965" s="13">
        <v>39</v>
      </c>
      <c r="G965" s="13">
        <v>6</v>
      </c>
      <c r="H965" s="13">
        <v>1</v>
      </c>
      <c r="I965" s="13">
        <v>23</v>
      </c>
      <c r="J965" s="14">
        <v>54.452055</v>
      </c>
      <c r="K965" s="14">
        <v>21.917808</v>
      </c>
      <c r="L965" s="14">
        <v>13.356164</v>
      </c>
      <c r="M965" s="14">
        <v>2.39726</v>
      </c>
      <c r="N965" s="15">
        <v>164</v>
      </c>
      <c r="O965" s="15">
        <v>609.665428</v>
      </c>
      <c r="P965" s="16">
        <v>1490.909091</v>
      </c>
    </row>
    <row r="966" spans="2:16" ht="12.75">
      <c r="B966" s="9" t="s">
        <v>30</v>
      </c>
      <c r="C966" s="13">
        <v>3296</v>
      </c>
      <c r="D966" s="13">
        <v>33</v>
      </c>
      <c r="E966" s="13">
        <v>1022</v>
      </c>
      <c r="F966" s="13">
        <v>1877</v>
      </c>
      <c r="G966" s="13">
        <v>300</v>
      </c>
      <c r="H966" s="13">
        <v>56</v>
      </c>
      <c r="I966" s="13">
        <v>8</v>
      </c>
      <c r="J966" s="14">
        <v>1.001214</v>
      </c>
      <c r="K966" s="14">
        <v>31.007282</v>
      </c>
      <c r="L966" s="14">
        <v>56.947816</v>
      </c>
      <c r="M966" s="14">
        <v>10.800971</v>
      </c>
      <c r="N966" s="15">
        <v>5919</v>
      </c>
      <c r="O966" s="15">
        <v>1800.182482</v>
      </c>
      <c r="P966" s="16">
        <v>1818.43318</v>
      </c>
    </row>
    <row r="967" spans="2:16" ht="12.75">
      <c r="B967" s="9" t="s">
        <v>31</v>
      </c>
      <c r="C967" s="13">
        <v>33</v>
      </c>
      <c r="D967" s="13">
        <v>24</v>
      </c>
      <c r="E967" s="13">
        <v>4</v>
      </c>
      <c r="F967" s="13">
        <v>4</v>
      </c>
      <c r="G967" s="13" t="s">
        <v>68</v>
      </c>
      <c r="H967" s="13" t="s">
        <v>68</v>
      </c>
      <c r="I967" s="13">
        <v>1</v>
      </c>
      <c r="J967" s="14">
        <v>72.727273</v>
      </c>
      <c r="K967" s="14">
        <v>12.121212</v>
      </c>
      <c r="L967" s="14">
        <v>12.121212</v>
      </c>
      <c r="M967" s="14" t="s">
        <v>68</v>
      </c>
      <c r="N967" s="15">
        <v>12</v>
      </c>
      <c r="O967" s="15">
        <v>375</v>
      </c>
      <c r="P967" s="16">
        <v>1500</v>
      </c>
    </row>
    <row r="968" spans="2:16" ht="25.5">
      <c r="B968" s="9" t="s">
        <v>32</v>
      </c>
      <c r="C968" s="13">
        <v>1257</v>
      </c>
      <c r="D968" s="13">
        <v>42</v>
      </c>
      <c r="E968" s="13">
        <v>343</v>
      </c>
      <c r="F968" s="13">
        <v>665</v>
      </c>
      <c r="G968" s="13">
        <v>151</v>
      </c>
      <c r="H968" s="13">
        <v>46</v>
      </c>
      <c r="I968" s="13">
        <v>10</v>
      </c>
      <c r="J968" s="14">
        <v>3.341289</v>
      </c>
      <c r="K968" s="14">
        <v>27.287192</v>
      </c>
      <c r="L968" s="14">
        <v>52.903739</v>
      </c>
      <c r="M968" s="14">
        <v>15.672235</v>
      </c>
      <c r="N968" s="15">
        <v>2334</v>
      </c>
      <c r="O968" s="15">
        <v>1871.692061</v>
      </c>
      <c r="P968" s="16">
        <v>1936.929461</v>
      </c>
    </row>
    <row r="969" spans="2:16" ht="12.75">
      <c r="B969" s="8" t="s">
        <v>15</v>
      </c>
      <c r="C969" s="13">
        <v>1562</v>
      </c>
      <c r="D969" s="13">
        <v>241</v>
      </c>
      <c r="E969" s="13">
        <v>336</v>
      </c>
      <c r="F969" s="13">
        <v>300</v>
      </c>
      <c r="G969" s="13">
        <v>83</v>
      </c>
      <c r="H969" s="13">
        <v>53</v>
      </c>
      <c r="I969" s="13">
        <v>549</v>
      </c>
      <c r="J969" s="14">
        <v>15.428937</v>
      </c>
      <c r="K969" s="14">
        <v>21.510883</v>
      </c>
      <c r="L969" s="14">
        <v>19.206146</v>
      </c>
      <c r="M969" s="14">
        <v>8.706786</v>
      </c>
      <c r="N969" s="15">
        <v>1442</v>
      </c>
      <c r="O969" s="15">
        <v>1423.494571</v>
      </c>
      <c r="P969" s="16">
        <v>1867.875648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12309</v>
      </c>
      <c r="D972" s="13">
        <v>3775</v>
      </c>
      <c r="E972" s="13">
        <v>4040</v>
      </c>
      <c r="F972" s="13">
        <v>3963</v>
      </c>
      <c r="G972" s="13">
        <v>353</v>
      </c>
      <c r="H972" s="13">
        <v>26</v>
      </c>
      <c r="I972" s="13">
        <v>152</v>
      </c>
      <c r="J972" s="14">
        <v>30.668616</v>
      </c>
      <c r="K972" s="14">
        <v>32.821513</v>
      </c>
      <c r="L972" s="14">
        <v>32.195954</v>
      </c>
      <c r="M972" s="14">
        <v>3.079048</v>
      </c>
      <c r="N972" s="15">
        <v>13135</v>
      </c>
      <c r="O972" s="15">
        <v>1080.447479</v>
      </c>
      <c r="P972" s="16">
        <v>1567.048437</v>
      </c>
    </row>
    <row r="973" spans="2:16" ht="12.75">
      <c r="B973" s="9" t="s">
        <v>35</v>
      </c>
      <c r="C973" s="13">
        <v>156</v>
      </c>
      <c r="D973" s="13">
        <v>44</v>
      </c>
      <c r="E973" s="13">
        <v>59</v>
      </c>
      <c r="F973" s="13">
        <v>44</v>
      </c>
      <c r="G973" s="13">
        <v>8</v>
      </c>
      <c r="H973" s="13">
        <v>1</v>
      </c>
      <c r="I973" s="13" t="s">
        <v>68</v>
      </c>
      <c r="J973" s="14">
        <v>28.205128</v>
      </c>
      <c r="K973" s="14">
        <v>37.820513</v>
      </c>
      <c r="L973" s="14">
        <v>28.205128</v>
      </c>
      <c r="M973" s="14">
        <v>5.769231</v>
      </c>
      <c r="N973" s="15">
        <v>175</v>
      </c>
      <c r="O973" s="15">
        <v>1121.794872</v>
      </c>
      <c r="P973" s="16">
        <v>1562.5</v>
      </c>
    </row>
    <row r="974" spans="2:16" ht="12.75">
      <c r="B974" s="9" t="s">
        <v>36</v>
      </c>
      <c r="C974" s="13">
        <v>1099</v>
      </c>
      <c r="D974" s="13">
        <v>356</v>
      </c>
      <c r="E974" s="13">
        <v>349</v>
      </c>
      <c r="F974" s="13">
        <v>338</v>
      </c>
      <c r="G974" s="13">
        <v>36</v>
      </c>
      <c r="H974" s="13">
        <v>1</v>
      </c>
      <c r="I974" s="13">
        <v>19</v>
      </c>
      <c r="J974" s="14">
        <v>32.393085</v>
      </c>
      <c r="K974" s="14">
        <v>31.756142</v>
      </c>
      <c r="L974" s="14">
        <v>30.755232</v>
      </c>
      <c r="M974" s="14">
        <v>3.366697</v>
      </c>
      <c r="N974" s="15">
        <v>1137</v>
      </c>
      <c r="O974" s="15">
        <v>1052.777778</v>
      </c>
      <c r="P974" s="16">
        <v>1570.441989</v>
      </c>
    </row>
    <row r="975" spans="2:16" ht="12.75">
      <c r="B975" s="9" t="s">
        <v>37</v>
      </c>
      <c r="C975" s="13">
        <v>11</v>
      </c>
      <c r="D975" s="13">
        <v>4</v>
      </c>
      <c r="E975" s="13">
        <v>5</v>
      </c>
      <c r="F975" s="13">
        <v>2</v>
      </c>
      <c r="G975" s="13" t="s">
        <v>68</v>
      </c>
      <c r="H975" s="17" t="s">
        <v>68</v>
      </c>
      <c r="I975" s="13" t="s">
        <v>68</v>
      </c>
      <c r="J975" s="14">
        <v>36.363636</v>
      </c>
      <c r="K975" s="14">
        <v>45.454545</v>
      </c>
      <c r="L975" s="14">
        <v>18.181818</v>
      </c>
      <c r="M975" s="14" t="s">
        <v>68</v>
      </c>
      <c r="N975" s="15">
        <v>9</v>
      </c>
      <c r="O975" s="15">
        <v>818.181818</v>
      </c>
      <c r="P975" s="16">
        <v>1285.714286</v>
      </c>
    </row>
    <row r="976" spans="2:16" ht="12.75">
      <c r="B976" s="9" t="s">
        <v>38</v>
      </c>
      <c r="C976" s="13">
        <v>45</v>
      </c>
      <c r="D976" s="13">
        <v>6</v>
      </c>
      <c r="E976" s="13">
        <v>18</v>
      </c>
      <c r="F976" s="13">
        <v>15</v>
      </c>
      <c r="G976" s="13">
        <v>3</v>
      </c>
      <c r="H976" s="13">
        <v>1</v>
      </c>
      <c r="I976" s="13">
        <v>2</v>
      </c>
      <c r="J976" s="14">
        <v>13.333333</v>
      </c>
      <c r="K976" s="14">
        <v>40</v>
      </c>
      <c r="L976" s="14">
        <v>33.333333</v>
      </c>
      <c r="M976" s="14">
        <v>8.888889</v>
      </c>
      <c r="N976" s="15">
        <v>61</v>
      </c>
      <c r="O976" s="15">
        <v>1418.604651</v>
      </c>
      <c r="P976" s="16">
        <v>1648.648649</v>
      </c>
    </row>
    <row r="977" spans="2:16" ht="12.75">
      <c r="B977" s="9" t="s">
        <v>15</v>
      </c>
      <c r="C977" s="13">
        <v>871</v>
      </c>
      <c r="D977" s="13">
        <v>115</v>
      </c>
      <c r="E977" s="13">
        <v>422</v>
      </c>
      <c r="F977" s="13">
        <v>251</v>
      </c>
      <c r="G977" s="13">
        <v>44</v>
      </c>
      <c r="H977" s="13">
        <v>13</v>
      </c>
      <c r="I977" s="13">
        <v>26</v>
      </c>
      <c r="J977" s="14">
        <v>13.203215</v>
      </c>
      <c r="K977" s="14">
        <v>48.450057</v>
      </c>
      <c r="L977" s="14">
        <v>28.817451</v>
      </c>
      <c r="M977" s="14">
        <v>6.544202</v>
      </c>
      <c r="N977" s="15">
        <v>1115</v>
      </c>
      <c r="O977" s="15">
        <v>1319.526627</v>
      </c>
      <c r="P977" s="16">
        <v>1527.39726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609</v>
      </c>
      <c r="D980" s="13">
        <v>274</v>
      </c>
      <c r="E980" s="13">
        <v>207</v>
      </c>
      <c r="F980" s="13">
        <v>120</v>
      </c>
      <c r="G980" s="13">
        <v>3</v>
      </c>
      <c r="H980" s="13" t="s">
        <v>68</v>
      </c>
      <c r="I980" s="13">
        <v>5</v>
      </c>
      <c r="J980" s="14">
        <v>44.99179</v>
      </c>
      <c r="K980" s="14">
        <v>33.990148</v>
      </c>
      <c r="L980" s="14">
        <v>19.704433</v>
      </c>
      <c r="M980" s="14">
        <v>0.492611</v>
      </c>
      <c r="N980" s="15">
        <v>456</v>
      </c>
      <c r="O980" s="15">
        <v>754.966887</v>
      </c>
      <c r="P980" s="16">
        <v>1381.818182</v>
      </c>
    </row>
    <row r="981" spans="2:16" ht="12.75">
      <c r="B981" s="9" t="s">
        <v>41</v>
      </c>
      <c r="C981" s="13">
        <v>2761</v>
      </c>
      <c r="D981" s="13">
        <v>1042</v>
      </c>
      <c r="E981" s="13">
        <v>877</v>
      </c>
      <c r="F981" s="13">
        <v>755</v>
      </c>
      <c r="G981" s="13">
        <v>61</v>
      </c>
      <c r="H981" s="13">
        <v>3</v>
      </c>
      <c r="I981" s="13">
        <v>23</v>
      </c>
      <c r="J981" s="14">
        <v>37.739949</v>
      </c>
      <c r="K981" s="14">
        <v>31.763854</v>
      </c>
      <c r="L981" s="14">
        <v>27.345165</v>
      </c>
      <c r="M981" s="14">
        <v>2.318001</v>
      </c>
      <c r="N981" s="15">
        <v>2582</v>
      </c>
      <c r="O981" s="15">
        <v>943.024105</v>
      </c>
      <c r="P981" s="16">
        <v>1522.40566</v>
      </c>
    </row>
    <row r="982" spans="2:16" ht="12.75">
      <c r="B982" s="9" t="s">
        <v>42</v>
      </c>
      <c r="C982" s="13">
        <v>3113</v>
      </c>
      <c r="D982" s="13">
        <v>1031</v>
      </c>
      <c r="E982" s="13">
        <v>1001</v>
      </c>
      <c r="F982" s="13">
        <v>971</v>
      </c>
      <c r="G982" s="13">
        <v>70</v>
      </c>
      <c r="H982" s="13">
        <v>3</v>
      </c>
      <c r="I982" s="13">
        <v>37</v>
      </c>
      <c r="J982" s="14">
        <v>33.119178</v>
      </c>
      <c r="K982" s="14">
        <v>32.155477</v>
      </c>
      <c r="L982" s="14">
        <v>31.191776</v>
      </c>
      <c r="M982" s="14">
        <v>2.345005</v>
      </c>
      <c r="N982" s="15">
        <v>3165</v>
      </c>
      <c r="O982" s="15">
        <v>1028.93368</v>
      </c>
      <c r="P982" s="16">
        <v>1547.677262</v>
      </c>
    </row>
    <row r="983" spans="2:16" ht="12.75">
      <c r="B983" s="9" t="s">
        <v>43</v>
      </c>
      <c r="C983" s="13">
        <v>1464</v>
      </c>
      <c r="D983" s="13">
        <v>473</v>
      </c>
      <c r="E983" s="13">
        <v>522</v>
      </c>
      <c r="F983" s="13">
        <v>418</v>
      </c>
      <c r="G983" s="13">
        <v>27</v>
      </c>
      <c r="H983" s="13">
        <v>2</v>
      </c>
      <c r="I983" s="13">
        <v>22</v>
      </c>
      <c r="J983" s="14">
        <v>32.308743</v>
      </c>
      <c r="K983" s="14">
        <v>35.655738</v>
      </c>
      <c r="L983" s="14">
        <v>28.551913</v>
      </c>
      <c r="M983" s="14">
        <v>1.980874</v>
      </c>
      <c r="N983" s="15">
        <v>1448</v>
      </c>
      <c r="O983" s="15">
        <v>1004.160888</v>
      </c>
      <c r="P983" s="16">
        <v>1494.324045</v>
      </c>
    </row>
    <row r="984" spans="2:16" ht="12.75">
      <c r="B984" s="9" t="s">
        <v>44</v>
      </c>
      <c r="C984" s="13">
        <v>2529</v>
      </c>
      <c r="D984" s="13">
        <v>653</v>
      </c>
      <c r="E984" s="13">
        <v>853</v>
      </c>
      <c r="F984" s="13">
        <v>902</v>
      </c>
      <c r="G984" s="13">
        <v>86</v>
      </c>
      <c r="H984" s="13">
        <v>3</v>
      </c>
      <c r="I984" s="13">
        <v>32</v>
      </c>
      <c r="J984" s="14">
        <v>25.820482</v>
      </c>
      <c r="K984" s="14">
        <v>33.728747</v>
      </c>
      <c r="L984" s="14">
        <v>35.666271</v>
      </c>
      <c r="M984" s="14">
        <v>3.519178</v>
      </c>
      <c r="N984" s="15">
        <v>2929</v>
      </c>
      <c r="O984" s="15">
        <v>1173.007609</v>
      </c>
      <c r="P984" s="16">
        <v>1588.394794</v>
      </c>
    </row>
    <row r="985" spans="2:16" ht="25.5">
      <c r="B985" s="9" t="s">
        <v>45</v>
      </c>
      <c r="C985" s="13">
        <v>118</v>
      </c>
      <c r="D985" s="13">
        <v>16</v>
      </c>
      <c r="E985" s="13">
        <v>30</v>
      </c>
      <c r="F985" s="13">
        <v>55</v>
      </c>
      <c r="G985" s="13">
        <v>13</v>
      </c>
      <c r="H985" s="13">
        <v>1</v>
      </c>
      <c r="I985" s="13">
        <v>3</v>
      </c>
      <c r="J985" s="14">
        <v>13.559322</v>
      </c>
      <c r="K985" s="14">
        <v>25.423729</v>
      </c>
      <c r="L985" s="14">
        <v>46.610169</v>
      </c>
      <c r="M985" s="14">
        <v>11.864407</v>
      </c>
      <c r="N985" s="15">
        <v>183</v>
      </c>
      <c r="O985" s="15">
        <v>1591.304348</v>
      </c>
      <c r="P985" s="16">
        <v>1848.484848</v>
      </c>
    </row>
    <row r="986" spans="2:16" ht="12.75">
      <c r="B986" s="9" t="s">
        <v>46</v>
      </c>
      <c r="C986" s="13">
        <v>794</v>
      </c>
      <c r="D986" s="13">
        <v>190</v>
      </c>
      <c r="E986" s="13">
        <v>256</v>
      </c>
      <c r="F986" s="13">
        <v>309</v>
      </c>
      <c r="G986" s="13">
        <v>28</v>
      </c>
      <c r="H986" s="13">
        <v>1</v>
      </c>
      <c r="I986" s="13">
        <v>10</v>
      </c>
      <c r="J986" s="14">
        <v>23.929471</v>
      </c>
      <c r="K986" s="14">
        <v>32.241814</v>
      </c>
      <c r="L986" s="14">
        <v>38.916877</v>
      </c>
      <c r="M986" s="14">
        <v>3.652393</v>
      </c>
      <c r="N986" s="15">
        <v>962</v>
      </c>
      <c r="O986" s="15">
        <v>1227.040816</v>
      </c>
      <c r="P986" s="16">
        <v>1619.52862</v>
      </c>
    </row>
    <row r="987" spans="2:16" ht="12.75">
      <c r="B987" s="9" t="s">
        <v>47</v>
      </c>
      <c r="C987" s="13">
        <v>1362</v>
      </c>
      <c r="D987" s="13">
        <v>330</v>
      </c>
      <c r="E987" s="13">
        <v>422</v>
      </c>
      <c r="F987" s="13">
        <v>517</v>
      </c>
      <c r="G987" s="13">
        <v>71</v>
      </c>
      <c r="H987" s="13">
        <v>3</v>
      </c>
      <c r="I987" s="13">
        <v>19</v>
      </c>
      <c r="J987" s="14">
        <v>24.229075</v>
      </c>
      <c r="K987" s="14">
        <v>30.983847</v>
      </c>
      <c r="L987" s="14">
        <v>37.958884</v>
      </c>
      <c r="M987" s="14">
        <v>5.433186</v>
      </c>
      <c r="N987" s="15">
        <v>1681</v>
      </c>
      <c r="O987" s="15">
        <v>1251.675354</v>
      </c>
      <c r="P987" s="16">
        <v>1659.427443</v>
      </c>
    </row>
    <row r="988" spans="2:16" ht="12.75">
      <c r="B988" s="9" t="s">
        <v>48</v>
      </c>
      <c r="C988" s="13">
        <v>539</v>
      </c>
      <c r="D988" s="13">
        <v>96</v>
      </c>
      <c r="E988" s="13">
        <v>176</v>
      </c>
      <c r="F988" s="13">
        <v>218</v>
      </c>
      <c r="G988" s="13">
        <v>28</v>
      </c>
      <c r="H988" s="13">
        <v>6</v>
      </c>
      <c r="I988" s="13">
        <v>15</v>
      </c>
      <c r="J988" s="14">
        <v>17.810761</v>
      </c>
      <c r="K988" s="14">
        <v>32.653061</v>
      </c>
      <c r="L988" s="14">
        <v>40.445269</v>
      </c>
      <c r="M988" s="14">
        <v>6.307978</v>
      </c>
      <c r="N988" s="15">
        <v>720</v>
      </c>
      <c r="O988" s="15">
        <v>1374.045802</v>
      </c>
      <c r="P988" s="16">
        <v>1682.242991</v>
      </c>
    </row>
    <row r="989" spans="2:16" ht="12.75">
      <c r="B989" s="9" t="s">
        <v>49</v>
      </c>
      <c r="C989" s="13">
        <v>12</v>
      </c>
      <c r="D989" s="13">
        <v>6</v>
      </c>
      <c r="E989" s="13">
        <v>3</v>
      </c>
      <c r="F989" s="13">
        <v>3</v>
      </c>
      <c r="G989" s="13" t="s">
        <v>68</v>
      </c>
      <c r="H989" s="17" t="s">
        <v>68</v>
      </c>
      <c r="I989" s="13" t="s">
        <v>68</v>
      </c>
      <c r="J989" s="14">
        <v>50</v>
      </c>
      <c r="K989" s="14">
        <v>25</v>
      </c>
      <c r="L989" s="14">
        <v>25</v>
      </c>
      <c r="M989" s="14" t="s">
        <v>68</v>
      </c>
      <c r="N989" s="15">
        <v>9</v>
      </c>
      <c r="O989" s="15">
        <v>750</v>
      </c>
      <c r="P989" s="16">
        <v>1500</v>
      </c>
    </row>
    <row r="990" spans="2:16" ht="12.75">
      <c r="B990" s="9" t="s">
        <v>15</v>
      </c>
      <c r="C990" s="13">
        <v>1190</v>
      </c>
      <c r="D990" s="13">
        <v>189</v>
      </c>
      <c r="E990" s="13">
        <v>546</v>
      </c>
      <c r="F990" s="13">
        <v>345</v>
      </c>
      <c r="G990" s="13">
        <v>57</v>
      </c>
      <c r="H990" s="13">
        <v>20</v>
      </c>
      <c r="I990" s="13">
        <v>33</v>
      </c>
      <c r="J990" s="14">
        <v>15.882353</v>
      </c>
      <c r="K990" s="14">
        <v>45.882353</v>
      </c>
      <c r="L990" s="14">
        <v>28.991597</v>
      </c>
      <c r="M990" s="14">
        <v>6.470588</v>
      </c>
      <c r="N990" s="15">
        <v>1497</v>
      </c>
      <c r="O990" s="15">
        <v>1293.86344</v>
      </c>
      <c r="P990" s="16">
        <v>1546.487603</v>
      </c>
    </row>
    <row r="991" spans="2:16" ht="12.75">
      <c r="B991" s="8" t="s">
        <v>50</v>
      </c>
      <c r="C991" s="13">
        <v>7330</v>
      </c>
      <c r="D991" s="13">
        <v>3593</v>
      </c>
      <c r="E991" s="13">
        <v>2246</v>
      </c>
      <c r="F991" s="13">
        <v>859</v>
      </c>
      <c r="G991" s="13">
        <v>128</v>
      </c>
      <c r="H991" s="13">
        <v>69</v>
      </c>
      <c r="I991" s="13">
        <v>435</v>
      </c>
      <c r="J991" s="14">
        <v>49.017735</v>
      </c>
      <c r="K991" s="14">
        <v>30.641201</v>
      </c>
      <c r="L991" s="14">
        <v>11.718963</v>
      </c>
      <c r="M991" s="14">
        <v>2.687585</v>
      </c>
      <c r="N991" s="15">
        <v>4675</v>
      </c>
      <c r="O991" s="15">
        <v>678.027556</v>
      </c>
      <c r="P991" s="16">
        <v>1415.808601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5710</v>
      </c>
      <c r="D993" s="13">
        <v>3308</v>
      </c>
      <c r="E993" s="13">
        <v>1697</v>
      </c>
      <c r="F993" s="13">
        <v>470</v>
      </c>
      <c r="G993" s="13">
        <v>55</v>
      </c>
      <c r="H993" s="13">
        <v>19</v>
      </c>
      <c r="I993" s="13">
        <v>161</v>
      </c>
      <c r="J993" s="14">
        <v>57.93345</v>
      </c>
      <c r="K993" s="14">
        <v>29.71979</v>
      </c>
      <c r="L993" s="14">
        <v>8.231173</v>
      </c>
      <c r="M993" s="14">
        <v>1.295972</v>
      </c>
      <c r="N993" s="15">
        <v>2895</v>
      </c>
      <c r="O993" s="15">
        <v>521.715624</v>
      </c>
      <c r="P993" s="16">
        <v>1291.834003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5142</v>
      </c>
      <c r="D995" s="13">
        <v>3076</v>
      </c>
      <c r="E995" s="13">
        <v>1497</v>
      </c>
      <c r="F995" s="13">
        <v>386</v>
      </c>
      <c r="G995" s="13">
        <v>38</v>
      </c>
      <c r="H995" s="13">
        <v>9</v>
      </c>
      <c r="I995" s="13">
        <v>136</v>
      </c>
      <c r="J995" s="14">
        <v>59.821081</v>
      </c>
      <c r="K995" s="14">
        <v>29.113186</v>
      </c>
      <c r="L995" s="14">
        <v>7.506807</v>
      </c>
      <c r="M995" s="14">
        <v>0.914041</v>
      </c>
      <c r="N995" s="15">
        <v>2424</v>
      </c>
      <c r="O995" s="15">
        <v>484.218937</v>
      </c>
      <c r="P995" s="16">
        <v>1255.958549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4479</v>
      </c>
      <c r="D997" s="13">
        <v>3024</v>
      </c>
      <c r="E997" s="13">
        <v>1016</v>
      </c>
      <c r="F997" s="13">
        <v>278</v>
      </c>
      <c r="G997" s="13">
        <v>26</v>
      </c>
      <c r="H997" s="13">
        <v>4</v>
      </c>
      <c r="I997" s="13">
        <v>131</v>
      </c>
      <c r="J997" s="14">
        <v>67.51507</v>
      </c>
      <c r="K997" s="14">
        <v>22.683635</v>
      </c>
      <c r="L997" s="14">
        <v>6.206743</v>
      </c>
      <c r="M997" s="14">
        <v>0.669792</v>
      </c>
      <c r="N997" s="15">
        <v>1668</v>
      </c>
      <c r="O997" s="15">
        <v>383.624655</v>
      </c>
      <c r="P997" s="16">
        <v>1259.818731</v>
      </c>
    </row>
    <row r="998" spans="2:16" ht="12.75">
      <c r="B998" s="11" t="s">
        <v>25</v>
      </c>
      <c r="C998" s="13">
        <v>16</v>
      </c>
      <c r="D998" s="13">
        <v>10</v>
      </c>
      <c r="E998" s="13">
        <v>3</v>
      </c>
      <c r="F998" s="13" t="s">
        <v>68</v>
      </c>
      <c r="G998" s="13" t="s">
        <v>68</v>
      </c>
      <c r="H998" s="17" t="s">
        <v>68</v>
      </c>
      <c r="I998" s="13">
        <v>3</v>
      </c>
      <c r="J998" s="14">
        <v>62.5</v>
      </c>
      <c r="K998" s="14">
        <v>18.75</v>
      </c>
      <c r="L998" s="14" t="s">
        <v>68</v>
      </c>
      <c r="M998" s="14" t="s">
        <v>68</v>
      </c>
      <c r="N998" s="15">
        <v>3</v>
      </c>
      <c r="O998" s="15">
        <v>230.769231</v>
      </c>
      <c r="P998" s="16">
        <v>1000</v>
      </c>
    </row>
    <row r="999" spans="2:16" ht="12.75">
      <c r="B999" s="11" t="s">
        <v>26</v>
      </c>
      <c r="C999" s="13">
        <v>628</v>
      </c>
      <c r="D999" s="13">
        <v>25</v>
      </c>
      <c r="E999" s="13">
        <v>477</v>
      </c>
      <c r="F999" s="13">
        <v>107</v>
      </c>
      <c r="G999" s="13">
        <v>12</v>
      </c>
      <c r="H999" s="13">
        <v>5</v>
      </c>
      <c r="I999" s="13">
        <v>2</v>
      </c>
      <c r="J999" s="14">
        <v>3.980892</v>
      </c>
      <c r="K999" s="14">
        <v>75.955414</v>
      </c>
      <c r="L999" s="14">
        <v>17.038217</v>
      </c>
      <c r="M999" s="14">
        <v>2.707006</v>
      </c>
      <c r="N999" s="15">
        <v>750</v>
      </c>
      <c r="O999" s="15">
        <v>1198.083067</v>
      </c>
      <c r="P999" s="16">
        <v>1247.920133</v>
      </c>
    </row>
    <row r="1000" spans="2:16" ht="12.75">
      <c r="B1000" s="10" t="s">
        <v>27</v>
      </c>
      <c r="C1000" s="13">
        <v>568</v>
      </c>
      <c r="D1000" s="13">
        <v>232</v>
      </c>
      <c r="E1000" s="13">
        <v>200</v>
      </c>
      <c r="F1000" s="13">
        <v>84</v>
      </c>
      <c r="G1000" s="13">
        <v>17</v>
      </c>
      <c r="H1000" s="13">
        <v>10</v>
      </c>
      <c r="I1000" s="13">
        <v>25</v>
      </c>
      <c r="J1000" s="14">
        <v>40.84507</v>
      </c>
      <c r="K1000" s="14">
        <v>35.211268</v>
      </c>
      <c r="L1000" s="14">
        <v>14.788732</v>
      </c>
      <c r="M1000" s="14">
        <v>4.753521</v>
      </c>
      <c r="N1000" s="15">
        <v>471</v>
      </c>
      <c r="O1000" s="15">
        <v>867.403315</v>
      </c>
      <c r="P1000" s="16">
        <v>1514.469453</v>
      </c>
    </row>
    <row r="1001" spans="2:16" ht="12.75">
      <c r="B1001" s="9" t="s">
        <v>28</v>
      </c>
      <c r="C1001" s="13">
        <v>1105</v>
      </c>
      <c r="D1001" s="13">
        <v>214</v>
      </c>
      <c r="E1001" s="13">
        <v>442</v>
      </c>
      <c r="F1001" s="13">
        <v>344</v>
      </c>
      <c r="G1001" s="13">
        <v>49</v>
      </c>
      <c r="H1001" s="13">
        <v>27</v>
      </c>
      <c r="I1001" s="13">
        <v>29</v>
      </c>
      <c r="J1001" s="14">
        <v>19.366516</v>
      </c>
      <c r="K1001" s="14">
        <v>40</v>
      </c>
      <c r="L1001" s="14">
        <v>31.131222</v>
      </c>
      <c r="M1001" s="14">
        <v>6.877828</v>
      </c>
      <c r="N1001" s="15">
        <v>1397</v>
      </c>
      <c r="O1001" s="15">
        <v>1298.327138</v>
      </c>
      <c r="P1001" s="16">
        <v>1620.649652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197</v>
      </c>
      <c r="D1003" s="13">
        <v>143</v>
      </c>
      <c r="E1003" s="13">
        <v>21</v>
      </c>
      <c r="F1003" s="13">
        <v>10</v>
      </c>
      <c r="G1003" s="13" t="s">
        <v>68</v>
      </c>
      <c r="H1003" s="13" t="s">
        <v>68</v>
      </c>
      <c r="I1003" s="13">
        <v>23</v>
      </c>
      <c r="J1003" s="14">
        <v>72.588832</v>
      </c>
      <c r="K1003" s="14">
        <v>10.659898</v>
      </c>
      <c r="L1003" s="14">
        <v>5.076142</v>
      </c>
      <c r="M1003" s="14" t="s">
        <v>68</v>
      </c>
      <c r="N1003" s="15">
        <v>41</v>
      </c>
      <c r="O1003" s="15">
        <v>235.632184</v>
      </c>
      <c r="P1003" s="16">
        <v>1322.580645</v>
      </c>
    </row>
    <row r="1004" spans="2:16" ht="12.75">
      <c r="B1004" s="10" t="s">
        <v>30</v>
      </c>
      <c r="C1004" s="13">
        <v>637</v>
      </c>
      <c r="D1004" s="13">
        <v>20</v>
      </c>
      <c r="E1004" s="13">
        <v>319</v>
      </c>
      <c r="F1004" s="13">
        <v>246</v>
      </c>
      <c r="G1004" s="13">
        <v>35</v>
      </c>
      <c r="H1004" s="13">
        <v>12</v>
      </c>
      <c r="I1004" s="13">
        <v>5</v>
      </c>
      <c r="J1004" s="14">
        <v>3.139717</v>
      </c>
      <c r="K1004" s="14">
        <v>50.078493</v>
      </c>
      <c r="L1004" s="14">
        <v>38.618524</v>
      </c>
      <c r="M1004" s="14">
        <v>7.378336</v>
      </c>
      <c r="N1004" s="15">
        <v>967</v>
      </c>
      <c r="O1004" s="15">
        <v>1530.063291</v>
      </c>
      <c r="P1004" s="16">
        <v>1580.065359</v>
      </c>
    </row>
    <row r="1005" spans="2:16" ht="12.75">
      <c r="B1005" s="10" t="s">
        <v>31</v>
      </c>
      <c r="C1005" s="13">
        <v>24</v>
      </c>
      <c r="D1005" s="13">
        <v>21</v>
      </c>
      <c r="E1005" s="13">
        <v>1</v>
      </c>
      <c r="F1005" s="13">
        <v>2</v>
      </c>
      <c r="G1005" s="17" t="s">
        <v>68</v>
      </c>
      <c r="H1005" s="17" t="s">
        <v>68</v>
      </c>
      <c r="I1005" s="13" t="s">
        <v>68</v>
      </c>
      <c r="J1005" s="14">
        <v>87.5</v>
      </c>
      <c r="K1005" s="14">
        <v>4.166667</v>
      </c>
      <c r="L1005" s="14">
        <v>8.333333</v>
      </c>
      <c r="M1005" s="17" t="s">
        <v>68</v>
      </c>
      <c r="N1005" s="15">
        <v>5</v>
      </c>
      <c r="O1005" s="15">
        <v>208.333333</v>
      </c>
      <c r="P1005" s="16">
        <v>1666.666667</v>
      </c>
    </row>
    <row r="1006" spans="2:16" ht="25.5">
      <c r="B1006" s="10" t="s">
        <v>32</v>
      </c>
      <c r="C1006" s="13">
        <v>247</v>
      </c>
      <c r="D1006" s="13">
        <v>30</v>
      </c>
      <c r="E1006" s="13">
        <v>101</v>
      </c>
      <c r="F1006" s="13">
        <v>86</v>
      </c>
      <c r="G1006" s="13">
        <v>14</v>
      </c>
      <c r="H1006" s="13">
        <v>15</v>
      </c>
      <c r="I1006" s="13">
        <v>1</v>
      </c>
      <c r="J1006" s="14">
        <v>12.145749</v>
      </c>
      <c r="K1006" s="14">
        <v>40.890688</v>
      </c>
      <c r="L1006" s="14">
        <v>34.817814</v>
      </c>
      <c r="M1006" s="14">
        <v>11.740891</v>
      </c>
      <c r="N1006" s="15">
        <v>384</v>
      </c>
      <c r="O1006" s="15">
        <v>1560.97561</v>
      </c>
      <c r="P1006" s="16">
        <v>1777.777778</v>
      </c>
    </row>
    <row r="1007" spans="2:16" ht="12.75">
      <c r="B1007" s="9" t="s">
        <v>15</v>
      </c>
      <c r="C1007" s="13">
        <v>515</v>
      </c>
      <c r="D1007" s="13">
        <v>71</v>
      </c>
      <c r="E1007" s="13">
        <v>107</v>
      </c>
      <c r="F1007" s="13">
        <v>45</v>
      </c>
      <c r="G1007" s="13">
        <v>24</v>
      </c>
      <c r="H1007" s="13">
        <v>23</v>
      </c>
      <c r="I1007" s="13">
        <v>245</v>
      </c>
      <c r="J1007" s="14">
        <v>13.786408</v>
      </c>
      <c r="K1007" s="14">
        <v>20.776699</v>
      </c>
      <c r="L1007" s="14">
        <v>8.737864</v>
      </c>
      <c r="M1007" s="14">
        <v>9.126214</v>
      </c>
      <c r="N1007" s="15">
        <v>383</v>
      </c>
      <c r="O1007" s="15">
        <v>1418.518519</v>
      </c>
      <c r="P1007" s="16">
        <v>1924.623116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4379</v>
      </c>
      <c r="D1010" s="13">
        <v>2720</v>
      </c>
      <c r="E1010" s="13">
        <v>1202</v>
      </c>
      <c r="F1010" s="13">
        <v>312</v>
      </c>
      <c r="G1010" s="13">
        <v>30</v>
      </c>
      <c r="H1010" s="13">
        <v>5</v>
      </c>
      <c r="I1010" s="13">
        <v>110</v>
      </c>
      <c r="J1010" s="14">
        <v>62.114638</v>
      </c>
      <c r="K1010" s="14">
        <v>27.449189</v>
      </c>
      <c r="L1010" s="14">
        <v>7.124914</v>
      </c>
      <c r="M1010" s="14">
        <v>0.799269</v>
      </c>
      <c r="N1010" s="15">
        <v>1938</v>
      </c>
      <c r="O1010" s="15">
        <v>453.970485</v>
      </c>
      <c r="P1010" s="16">
        <v>1251.129761</v>
      </c>
    </row>
    <row r="1011" spans="2:16" ht="12.75">
      <c r="B1011" s="10" t="s">
        <v>35</v>
      </c>
      <c r="C1011" s="13">
        <v>50</v>
      </c>
      <c r="D1011" s="13">
        <v>25</v>
      </c>
      <c r="E1011" s="13">
        <v>18</v>
      </c>
      <c r="F1011" s="13">
        <v>7</v>
      </c>
      <c r="G1011" s="13" t="s">
        <v>68</v>
      </c>
      <c r="H1011" s="13" t="s">
        <v>68</v>
      </c>
      <c r="I1011" s="13" t="s">
        <v>68</v>
      </c>
      <c r="J1011" s="14">
        <v>50</v>
      </c>
      <c r="K1011" s="14">
        <v>36</v>
      </c>
      <c r="L1011" s="14">
        <v>14</v>
      </c>
      <c r="M1011" s="14" t="s">
        <v>68</v>
      </c>
      <c r="N1011" s="15">
        <v>32</v>
      </c>
      <c r="O1011" s="15">
        <v>640</v>
      </c>
      <c r="P1011" s="16">
        <v>1280</v>
      </c>
    </row>
    <row r="1012" spans="2:16" ht="12.75">
      <c r="B1012" s="10" t="s">
        <v>36</v>
      </c>
      <c r="C1012" s="13">
        <v>363</v>
      </c>
      <c r="D1012" s="13">
        <v>242</v>
      </c>
      <c r="E1012" s="13">
        <v>86</v>
      </c>
      <c r="F1012" s="13">
        <v>24</v>
      </c>
      <c r="G1012" s="13">
        <v>1</v>
      </c>
      <c r="H1012" s="13" t="s">
        <v>68</v>
      </c>
      <c r="I1012" s="13">
        <v>10</v>
      </c>
      <c r="J1012" s="14">
        <v>66.666667</v>
      </c>
      <c r="K1012" s="14">
        <v>23.69146</v>
      </c>
      <c r="L1012" s="14">
        <v>6.61157</v>
      </c>
      <c r="M1012" s="14">
        <v>0.275482</v>
      </c>
      <c r="N1012" s="15">
        <v>137</v>
      </c>
      <c r="O1012" s="15">
        <v>388.101983</v>
      </c>
      <c r="P1012" s="16">
        <v>1234.234234</v>
      </c>
    </row>
    <row r="1013" spans="2:16" ht="12.75">
      <c r="B1013" s="10" t="s">
        <v>37</v>
      </c>
      <c r="C1013" s="13">
        <v>4</v>
      </c>
      <c r="D1013" s="13">
        <v>3</v>
      </c>
      <c r="E1013" s="13">
        <v>1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75</v>
      </c>
      <c r="K1013" s="14">
        <v>25</v>
      </c>
      <c r="L1013" s="14" t="s">
        <v>68</v>
      </c>
      <c r="M1013" s="17" t="s">
        <v>68</v>
      </c>
      <c r="N1013" s="15">
        <v>1</v>
      </c>
      <c r="O1013" s="15">
        <v>250</v>
      </c>
      <c r="P1013" s="16">
        <v>1000</v>
      </c>
    </row>
    <row r="1014" spans="2:16" ht="12.75">
      <c r="B1014" s="10" t="s">
        <v>38</v>
      </c>
      <c r="C1014" s="13">
        <v>9</v>
      </c>
      <c r="D1014" s="13">
        <v>4</v>
      </c>
      <c r="E1014" s="13">
        <v>4</v>
      </c>
      <c r="F1014" s="13" t="s">
        <v>68</v>
      </c>
      <c r="G1014" s="13" t="s">
        <v>68</v>
      </c>
      <c r="H1014" s="13" t="s">
        <v>68</v>
      </c>
      <c r="I1014" s="13">
        <v>1</v>
      </c>
      <c r="J1014" s="14">
        <v>44.444444</v>
      </c>
      <c r="K1014" s="14">
        <v>44.444444</v>
      </c>
      <c r="L1014" s="14" t="s">
        <v>68</v>
      </c>
      <c r="M1014" s="14" t="s">
        <v>68</v>
      </c>
      <c r="N1014" s="15">
        <v>4</v>
      </c>
      <c r="O1014" s="15">
        <v>500</v>
      </c>
      <c r="P1014" s="16">
        <v>1000</v>
      </c>
    </row>
    <row r="1015" spans="2:16" ht="12.75">
      <c r="B1015" s="10" t="s">
        <v>15</v>
      </c>
      <c r="C1015" s="13">
        <v>337</v>
      </c>
      <c r="D1015" s="13">
        <v>82</v>
      </c>
      <c r="E1015" s="13">
        <v>186</v>
      </c>
      <c r="F1015" s="13">
        <v>43</v>
      </c>
      <c r="G1015" s="13">
        <v>7</v>
      </c>
      <c r="H1015" s="13">
        <v>4</v>
      </c>
      <c r="I1015" s="13">
        <v>15</v>
      </c>
      <c r="J1015" s="14">
        <v>24.332344</v>
      </c>
      <c r="K1015" s="14">
        <v>55.192878</v>
      </c>
      <c r="L1015" s="14">
        <v>12.759644</v>
      </c>
      <c r="M1015" s="14">
        <v>3.264095</v>
      </c>
      <c r="N1015" s="15">
        <v>312</v>
      </c>
      <c r="O1015" s="15">
        <v>968.944099</v>
      </c>
      <c r="P1015" s="16">
        <v>1300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242</v>
      </c>
      <c r="D1018" s="13">
        <v>182</v>
      </c>
      <c r="E1018" s="13">
        <v>48</v>
      </c>
      <c r="F1018" s="13">
        <v>10</v>
      </c>
      <c r="G1018" s="13" t="s">
        <v>68</v>
      </c>
      <c r="H1018" s="13" t="s">
        <v>68</v>
      </c>
      <c r="I1018" s="13">
        <v>2</v>
      </c>
      <c r="J1018" s="14">
        <v>75.206612</v>
      </c>
      <c r="K1018" s="14">
        <v>19.834711</v>
      </c>
      <c r="L1018" s="14">
        <v>4.132231</v>
      </c>
      <c r="M1018" s="14" t="s">
        <v>68</v>
      </c>
      <c r="N1018" s="15">
        <v>68</v>
      </c>
      <c r="O1018" s="15">
        <v>283.333333</v>
      </c>
      <c r="P1018" s="16">
        <v>1172.413793</v>
      </c>
    </row>
    <row r="1019" spans="2:16" ht="12.75">
      <c r="B1019" s="10" t="s">
        <v>41</v>
      </c>
      <c r="C1019" s="13">
        <v>971</v>
      </c>
      <c r="D1019" s="13">
        <v>707</v>
      </c>
      <c r="E1019" s="13">
        <v>205</v>
      </c>
      <c r="F1019" s="13">
        <v>36</v>
      </c>
      <c r="G1019" s="13">
        <v>4</v>
      </c>
      <c r="H1019" s="13" t="s">
        <v>68</v>
      </c>
      <c r="I1019" s="13">
        <v>19</v>
      </c>
      <c r="J1019" s="14">
        <v>72.811535</v>
      </c>
      <c r="K1019" s="14">
        <v>21.112255</v>
      </c>
      <c r="L1019" s="14">
        <v>3.707518</v>
      </c>
      <c r="M1019" s="14">
        <v>0.411946</v>
      </c>
      <c r="N1019" s="15">
        <v>289</v>
      </c>
      <c r="O1019" s="15">
        <v>303.571429</v>
      </c>
      <c r="P1019" s="16">
        <v>1179.591837</v>
      </c>
    </row>
    <row r="1020" spans="2:16" ht="12.75">
      <c r="B1020" s="10" t="s">
        <v>42</v>
      </c>
      <c r="C1020" s="13">
        <v>1116</v>
      </c>
      <c r="D1020" s="13">
        <v>748</v>
      </c>
      <c r="E1020" s="13">
        <v>269</v>
      </c>
      <c r="F1020" s="13">
        <v>65</v>
      </c>
      <c r="G1020" s="13">
        <v>4</v>
      </c>
      <c r="H1020" s="13" t="s">
        <v>68</v>
      </c>
      <c r="I1020" s="13">
        <v>30</v>
      </c>
      <c r="J1020" s="14">
        <v>67.02509</v>
      </c>
      <c r="K1020" s="14">
        <v>24.103943</v>
      </c>
      <c r="L1020" s="14">
        <v>5.824373</v>
      </c>
      <c r="M1020" s="14">
        <v>0.358423</v>
      </c>
      <c r="N1020" s="15">
        <v>411</v>
      </c>
      <c r="O1020" s="15">
        <v>378.453039</v>
      </c>
      <c r="P1020" s="16">
        <v>1215.976331</v>
      </c>
    </row>
    <row r="1021" spans="2:16" ht="12.75">
      <c r="B1021" s="10" t="s">
        <v>43</v>
      </c>
      <c r="C1021" s="13">
        <v>537</v>
      </c>
      <c r="D1021" s="13">
        <v>352</v>
      </c>
      <c r="E1021" s="13">
        <v>147</v>
      </c>
      <c r="F1021" s="13">
        <v>24</v>
      </c>
      <c r="G1021" s="13" t="s">
        <v>68</v>
      </c>
      <c r="H1021" s="13" t="s">
        <v>68</v>
      </c>
      <c r="I1021" s="13">
        <v>14</v>
      </c>
      <c r="J1021" s="14">
        <v>65.549348</v>
      </c>
      <c r="K1021" s="14">
        <v>27.374302</v>
      </c>
      <c r="L1021" s="14">
        <v>4.469274</v>
      </c>
      <c r="M1021" s="14" t="s">
        <v>68</v>
      </c>
      <c r="N1021" s="15">
        <v>195</v>
      </c>
      <c r="O1021" s="15">
        <v>372.848948</v>
      </c>
      <c r="P1021" s="16">
        <v>1140.350877</v>
      </c>
    </row>
    <row r="1022" spans="2:16" ht="12.75">
      <c r="B1022" s="10" t="s">
        <v>44</v>
      </c>
      <c r="C1022" s="13">
        <v>864</v>
      </c>
      <c r="D1022" s="13">
        <v>483</v>
      </c>
      <c r="E1022" s="13">
        <v>279</v>
      </c>
      <c r="F1022" s="13">
        <v>79</v>
      </c>
      <c r="G1022" s="13">
        <v>5</v>
      </c>
      <c r="H1022" s="13" t="s">
        <v>68</v>
      </c>
      <c r="I1022" s="13">
        <v>18</v>
      </c>
      <c r="J1022" s="14">
        <v>55.902778</v>
      </c>
      <c r="K1022" s="14">
        <v>32.291667</v>
      </c>
      <c r="L1022" s="14">
        <v>9.143519</v>
      </c>
      <c r="M1022" s="14">
        <v>0.578704</v>
      </c>
      <c r="N1022" s="15">
        <v>452</v>
      </c>
      <c r="O1022" s="15">
        <v>534.27896</v>
      </c>
      <c r="P1022" s="16">
        <v>1245.179063</v>
      </c>
    </row>
    <row r="1023" spans="2:16" ht="25.5">
      <c r="B1023" s="10" t="s">
        <v>45</v>
      </c>
      <c r="C1023" s="13">
        <v>29</v>
      </c>
      <c r="D1023" s="13">
        <v>13</v>
      </c>
      <c r="E1023" s="13">
        <v>10</v>
      </c>
      <c r="F1023" s="13">
        <v>2</v>
      </c>
      <c r="G1023" s="13">
        <v>1</v>
      </c>
      <c r="H1023" s="13" t="s">
        <v>68</v>
      </c>
      <c r="I1023" s="13">
        <v>3</v>
      </c>
      <c r="J1023" s="14">
        <v>44.827586</v>
      </c>
      <c r="K1023" s="14">
        <v>34.482759</v>
      </c>
      <c r="L1023" s="14">
        <v>6.896552</v>
      </c>
      <c r="M1023" s="14">
        <v>3.448276</v>
      </c>
      <c r="N1023" s="15">
        <v>17</v>
      </c>
      <c r="O1023" s="15">
        <v>653.846154</v>
      </c>
      <c r="P1023" s="16">
        <v>1307.692308</v>
      </c>
    </row>
    <row r="1024" spans="2:16" ht="12.75">
      <c r="B1024" s="10" t="s">
        <v>46</v>
      </c>
      <c r="C1024" s="13">
        <v>280</v>
      </c>
      <c r="D1024" s="13">
        <v>159</v>
      </c>
      <c r="E1024" s="13">
        <v>82</v>
      </c>
      <c r="F1024" s="13">
        <v>27</v>
      </c>
      <c r="G1024" s="13">
        <v>2</v>
      </c>
      <c r="H1024" s="13" t="s">
        <v>68</v>
      </c>
      <c r="I1024" s="13">
        <v>10</v>
      </c>
      <c r="J1024" s="14">
        <v>56.785714</v>
      </c>
      <c r="K1024" s="14">
        <v>29.285714</v>
      </c>
      <c r="L1024" s="14">
        <v>9.642857</v>
      </c>
      <c r="M1024" s="14">
        <v>0.714286</v>
      </c>
      <c r="N1024" s="15">
        <v>142</v>
      </c>
      <c r="O1024" s="15">
        <v>525.925926</v>
      </c>
      <c r="P1024" s="16">
        <v>1279.279279</v>
      </c>
    </row>
    <row r="1025" spans="2:16" ht="12.75">
      <c r="B1025" s="10" t="s">
        <v>47</v>
      </c>
      <c r="C1025" s="13">
        <v>472</v>
      </c>
      <c r="D1025" s="13">
        <v>228</v>
      </c>
      <c r="E1025" s="13">
        <v>153</v>
      </c>
      <c r="F1025" s="13">
        <v>63</v>
      </c>
      <c r="G1025" s="13">
        <v>13</v>
      </c>
      <c r="H1025" s="13">
        <v>1</v>
      </c>
      <c r="I1025" s="13">
        <v>14</v>
      </c>
      <c r="J1025" s="14">
        <v>48.305085</v>
      </c>
      <c r="K1025" s="14">
        <v>32.415254</v>
      </c>
      <c r="L1025" s="14">
        <v>13.347458</v>
      </c>
      <c r="M1025" s="14">
        <v>2.966102</v>
      </c>
      <c r="N1025" s="15">
        <v>322</v>
      </c>
      <c r="O1025" s="15">
        <v>703.056769</v>
      </c>
      <c r="P1025" s="16">
        <v>1400</v>
      </c>
    </row>
    <row r="1026" spans="2:16" ht="12.75">
      <c r="B1026" s="10" t="s">
        <v>48</v>
      </c>
      <c r="C1026" s="13">
        <v>177</v>
      </c>
      <c r="D1026" s="13">
        <v>74</v>
      </c>
      <c r="E1026" s="13">
        <v>66</v>
      </c>
      <c r="F1026" s="13">
        <v>21</v>
      </c>
      <c r="G1026" s="13">
        <v>3</v>
      </c>
      <c r="H1026" s="13">
        <v>2</v>
      </c>
      <c r="I1026" s="13">
        <v>11</v>
      </c>
      <c r="J1026" s="14">
        <v>41.80791</v>
      </c>
      <c r="K1026" s="14">
        <v>37.288136</v>
      </c>
      <c r="L1026" s="14">
        <v>11.864407</v>
      </c>
      <c r="M1026" s="14">
        <v>2.824859</v>
      </c>
      <c r="N1026" s="15">
        <v>125</v>
      </c>
      <c r="O1026" s="15">
        <v>753.012048</v>
      </c>
      <c r="P1026" s="16">
        <v>1358.695652</v>
      </c>
    </row>
    <row r="1027" spans="2:16" ht="12.75">
      <c r="B1027" s="10" t="s">
        <v>49</v>
      </c>
      <c r="C1027" s="13">
        <v>5</v>
      </c>
      <c r="D1027" s="13">
        <v>5</v>
      </c>
      <c r="E1027" s="13" t="s">
        <v>68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>
        <v>100</v>
      </c>
      <c r="K1027" s="14" t="s">
        <v>68</v>
      </c>
      <c r="L1027" s="14" t="s">
        <v>68</v>
      </c>
      <c r="M1027" s="17" t="s">
        <v>68</v>
      </c>
      <c r="N1027" s="15" t="s">
        <v>68</v>
      </c>
      <c r="O1027" s="15" t="s">
        <v>68</v>
      </c>
      <c r="P1027" s="16" t="s">
        <v>68</v>
      </c>
    </row>
    <row r="1028" spans="2:16" ht="12.75">
      <c r="B1028" s="10" t="s">
        <v>15</v>
      </c>
      <c r="C1028" s="13">
        <v>449</v>
      </c>
      <c r="D1028" s="13">
        <v>125</v>
      </c>
      <c r="E1028" s="13">
        <v>238</v>
      </c>
      <c r="F1028" s="13">
        <v>59</v>
      </c>
      <c r="G1028" s="13">
        <v>6</v>
      </c>
      <c r="H1028" s="13">
        <v>6</v>
      </c>
      <c r="I1028" s="13">
        <v>15</v>
      </c>
      <c r="J1028" s="14">
        <v>27.839644</v>
      </c>
      <c r="K1028" s="14">
        <v>53.006682</v>
      </c>
      <c r="L1028" s="14">
        <v>13.140312</v>
      </c>
      <c r="M1028" s="14">
        <v>2.672606</v>
      </c>
      <c r="N1028" s="15">
        <v>403</v>
      </c>
      <c r="O1028" s="15">
        <v>928.571429</v>
      </c>
      <c r="P1028" s="16">
        <v>1304.20712</v>
      </c>
    </row>
    <row r="1029" spans="2:16" ht="12.75">
      <c r="B1029" s="8" t="s">
        <v>51</v>
      </c>
      <c r="C1029" s="13">
        <v>12655</v>
      </c>
      <c r="D1029" s="13">
        <v>1141</v>
      </c>
      <c r="E1029" s="13">
        <v>3946</v>
      </c>
      <c r="F1029" s="13">
        <v>6389</v>
      </c>
      <c r="G1029" s="13">
        <v>782</v>
      </c>
      <c r="H1029" s="13">
        <v>105</v>
      </c>
      <c r="I1029" s="13">
        <v>292</v>
      </c>
      <c r="J1029" s="14">
        <v>9.016199</v>
      </c>
      <c r="K1029" s="14">
        <v>31.181351</v>
      </c>
      <c r="L1029" s="14">
        <v>50.485974</v>
      </c>
      <c r="M1029" s="14">
        <v>7.009087</v>
      </c>
      <c r="N1029" s="15">
        <v>19545</v>
      </c>
      <c r="O1029" s="15">
        <v>1580.926959</v>
      </c>
      <c r="P1029" s="16">
        <v>1741.668152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8477</v>
      </c>
      <c r="D1031" s="13">
        <v>968</v>
      </c>
      <c r="E1031" s="13">
        <v>2884</v>
      </c>
      <c r="F1031" s="13">
        <v>4116</v>
      </c>
      <c r="G1031" s="13">
        <v>422</v>
      </c>
      <c r="H1031" s="13">
        <v>40</v>
      </c>
      <c r="I1031" s="13">
        <v>47</v>
      </c>
      <c r="J1031" s="14">
        <v>11.419134</v>
      </c>
      <c r="K1031" s="14">
        <v>34.02147</v>
      </c>
      <c r="L1031" s="14">
        <v>48.554913</v>
      </c>
      <c r="M1031" s="14">
        <v>5.450041</v>
      </c>
      <c r="N1031" s="15">
        <v>12558</v>
      </c>
      <c r="O1031" s="15">
        <v>1489.679715</v>
      </c>
      <c r="P1031" s="16">
        <v>1682.926829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7736</v>
      </c>
      <c r="D1033" s="13">
        <v>923</v>
      </c>
      <c r="E1033" s="13">
        <v>2680</v>
      </c>
      <c r="F1033" s="13">
        <v>3714</v>
      </c>
      <c r="G1033" s="13">
        <v>347</v>
      </c>
      <c r="H1033" s="13">
        <v>27</v>
      </c>
      <c r="I1033" s="13">
        <v>45</v>
      </c>
      <c r="J1033" s="14">
        <v>11.931231</v>
      </c>
      <c r="K1033" s="14">
        <v>34.643226</v>
      </c>
      <c r="L1033" s="14">
        <v>48.009307</v>
      </c>
      <c r="M1033" s="14">
        <v>4.83454</v>
      </c>
      <c r="N1033" s="15">
        <v>11264</v>
      </c>
      <c r="O1033" s="15">
        <v>1464.568977</v>
      </c>
      <c r="P1033" s="16">
        <v>1664.3026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6425</v>
      </c>
      <c r="D1035" s="13">
        <v>876</v>
      </c>
      <c r="E1035" s="13">
        <v>2021</v>
      </c>
      <c r="F1035" s="13">
        <v>3207</v>
      </c>
      <c r="G1035" s="13">
        <v>270</v>
      </c>
      <c r="H1035" s="13">
        <v>18</v>
      </c>
      <c r="I1035" s="13">
        <v>33</v>
      </c>
      <c r="J1035" s="14">
        <v>13.634241</v>
      </c>
      <c r="K1035" s="14">
        <v>31.455253</v>
      </c>
      <c r="L1035" s="14">
        <v>49.914397</v>
      </c>
      <c r="M1035" s="14">
        <v>4.48249</v>
      </c>
      <c r="N1035" s="15">
        <v>9320</v>
      </c>
      <c r="O1035" s="15">
        <v>1458.072591</v>
      </c>
      <c r="P1035" s="16">
        <v>1689.630167</v>
      </c>
    </row>
    <row r="1036" spans="2:16" ht="12.75">
      <c r="B1036" s="11" t="s">
        <v>25</v>
      </c>
      <c r="C1036" s="13">
        <v>8</v>
      </c>
      <c r="D1036" s="13" t="s">
        <v>68</v>
      </c>
      <c r="E1036" s="13">
        <v>4</v>
      </c>
      <c r="F1036" s="13">
        <v>2</v>
      </c>
      <c r="G1036" s="13">
        <v>2</v>
      </c>
      <c r="H1036" s="13" t="s">
        <v>68</v>
      </c>
      <c r="I1036" s="13" t="s">
        <v>68</v>
      </c>
      <c r="J1036" s="14" t="s">
        <v>68</v>
      </c>
      <c r="K1036" s="14">
        <v>50</v>
      </c>
      <c r="L1036" s="14">
        <v>25</v>
      </c>
      <c r="M1036" s="14">
        <v>25</v>
      </c>
      <c r="N1036" s="15">
        <v>14</v>
      </c>
      <c r="O1036" s="15">
        <v>1750</v>
      </c>
      <c r="P1036" s="16">
        <v>1750</v>
      </c>
    </row>
    <row r="1037" spans="2:16" ht="12.75">
      <c r="B1037" s="11" t="s">
        <v>26</v>
      </c>
      <c r="C1037" s="13">
        <v>1298</v>
      </c>
      <c r="D1037" s="13">
        <v>46</v>
      </c>
      <c r="E1037" s="13">
        <v>655</v>
      </c>
      <c r="F1037" s="13">
        <v>502</v>
      </c>
      <c r="G1037" s="13">
        <v>74</v>
      </c>
      <c r="H1037" s="13">
        <v>9</v>
      </c>
      <c r="I1037" s="13">
        <v>12</v>
      </c>
      <c r="J1037" s="14">
        <v>3.543914</v>
      </c>
      <c r="K1037" s="14">
        <v>50.46225</v>
      </c>
      <c r="L1037" s="14">
        <v>38.674884</v>
      </c>
      <c r="M1037" s="14">
        <v>6.394453</v>
      </c>
      <c r="N1037" s="15">
        <v>1921</v>
      </c>
      <c r="O1037" s="15">
        <v>1493.77916</v>
      </c>
      <c r="P1037" s="16">
        <v>1549.193548</v>
      </c>
    </row>
    <row r="1038" spans="2:16" ht="12.75">
      <c r="B1038" s="10" t="s">
        <v>27</v>
      </c>
      <c r="C1038" s="13">
        <v>741</v>
      </c>
      <c r="D1038" s="13">
        <v>45</v>
      </c>
      <c r="E1038" s="13">
        <v>204</v>
      </c>
      <c r="F1038" s="13">
        <v>402</v>
      </c>
      <c r="G1038" s="13">
        <v>75</v>
      </c>
      <c r="H1038" s="13">
        <v>13</v>
      </c>
      <c r="I1038" s="13">
        <v>2</v>
      </c>
      <c r="J1038" s="14">
        <v>6.072874</v>
      </c>
      <c r="K1038" s="14">
        <v>27.530364</v>
      </c>
      <c r="L1038" s="14">
        <v>54.251012</v>
      </c>
      <c r="M1038" s="14">
        <v>11.875843</v>
      </c>
      <c r="N1038" s="15">
        <v>1294</v>
      </c>
      <c r="O1038" s="15">
        <v>1751.014885</v>
      </c>
      <c r="P1038" s="16">
        <v>1864.553314</v>
      </c>
    </row>
    <row r="1039" spans="2:16" ht="12.75">
      <c r="B1039" s="9" t="s">
        <v>28</v>
      </c>
      <c r="C1039" s="13">
        <v>3393</v>
      </c>
      <c r="D1039" s="13">
        <v>30</v>
      </c>
      <c r="E1039" s="13">
        <v>897</v>
      </c>
      <c r="F1039" s="13">
        <v>2080</v>
      </c>
      <c r="G1039" s="13">
        <v>326</v>
      </c>
      <c r="H1039" s="13">
        <v>48</v>
      </c>
      <c r="I1039" s="13">
        <v>12</v>
      </c>
      <c r="J1039" s="14">
        <v>0.884173</v>
      </c>
      <c r="K1039" s="14">
        <v>26.436782</v>
      </c>
      <c r="L1039" s="14">
        <v>61.302682</v>
      </c>
      <c r="M1039" s="14">
        <v>11.022694</v>
      </c>
      <c r="N1039" s="15">
        <v>6250</v>
      </c>
      <c r="O1039" s="15">
        <v>1848.565513</v>
      </c>
      <c r="P1039" s="16">
        <v>1865.114891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73</v>
      </c>
      <c r="D1041" s="13">
        <v>11</v>
      </c>
      <c r="E1041" s="13">
        <v>34</v>
      </c>
      <c r="F1041" s="13">
        <v>21</v>
      </c>
      <c r="G1041" s="13">
        <v>6</v>
      </c>
      <c r="H1041" s="13">
        <v>1</v>
      </c>
      <c r="I1041" s="13" t="s">
        <v>68</v>
      </c>
      <c r="J1041" s="14">
        <v>15.068493</v>
      </c>
      <c r="K1041" s="14">
        <v>46.575342</v>
      </c>
      <c r="L1041" s="14">
        <v>28.767123</v>
      </c>
      <c r="M1041" s="14">
        <v>9.589041</v>
      </c>
      <c r="N1041" s="15">
        <v>98</v>
      </c>
      <c r="O1041" s="15">
        <v>1342.465753</v>
      </c>
      <c r="P1041" s="16">
        <v>1580.645161</v>
      </c>
    </row>
    <row r="1042" spans="2:16" ht="12.75">
      <c r="B1042" s="10" t="s">
        <v>30</v>
      </c>
      <c r="C1042" s="13">
        <v>2406</v>
      </c>
      <c r="D1042" s="13">
        <v>9</v>
      </c>
      <c r="E1042" s="13">
        <v>642</v>
      </c>
      <c r="F1042" s="13">
        <v>1512</v>
      </c>
      <c r="G1042" s="13">
        <v>211</v>
      </c>
      <c r="H1042" s="13">
        <v>29</v>
      </c>
      <c r="I1042" s="13">
        <v>3</v>
      </c>
      <c r="J1042" s="14">
        <v>0.374065</v>
      </c>
      <c r="K1042" s="14">
        <v>26.683292</v>
      </c>
      <c r="L1042" s="14">
        <v>62.842893</v>
      </c>
      <c r="M1042" s="14">
        <v>9.975062</v>
      </c>
      <c r="N1042" s="15">
        <v>4428</v>
      </c>
      <c r="O1042" s="15">
        <v>1842.696629</v>
      </c>
      <c r="P1042" s="16">
        <v>1849.62406</v>
      </c>
    </row>
    <row r="1043" spans="2:16" ht="12.75">
      <c r="B1043" s="10" t="s">
        <v>31</v>
      </c>
      <c r="C1043" s="13">
        <v>5</v>
      </c>
      <c r="D1043" s="13" t="s">
        <v>68</v>
      </c>
      <c r="E1043" s="13">
        <v>2</v>
      </c>
      <c r="F1043" s="13">
        <v>2</v>
      </c>
      <c r="G1043" s="13" t="s">
        <v>68</v>
      </c>
      <c r="H1043" s="13" t="s">
        <v>68</v>
      </c>
      <c r="I1043" s="13">
        <v>1</v>
      </c>
      <c r="J1043" s="14" t="s">
        <v>68</v>
      </c>
      <c r="K1043" s="14">
        <v>40</v>
      </c>
      <c r="L1043" s="14">
        <v>40</v>
      </c>
      <c r="M1043" s="14" t="s">
        <v>68</v>
      </c>
      <c r="N1043" s="15">
        <v>6</v>
      </c>
      <c r="O1043" s="15">
        <v>1500</v>
      </c>
      <c r="P1043" s="16">
        <v>1500</v>
      </c>
    </row>
    <row r="1044" spans="2:16" ht="25.5">
      <c r="B1044" s="10" t="s">
        <v>32</v>
      </c>
      <c r="C1044" s="13">
        <v>909</v>
      </c>
      <c r="D1044" s="13">
        <v>10</v>
      </c>
      <c r="E1044" s="13">
        <v>219</v>
      </c>
      <c r="F1044" s="13">
        <v>545</v>
      </c>
      <c r="G1044" s="13">
        <v>109</v>
      </c>
      <c r="H1044" s="13">
        <v>18</v>
      </c>
      <c r="I1044" s="13">
        <v>8</v>
      </c>
      <c r="J1044" s="14">
        <v>1.10011</v>
      </c>
      <c r="K1044" s="14">
        <v>24.092409</v>
      </c>
      <c r="L1044" s="14">
        <v>59.955996</v>
      </c>
      <c r="M1044" s="14">
        <v>13.971397</v>
      </c>
      <c r="N1044" s="15">
        <v>1718</v>
      </c>
      <c r="O1044" s="15">
        <v>1906.770255</v>
      </c>
      <c r="P1044" s="16">
        <v>1928.170595</v>
      </c>
    </row>
    <row r="1045" spans="2:16" ht="12.75">
      <c r="B1045" s="9" t="s">
        <v>15</v>
      </c>
      <c r="C1045" s="13">
        <v>785</v>
      </c>
      <c r="D1045" s="13">
        <v>143</v>
      </c>
      <c r="E1045" s="13">
        <v>165</v>
      </c>
      <c r="F1045" s="13">
        <v>193</v>
      </c>
      <c r="G1045" s="13">
        <v>34</v>
      </c>
      <c r="H1045" s="13">
        <v>17</v>
      </c>
      <c r="I1045" s="13">
        <v>233</v>
      </c>
      <c r="J1045" s="14">
        <v>18.216561</v>
      </c>
      <c r="K1045" s="14">
        <v>21.019108</v>
      </c>
      <c r="L1045" s="14">
        <v>24.585987</v>
      </c>
      <c r="M1045" s="14">
        <v>6.496815</v>
      </c>
      <c r="N1045" s="15">
        <v>737</v>
      </c>
      <c r="O1045" s="15">
        <v>1335.144928</v>
      </c>
      <c r="P1045" s="16">
        <v>1801.95599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6547</v>
      </c>
      <c r="D1048" s="13">
        <v>795</v>
      </c>
      <c r="E1048" s="13">
        <v>2218</v>
      </c>
      <c r="F1048" s="13">
        <v>3211</v>
      </c>
      <c r="G1048" s="13">
        <v>280</v>
      </c>
      <c r="H1048" s="13">
        <v>16</v>
      </c>
      <c r="I1048" s="13">
        <v>27</v>
      </c>
      <c r="J1048" s="14">
        <v>12.142966</v>
      </c>
      <c r="K1048" s="14">
        <v>33.878112</v>
      </c>
      <c r="L1048" s="14">
        <v>49.045364</v>
      </c>
      <c r="M1048" s="14">
        <v>4.521155</v>
      </c>
      <c r="N1048" s="15">
        <v>9547</v>
      </c>
      <c r="O1048" s="15">
        <v>1464.263804</v>
      </c>
      <c r="P1048" s="16">
        <v>1667.598253</v>
      </c>
    </row>
    <row r="1049" spans="2:16" ht="12.75">
      <c r="B1049" s="10" t="s">
        <v>35</v>
      </c>
      <c r="C1049" s="13">
        <v>91</v>
      </c>
      <c r="D1049" s="13">
        <v>17</v>
      </c>
      <c r="E1049" s="13">
        <v>35</v>
      </c>
      <c r="F1049" s="13">
        <v>30</v>
      </c>
      <c r="G1049" s="13">
        <v>8</v>
      </c>
      <c r="H1049" s="13">
        <v>1</v>
      </c>
      <c r="I1049" s="13" t="s">
        <v>68</v>
      </c>
      <c r="J1049" s="14">
        <v>18.681319</v>
      </c>
      <c r="K1049" s="14">
        <v>38.461538</v>
      </c>
      <c r="L1049" s="14">
        <v>32.967033</v>
      </c>
      <c r="M1049" s="14">
        <v>9.89011</v>
      </c>
      <c r="N1049" s="15">
        <v>123</v>
      </c>
      <c r="O1049" s="15">
        <v>1351.648352</v>
      </c>
      <c r="P1049" s="16">
        <v>1662.162162</v>
      </c>
    </row>
    <row r="1050" spans="2:16" ht="12.75">
      <c r="B1050" s="10" t="s">
        <v>36</v>
      </c>
      <c r="C1050" s="13">
        <v>614</v>
      </c>
      <c r="D1050" s="13">
        <v>86</v>
      </c>
      <c r="E1050" s="13">
        <v>208</v>
      </c>
      <c r="F1050" s="13">
        <v>282</v>
      </c>
      <c r="G1050" s="13">
        <v>29</v>
      </c>
      <c r="H1050" s="13">
        <v>1</v>
      </c>
      <c r="I1050" s="13">
        <v>8</v>
      </c>
      <c r="J1050" s="14">
        <v>14.006515</v>
      </c>
      <c r="K1050" s="14">
        <v>33.876221</v>
      </c>
      <c r="L1050" s="14">
        <v>45.928339</v>
      </c>
      <c r="M1050" s="14">
        <v>4.885993</v>
      </c>
      <c r="N1050" s="15">
        <v>863</v>
      </c>
      <c r="O1050" s="15">
        <v>1424.092409</v>
      </c>
      <c r="P1050" s="16">
        <v>1659.615385</v>
      </c>
    </row>
    <row r="1051" spans="2:16" ht="12.75">
      <c r="B1051" s="10" t="s">
        <v>37</v>
      </c>
      <c r="C1051" s="13">
        <v>7</v>
      </c>
      <c r="D1051" s="13">
        <v>1</v>
      </c>
      <c r="E1051" s="13">
        <v>4</v>
      </c>
      <c r="F1051" s="13">
        <v>2</v>
      </c>
      <c r="G1051" s="13" t="s">
        <v>68</v>
      </c>
      <c r="H1051" s="17" t="s">
        <v>68</v>
      </c>
      <c r="I1051" s="17" t="s">
        <v>68</v>
      </c>
      <c r="J1051" s="14">
        <v>14.285714</v>
      </c>
      <c r="K1051" s="14">
        <v>57.142857</v>
      </c>
      <c r="L1051" s="14">
        <v>28.571429</v>
      </c>
      <c r="M1051" s="14" t="s">
        <v>68</v>
      </c>
      <c r="N1051" s="15">
        <v>8</v>
      </c>
      <c r="O1051" s="15">
        <v>1142.857143</v>
      </c>
      <c r="P1051" s="16">
        <v>1333.333333</v>
      </c>
    </row>
    <row r="1052" spans="2:16" ht="12.75">
      <c r="B1052" s="10" t="s">
        <v>38</v>
      </c>
      <c r="C1052" s="13">
        <v>33</v>
      </c>
      <c r="D1052" s="13">
        <v>1</v>
      </c>
      <c r="E1052" s="13">
        <v>12</v>
      </c>
      <c r="F1052" s="13">
        <v>15</v>
      </c>
      <c r="G1052" s="13">
        <v>3</v>
      </c>
      <c r="H1052" s="13">
        <v>1</v>
      </c>
      <c r="I1052" s="13">
        <v>1</v>
      </c>
      <c r="J1052" s="14">
        <v>3.030303</v>
      </c>
      <c r="K1052" s="14">
        <v>36.363636</v>
      </c>
      <c r="L1052" s="14">
        <v>45.454545</v>
      </c>
      <c r="M1052" s="14">
        <v>12.121212</v>
      </c>
      <c r="N1052" s="15">
        <v>55</v>
      </c>
      <c r="O1052" s="15">
        <v>1718.75</v>
      </c>
      <c r="P1052" s="16">
        <v>1774.193548</v>
      </c>
    </row>
    <row r="1053" spans="2:16" ht="12.75">
      <c r="B1053" s="10" t="s">
        <v>15</v>
      </c>
      <c r="C1053" s="13">
        <v>444</v>
      </c>
      <c r="D1053" s="13">
        <v>23</v>
      </c>
      <c r="E1053" s="13">
        <v>203</v>
      </c>
      <c r="F1053" s="13">
        <v>174</v>
      </c>
      <c r="G1053" s="13">
        <v>27</v>
      </c>
      <c r="H1053" s="13">
        <v>8</v>
      </c>
      <c r="I1053" s="13">
        <v>9</v>
      </c>
      <c r="J1053" s="14">
        <v>5.18018</v>
      </c>
      <c r="K1053" s="14">
        <v>45.720721</v>
      </c>
      <c r="L1053" s="14">
        <v>39.189189</v>
      </c>
      <c r="M1053" s="14">
        <v>7.882883</v>
      </c>
      <c r="N1053" s="15">
        <v>668</v>
      </c>
      <c r="O1053" s="15">
        <v>1535.632184</v>
      </c>
      <c r="P1053" s="16">
        <v>1621.359223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311</v>
      </c>
      <c r="D1056" s="13">
        <v>69</v>
      </c>
      <c r="E1056" s="13">
        <v>138</v>
      </c>
      <c r="F1056" s="13">
        <v>99</v>
      </c>
      <c r="G1056" s="13">
        <v>3</v>
      </c>
      <c r="H1056" s="13" t="s">
        <v>68</v>
      </c>
      <c r="I1056" s="13">
        <v>2</v>
      </c>
      <c r="J1056" s="14">
        <v>22.186495</v>
      </c>
      <c r="K1056" s="14">
        <v>44.37299</v>
      </c>
      <c r="L1056" s="14">
        <v>31.832797</v>
      </c>
      <c r="M1056" s="14">
        <v>0.96463</v>
      </c>
      <c r="N1056" s="15">
        <v>345</v>
      </c>
      <c r="O1056" s="15">
        <v>1116.504854</v>
      </c>
      <c r="P1056" s="16">
        <v>1437.5</v>
      </c>
    </row>
    <row r="1057" spans="2:16" ht="12.75">
      <c r="B1057" s="10" t="s">
        <v>41</v>
      </c>
      <c r="C1057" s="13">
        <v>1581</v>
      </c>
      <c r="D1057" s="13">
        <v>280</v>
      </c>
      <c r="E1057" s="13">
        <v>575</v>
      </c>
      <c r="F1057" s="13">
        <v>667</v>
      </c>
      <c r="G1057" s="13">
        <v>53</v>
      </c>
      <c r="H1057" s="13">
        <v>2</v>
      </c>
      <c r="I1057" s="13">
        <v>4</v>
      </c>
      <c r="J1057" s="14">
        <v>17.71031</v>
      </c>
      <c r="K1057" s="14">
        <v>36.369386</v>
      </c>
      <c r="L1057" s="14">
        <v>42.188488</v>
      </c>
      <c r="M1057" s="14">
        <v>3.478811</v>
      </c>
      <c r="N1057" s="15">
        <v>2076</v>
      </c>
      <c r="O1057" s="15">
        <v>1316.423589</v>
      </c>
      <c r="P1057" s="16">
        <v>1600.616808</v>
      </c>
    </row>
    <row r="1058" spans="2:16" ht="12.75">
      <c r="B1058" s="10" t="s">
        <v>42</v>
      </c>
      <c r="C1058" s="13">
        <v>1678</v>
      </c>
      <c r="D1058" s="13">
        <v>210</v>
      </c>
      <c r="E1058" s="13">
        <v>573</v>
      </c>
      <c r="F1058" s="13">
        <v>823</v>
      </c>
      <c r="G1058" s="13">
        <v>64</v>
      </c>
      <c r="H1058" s="13">
        <v>3</v>
      </c>
      <c r="I1058" s="13">
        <v>5</v>
      </c>
      <c r="J1058" s="14">
        <v>12.514899</v>
      </c>
      <c r="K1058" s="14">
        <v>34.147795</v>
      </c>
      <c r="L1058" s="14">
        <v>49.046484</v>
      </c>
      <c r="M1058" s="14">
        <v>3.992849</v>
      </c>
      <c r="N1058" s="15">
        <v>2423</v>
      </c>
      <c r="O1058" s="15">
        <v>1448.296473</v>
      </c>
      <c r="P1058" s="16">
        <v>1656.185919</v>
      </c>
    </row>
    <row r="1059" spans="2:16" ht="12.75">
      <c r="B1059" s="10" t="s">
        <v>43</v>
      </c>
      <c r="C1059" s="13">
        <v>758</v>
      </c>
      <c r="D1059" s="13">
        <v>97</v>
      </c>
      <c r="E1059" s="13">
        <v>287</v>
      </c>
      <c r="F1059" s="13">
        <v>344</v>
      </c>
      <c r="G1059" s="13">
        <v>22</v>
      </c>
      <c r="H1059" s="13">
        <v>2</v>
      </c>
      <c r="I1059" s="13">
        <v>6</v>
      </c>
      <c r="J1059" s="14">
        <v>12.796834</v>
      </c>
      <c r="K1059" s="14">
        <v>37.862797</v>
      </c>
      <c r="L1059" s="14">
        <v>45.382586</v>
      </c>
      <c r="M1059" s="14">
        <v>3.166227</v>
      </c>
      <c r="N1059" s="15">
        <v>1050</v>
      </c>
      <c r="O1059" s="15">
        <v>1396.276596</v>
      </c>
      <c r="P1059" s="16">
        <v>1603.053435</v>
      </c>
    </row>
    <row r="1060" spans="2:16" ht="12.75">
      <c r="B1060" s="10" t="s">
        <v>44</v>
      </c>
      <c r="C1060" s="13">
        <v>1333</v>
      </c>
      <c r="D1060" s="13">
        <v>112</v>
      </c>
      <c r="E1060" s="13">
        <v>431</v>
      </c>
      <c r="F1060" s="13">
        <v>709</v>
      </c>
      <c r="G1060" s="13">
        <v>69</v>
      </c>
      <c r="H1060" s="13">
        <v>2</v>
      </c>
      <c r="I1060" s="13">
        <v>10</v>
      </c>
      <c r="J1060" s="14">
        <v>8.402101</v>
      </c>
      <c r="K1060" s="14">
        <v>32.333083</v>
      </c>
      <c r="L1060" s="14">
        <v>53.188297</v>
      </c>
      <c r="M1060" s="14">
        <v>5.326332</v>
      </c>
      <c r="N1060" s="15">
        <v>2066</v>
      </c>
      <c r="O1060" s="15">
        <v>1561.602419</v>
      </c>
      <c r="P1060" s="16">
        <v>1706.028076</v>
      </c>
    </row>
    <row r="1061" spans="2:16" ht="25.5">
      <c r="B1061" s="10" t="s">
        <v>45</v>
      </c>
      <c r="C1061" s="13">
        <v>71</v>
      </c>
      <c r="D1061" s="13">
        <v>2</v>
      </c>
      <c r="E1061" s="13">
        <v>13</v>
      </c>
      <c r="F1061" s="13">
        <v>47</v>
      </c>
      <c r="G1061" s="13">
        <v>8</v>
      </c>
      <c r="H1061" s="13">
        <v>1</v>
      </c>
      <c r="I1061" s="13" t="s">
        <v>68</v>
      </c>
      <c r="J1061" s="14">
        <v>2.816901</v>
      </c>
      <c r="K1061" s="14">
        <v>18.309859</v>
      </c>
      <c r="L1061" s="14">
        <v>66.197183</v>
      </c>
      <c r="M1061" s="14">
        <v>12.676056</v>
      </c>
      <c r="N1061" s="15">
        <v>135</v>
      </c>
      <c r="O1061" s="15">
        <v>1901.408451</v>
      </c>
      <c r="P1061" s="16">
        <v>1956.521739</v>
      </c>
    </row>
    <row r="1062" spans="2:16" ht="12.75">
      <c r="B1062" s="10" t="s">
        <v>46</v>
      </c>
      <c r="C1062" s="13">
        <v>398</v>
      </c>
      <c r="D1062" s="13">
        <v>22</v>
      </c>
      <c r="E1062" s="13">
        <v>122</v>
      </c>
      <c r="F1062" s="13">
        <v>229</v>
      </c>
      <c r="G1062" s="13">
        <v>24</v>
      </c>
      <c r="H1062" s="13">
        <v>1</v>
      </c>
      <c r="I1062" s="13" t="s">
        <v>68</v>
      </c>
      <c r="J1062" s="14">
        <v>5.527638</v>
      </c>
      <c r="K1062" s="14">
        <v>30.653266</v>
      </c>
      <c r="L1062" s="14">
        <v>57.537688</v>
      </c>
      <c r="M1062" s="14">
        <v>6.281407</v>
      </c>
      <c r="N1062" s="15">
        <v>656</v>
      </c>
      <c r="O1062" s="15">
        <v>1648.241206</v>
      </c>
      <c r="P1062" s="16">
        <v>1744.680851</v>
      </c>
    </row>
    <row r="1063" spans="2:16" ht="12.75">
      <c r="B1063" s="10" t="s">
        <v>47</v>
      </c>
      <c r="C1063" s="13">
        <v>716</v>
      </c>
      <c r="D1063" s="13">
        <v>72</v>
      </c>
      <c r="E1063" s="13">
        <v>203</v>
      </c>
      <c r="F1063" s="13">
        <v>389</v>
      </c>
      <c r="G1063" s="13">
        <v>47</v>
      </c>
      <c r="H1063" s="13">
        <v>2</v>
      </c>
      <c r="I1063" s="13">
        <v>3</v>
      </c>
      <c r="J1063" s="14">
        <v>10.055866</v>
      </c>
      <c r="K1063" s="14">
        <v>28.351955</v>
      </c>
      <c r="L1063" s="14">
        <v>54.329609</v>
      </c>
      <c r="M1063" s="14">
        <v>6.843575</v>
      </c>
      <c r="N1063" s="15">
        <v>1130</v>
      </c>
      <c r="O1063" s="15">
        <v>1584.852735</v>
      </c>
      <c r="P1063" s="16">
        <v>1762.870515</v>
      </c>
    </row>
    <row r="1064" spans="2:16" ht="12.75">
      <c r="B1064" s="10" t="s">
        <v>48</v>
      </c>
      <c r="C1064" s="13">
        <v>293</v>
      </c>
      <c r="D1064" s="13">
        <v>15</v>
      </c>
      <c r="E1064" s="13">
        <v>87</v>
      </c>
      <c r="F1064" s="13">
        <v>169</v>
      </c>
      <c r="G1064" s="13">
        <v>17</v>
      </c>
      <c r="H1064" s="13">
        <v>3</v>
      </c>
      <c r="I1064" s="13">
        <v>2</v>
      </c>
      <c r="J1064" s="14">
        <v>5.119454</v>
      </c>
      <c r="K1064" s="14">
        <v>29.692833</v>
      </c>
      <c r="L1064" s="14">
        <v>57.679181</v>
      </c>
      <c r="M1064" s="14">
        <v>6.825939</v>
      </c>
      <c r="N1064" s="15">
        <v>488</v>
      </c>
      <c r="O1064" s="15">
        <v>1676.975945</v>
      </c>
      <c r="P1064" s="16">
        <v>1768.115942</v>
      </c>
    </row>
    <row r="1065" spans="2:16" ht="12.75">
      <c r="B1065" s="10" t="s">
        <v>49</v>
      </c>
      <c r="C1065" s="13">
        <v>6</v>
      </c>
      <c r="D1065" s="13" t="s">
        <v>68</v>
      </c>
      <c r="E1065" s="13">
        <v>3</v>
      </c>
      <c r="F1065" s="13">
        <v>3</v>
      </c>
      <c r="G1065" s="13" t="s">
        <v>68</v>
      </c>
      <c r="H1065" s="17" t="s">
        <v>68</v>
      </c>
      <c r="I1065" s="17" t="s">
        <v>68</v>
      </c>
      <c r="J1065" s="14" t="s">
        <v>68</v>
      </c>
      <c r="K1065" s="14">
        <v>50</v>
      </c>
      <c r="L1065" s="14">
        <v>50</v>
      </c>
      <c r="M1065" s="14" t="s">
        <v>68</v>
      </c>
      <c r="N1065" s="15">
        <v>9</v>
      </c>
      <c r="O1065" s="15">
        <v>1500</v>
      </c>
      <c r="P1065" s="16">
        <v>1500</v>
      </c>
    </row>
    <row r="1066" spans="2:16" ht="12.75">
      <c r="B1066" s="10" t="s">
        <v>15</v>
      </c>
      <c r="C1066" s="13">
        <v>591</v>
      </c>
      <c r="D1066" s="13">
        <v>44</v>
      </c>
      <c r="E1066" s="13">
        <v>248</v>
      </c>
      <c r="F1066" s="13">
        <v>235</v>
      </c>
      <c r="G1066" s="13">
        <v>40</v>
      </c>
      <c r="H1066" s="13">
        <v>11</v>
      </c>
      <c r="I1066" s="13">
        <v>13</v>
      </c>
      <c r="J1066" s="14">
        <v>7.445008</v>
      </c>
      <c r="K1066" s="14">
        <v>41.962775</v>
      </c>
      <c r="L1066" s="14">
        <v>39.763113</v>
      </c>
      <c r="M1066" s="14">
        <v>8.629442</v>
      </c>
      <c r="N1066" s="15">
        <v>886</v>
      </c>
      <c r="O1066" s="15">
        <v>1532.871972</v>
      </c>
      <c r="P1066" s="16">
        <v>1659.17603</v>
      </c>
    </row>
    <row r="1067" spans="2:16" ht="12.75">
      <c r="B1067" s="8" t="s">
        <v>52</v>
      </c>
      <c r="C1067" s="13">
        <v>2393</v>
      </c>
      <c r="D1067" s="13">
        <v>341</v>
      </c>
      <c r="E1067" s="13">
        <v>935</v>
      </c>
      <c r="F1067" s="13">
        <v>807</v>
      </c>
      <c r="G1067" s="13">
        <v>193</v>
      </c>
      <c r="H1067" s="13">
        <v>50</v>
      </c>
      <c r="I1067" s="13">
        <v>67</v>
      </c>
      <c r="J1067" s="14">
        <v>14.249896</v>
      </c>
      <c r="K1067" s="14">
        <v>39.072294</v>
      </c>
      <c r="L1067" s="14">
        <v>33.72336</v>
      </c>
      <c r="M1067" s="14">
        <v>10.154618</v>
      </c>
      <c r="N1067" s="15">
        <v>3344</v>
      </c>
      <c r="O1067" s="15">
        <v>1437.661221</v>
      </c>
      <c r="P1067" s="16">
        <v>1684.634761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1799</v>
      </c>
      <c r="D1069" s="13">
        <v>302</v>
      </c>
      <c r="E1069" s="13">
        <v>784</v>
      </c>
      <c r="F1069" s="13">
        <v>596</v>
      </c>
      <c r="G1069" s="13">
        <v>87</v>
      </c>
      <c r="H1069" s="13">
        <v>11</v>
      </c>
      <c r="I1069" s="13">
        <v>19</v>
      </c>
      <c r="J1069" s="14">
        <v>16.787104</v>
      </c>
      <c r="K1069" s="14">
        <v>43.579767</v>
      </c>
      <c r="L1069" s="14">
        <v>33.129516</v>
      </c>
      <c r="M1069" s="14">
        <v>5.447471</v>
      </c>
      <c r="N1069" s="15">
        <v>2284</v>
      </c>
      <c r="O1069" s="15">
        <v>1283.146067</v>
      </c>
      <c r="P1069" s="16">
        <v>1545.331529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1557</v>
      </c>
      <c r="D1071" s="13">
        <v>285</v>
      </c>
      <c r="E1071" s="13">
        <v>701</v>
      </c>
      <c r="F1071" s="13">
        <v>494</v>
      </c>
      <c r="G1071" s="13">
        <v>58</v>
      </c>
      <c r="H1071" s="13">
        <v>5</v>
      </c>
      <c r="I1071" s="13">
        <v>14</v>
      </c>
      <c r="J1071" s="14">
        <v>18.304432</v>
      </c>
      <c r="K1071" s="14">
        <v>45.022479</v>
      </c>
      <c r="L1071" s="14">
        <v>31.727681</v>
      </c>
      <c r="M1071" s="14">
        <v>4.046243</v>
      </c>
      <c r="N1071" s="15">
        <v>1884</v>
      </c>
      <c r="O1071" s="15">
        <v>1220.998056</v>
      </c>
      <c r="P1071" s="16">
        <v>1497.615262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1451</v>
      </c>
      <c r="D1073" s="13">
        <v>278</v>
      </c>
      <c r="E1073" s="13">
        <v>656</v>
      </c>
      <c r="F1073" s="13">
        <v>457</v>
      </c>
      <c r="G1073" s="13">
        <v>44</v>
      </c>
      <c r="H1073" s="13">
        <v>3</v>
      </c>
      <c r="I1073" s="13">
        <v>13</v>
      </c>
      <c r="J1073" s="14">
        <v>19.159201</v>
      </c>
      <c r="K1073" s="14">
        <v>45.2102</v>
      </c>
      <c r="L1073" s="14">
        <v>31.49552</v>
      </c>
      <c r="M1073" s="14">
        <v>3.239145</v>
      </c>
      <c r="N1073" s="15">
        <v>1714</v>
      </c>
      <c r="O1073" s="15">
        <v>1191.933241</v>
      </c>
      <c r="P1073" s="16">
        <v>1477.586207</v>
      </c>
    </row>
    <row r="1074" spans="2:16" ht="12.75">
      <c r="B1074" s="11" t="s">
        <v>25</v>
      </c>
      <c r="C1074" s="13">
        <v>8</v>
      </c>
      <c r="D1074" s="13">
        <v>1</v>
      </c>
      <c r="E1074" s="13">
        <v>5</v>
      </c>
      <c r="F1074" s="13">
        <v>1</v>
      </c>
      <c r="G1074" s="13">
        <v>1</v>
      </c>
      <c r="H1074" s="13" t="s">
        <v>68</v>
      </c>
      <c r="I1074" s="13" t="s">
        <v>68</v>
      </c>
      <c r="J1074" s="14">
        <v>12.5</v>
      </c>
      <c r="K1074" s="14">
        <v>62.5</v>
      </c>
      <c r="L1074" s="14">
        <v>12.5</v>
      </c>
      <c r="M1074" s="14">
        <v>12.5</v>
      </c>
      <c r="N1074" s="15">
        <v>10</v>
      </c>
      <c r="O1074" s="15">
        <v>1250</v>
      </c>
      <c r="P1074" s="16">
        <v>1428.571429</v>
      </c>
    </row>
    <row r="1075" spans="2:16" ht="12.75">
      <c r="B1075" s="11" t="s">
        <v>26</v>
      </c>
      <c r="C1075" s="13">
        <v>96</v>
      </c>
      <c r="D1075" s="13">
        <v>5</v>
      </c>
      <c r="E1075" s="13">
        <v>39</v>
      </c>
      <c r="F1075" s="13">
        <v>36</v>
      </c>
      <c r="G1075" s="13">
        <v>13</v>
      </c>
      <c r="H1075" s="13">
        <v>2</v>
      </c>
      <c r="I1075" s="13">
        <v>1</v>
      </c>
      <c r="J1075" s="14">
        <v>5.208333</v>
      </c>
      <c r="K1075" s="14">
        <v>40.625</v>
      </c>
      <c r="L1075" s="14">
        <v>37.5</v>
      </c>
      <c r="M1075" s="14">
        <v>15.625</v>
      </c>
      <c r="N1075" s="15">
        <v>159</v>
      </c>
      <c r="O1075" s="15">
        <v>1673.684211</v>
      </c>
      <c r="P1075" s="16">
        <v>1766.666667</v>
      </c>
    </row>
    <row r="1076" spans="2:16" ht="12.75">
      <c r="B1076" s="10" t="s">
        <v>27</v>
      </c>
      <c r="C1076" s="13">
        <v>242</v>
      </c>
      <c r="D1076" s="13">
        <v>17</v>
      </c>
      <c r="E1076" s="13">
        <v>83</v>
      </c>
      <c r="F1076" s="13">
        <v>102</v>
      </c>
      <c r="G1076" s="13">
        <v>29</v>
      </c>
      <c r="H1076" s="13">
        <v>6</v>
      </c>
      <c r="I1076" s="13">
        <v>5</v>
      </c>
      <c r="J1076" s="14">
        <v>7.024793</v>
      </c>
      <c r="K1076" s="14">
        <v>34.297521</v>
      </c>
      <c r="L1076" s="14">
        <v>42.14876</v>
      </c>
      <c r="M1076" s="14">
        <v>14.46281</v>
      </c>
      <c r="N1076" s="15">
        <v>400</v>
      </c>
      <c r="O1076" s="15">
        <v>1687.763713</v>
      </c>
      <c r="P1076" s="16">
        <v>1818.181818</v>
      </c>
    </row>
    <row r="1077" spans="2:16" ht="12.75">
      <c r="B1077" s="9" t="s">
        <v>28</v>
      </c>
      <c r="C1077" s="13">
        <v>359</v>
      </c>
      <c r="D1077" s="13">
        <v>13</v>
      </c>
      <c r="E1077" s="13">
        <v>87</v>
      </c>
      <c r="F1077" s="13">
        <v>150</v>
      </c>
      <c r="G1077" s="13">
        <v>81</v>
      </c>
      <c r="H1077" s="13">
        <v>27</v>
      </c>
      <c r="I1077" s="13">
        <v>1</v>
      </c>
      <c r="J1077" s="14">
        <v>3.62117</v>
      </c>
      <c r="K1077" s="14">
        <v>24.233983</v>
      </c>
      <c r="L1077" s="14">
        <v>41.78273</v>
      </c>
      <c r="M1077" s="14">
        <v>30.083565</v>
      </c>
      <c r="N1077" s="15">
        <v>744</v>
      </c>
      <c r="O1077" s="15">
        <v>2078.212291</v>
      </c>
      <c r="P1077" s="16">
        <v>2156.521739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21</v>
      </c>
      <c r="D1079" s="13">
        <v>5</v>
      </c>
      <c r="E1079" s="13">
        <v>9</v>
      </c>
      <c r="F1079" s="13">
        <v>7</v>
      </c>
      <c r="G1079" s="13" t="s">
        <v>68</v>
      </c>
      <c r="H1079" s="13" t="s">
        <v>68</v>
      </c>
      <c r="I1079" s="13" t="s">
        <v>68</v>
      </c>
      <c r="J1079" s="14">
        <v>23.809524</v>
      </c>
      <c r="K1079" s="14">
        <v>42.857143</v>
      </c>
      <c r="L1079" s="14">
        <v>33.333333</v>
      </c>
      <c r="M1079" s="14" t="s">
        <v>68</v>
      </c>
      <c r="N1079" s="15">
        <v>23</v>
      </c>
      <c r="O1079" s="15">
        <v>1095.238095</v>
      </c>
      <c r="P1079" s="16">
        <v>1437.5</v>
      </c>
    </row>
    <row r="1080" spans="2:16" ht="12.75">
      <c r="B1080" s="10" t="s">
        <v>30</v>
      </c>
      <c r="C1080" s="13">
        <v>239</v>
      </c>
      <c r="D1080" s="13">
        <v>3</v>
      </c>
      <c r="E1080" s="13">
        <v>57</v>
      </c>
      <c r="F1080" s="13">
        <v>111</v>
      </c>
      <c r="G1080" s="13">
        <v>53</v>
      </c>
      <c r="H1080" s="13">
        <v>15</v>
      </c>
      <c r="I1080" s="13" t="s">
        <v>68</v>
      </c>
      <c r="J1080" s="14">
        <v>1.25523</v>
      </c>
      <c r="K1080" s="14">
        <v>23.849372</v>
      </c>
      <c r="L1080" s="14">
        <v>46.443515</v>
      </c>
      <c r="M1080" s="14">
        <v>28.451883</v>
      </c>
      <c r="N1080" s="15">
        <v>501</v>
      </c>
      <c r="O1080" s="15">
        <v>2096.23431</v>
      </c>
      <c r="P1080" s="16">
        <v>2122.881356</v>
      </c>
    </row>
    <row r="1081" spans="2:16" ht="12.75">
      <c r="B1081" s="10" t="s">
        <v>31</v>
      </c>
      <c r="C1081" s="13">
        <v>4</v>
      </c>
      <c r="D1081" s="13">
        <v>3</v>
      </c>
      <c r="E1081" s="13">
        <v>1</v>
      </c>
      <c r="F1081" s="13" t="s">
        <v>68</v>
      </c>
      <c r="G1081" s="13" t="s">
        <v>68</v>
      </c>
      <c r="H1081" s="13" t="s">
        <v>68</v>
      </c>
      <c r="I1081" s="13" t="s">
        <v>68</v>
      </c>
      <c r="J1081" s="14">
        <v>75</v>
      </c>
      <c r="K1081" s="14">
        <v>25</v>
      </c>
      <c r="L1081" s="14" t="s">
        <v>68</v>
      </c>
      <c r="M1081" s="14" t="s">
        <v>68</v>
      </c>
      <c r="N1081" s="15">
        <v>1</v>
      </c>
      <c r="O1081" s="15">
        <v>250</v>
      </c>
      <c r="P1081" s="16">
        <v>1000</v>
      </c>
    </row>
    <row r="1082" spans="2:16" ht="25.5">
      <c r="B1082" s="10" t="s">
        <v>32</v>
      </c>
      <c r="C1082" s="13">
        <v>95</v>
      </c>
      <c r="D1082" s="13">
        <v>2</v>
      </c>
      <c r="E1082" s="13">
        <v>20</v>
      </c>
      <c r="F1082" s="13">
        <v>32</v>
      </c>
      <c r="G1082" s="13">
        <v>28</v>
      </c>
      <c r="H1082" s="13">
        <v>12</v>
      </c>
      <c r="I1082" s="13">
        <v>1</v>
      </c>
      <c r="J1082" s="14">
        <v>2.105263</v>
      </c>
      <c r="K1082" s="14">
        <v>21.052632</v>
      </c>
      <c r="L1082" s="14">
        <v>33.684211</v>
      </c>
      <c r="M1082" s="14">
        <v>42.105263</v>
      </c>
      <c r="N1082" s="15">
        <v>219</v>
      </c>
      <c r="O1082" s="15">
        <v>2329.787234</v>
      </c>
      <c r="P1082" s="16">
        <v>2380.434783</v>
      </c>
    </row>
    <row r="1083" spans="2:16" ht="12.75">
      <c r="B1083" s="9" t="s">
        <v>15</v>
      </c>
      <c r="C1083" s="13">
        <v>235</v>
      </c>
      <c r="D1083" s="13">
        <v>26</v>
      </c>
      <c r="E1083" s="13">
        <v>64</v>
      </c>
      <c r="F1083" s="13">
        <v>61</v>
      </c>
      <c r="G1083" s="13">
        <v>25</v>
      </c>
      <c r="H1083" s="13">
        <v>12</v>
      </c>
      <c r="I1083" s="13">
        <v>47</v>
      </c>
      <c r="J1083" s="14">
        <v>11.06383</v>
      </c>
      <c r="K1083" s="14">
        <v>27.234043</v>
      </c>
      <c r="L1083" s="14">
        <v>25.957447</v>
      </c>
      <c r="M1083" s="14">
        <v>15.744681</v>
      </c>
      <c r="N1083" s="15">
        <v>316</v>
      </c>
      <c r="O1083" s="15">
        <v>1680.851064</v>
      </c>
      <c r="P1083" s="16">
        <v>1950.617284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1339</v>
      </c>
      <c r="D1086" s="13">
        <v>246</v>
      </c>
      <c r="E1086" s="13">
        <v>608</v>
      </c>
      <c r="F1086" s="13">
        <v>427</v>
      </c>
      <c r="G1086" s="13">
        <v>42</v>
      </c>
      <c r="H1086" s="13">
        <v>4</v>
      </c>
      <c r="I1086" s="13">
        <v>12</v>
      </c>
      <c r="J1086" s="14">
        <v>18.371919</v>
      </c>
      <c r="K1086" s="14">
        <v>45.40702</v>
      </c>
      <c r="L1086" s="14">
        <v>31.88947</v>
      </c>
      <c r="M1086" s="14">
        <v>3.4354</v>
      </c>
      <c r="N1086" s="15">
        <v>1605</v>
      </c>
      <c r="O1086" s="15">
        <v>1209.495102</v>
      </c>
      <c r="P1086" s="16">
        <v>1484.736355</v>
      </c>
    </row>
    <row r="1087" spans="2:16" ht="12.75">
      <c r="B1087" s="10" t="s">
        <v>35</v>
      </c>
      <c r="C1087" s="13">
        <v>13</v>
      </c>
      <c r="D1087" s="13">
        <v>2</v>
      </c>
      <c r="E1087" s="13">
        <v>6</v>
      </c>
      <c r="F1087" s="13">
        <v>5</v>
      </c>
      <c r="G1087" s="13" t="s">
        <v>68</v>
      </c>
      <c r="H1087" s="17" t="s">
        <v>68</v>
      </c>
      <c r="I1087" s="13" t="s">
        <v>68</v>
      </c>
      <c r="J1087" s="14">
        <v>15.384615</v>
      </c>
      <c r="K1087" s="14">
        <v>46.153846</v>
      </c>
      <c r="L1087" s="14">
        <v>38.461538</v>
      </c>
      <c r="M1087" s="14" t="s">
        <v>68</v>
      </c>
      <c r="N1087" s="15">
        <v>16</v>
      </c>
      <c r="O1087" s="15">
        <v>1230.769231</v>
      </c>
      <c r="P1087" s="16">
        <v>1454.545455</v>
      </c>
    </row>
    <row r="1088" spans="2:16" ht="12.75">
      <c r="B1088" s="10" t="s">
        <v>36</v>
      </c>
      <c r="C1088" s="13">
        <v>119</v>
      </c>
      <c r="D1088" s="13">
        <v>28</v>
      </c>
      <c r="E1088" s="13">
        <v>53</v>
      </c>
      <c r="F1088" s="13">
        <v>32</v>
      </c>
      <c r="G1088" s="13">
        <v>6</v>
      </c>
      <c r="H1088" s="13" t="s">
        <v>68</v>
      </c>
      <c r="I1088" s="13" t="s">
        <v>68</v>
      </c>
      <c r="J1088" s="14">
        <v>23.529412</v>
      </c>
      <c r="K1088" s="14">
        <v>44.537815</v>
      </c>
      <c r="L1088" s="14">
        <v>26.890756</v>
      </c>
      <c r="M1088" s="14">
        <v>5.042017</v>
      </c>
      <c r="N1088" s="15">
        <v>135</v>
      </c>
      <c r="O1088" s="15">
        <v>1134.453782</v>
      </c>
      <c r="P1088" s="16">
        <v>1483.516484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3</v>
      </c>
      <c r="D1090" s="13">
        <v>1</v>
      </c>
      <c r="E1090" s="13">
        <v>2</v>
      </c>
      <c r="F1090" s="13" t="s">
        <v>68</v>
      </c>
      <c r="G1090" s="13" t="s">
        <v>68</v>
      </c>
      <c r="H1090" s="13" t="s">
        <v>68</v>
      </c>
      <c r="I1090" s="17" t="s">
        <v>68</v>
      </c>
      <c r="J1090" s="14">
        <v>33.333333</v>
      </c>
      <c r="K1090" s="14">
        <v>66.666667</v>
      </c>
      <c r="L1090" s="14" t="s">
        <v>68</v>
      </c>
      <c r="M1090" s="14" t="s">
        <v>68</v>
      </c>
      <c r="N1090" s="15">
        <v>2</v>
      </c>
      <c r="O1090" s="15">
        <v>666.666667</v>
      </c>
      <c r="P1090" s="16">
        <v>1000</v>
      </c>
    </row>
    <row r="1091" spans="2:16" ht="12.75">
      <c r="B1091" s="10" t="s">
        <v>15</v>
      </c>
      <c r="C1091" s="13">
        <v>83</v>
      </c>
      <c r="D1091" s="13">
        <v>8</v>
      </c>
      <c r="E1091" s="13">
        <v>32</v>
      </c>
      <c r="F1091" s="13">
        <v>30</v>
      </c>
      <c r="G1091" s="13">
        <v>10</v>
      </c>
      <c r="H1091" s="13">
        <v>1</v>
      </c>
      <c r="I1091" s="13">
        <v>2</v>
      </c>
      <c r="J1091" s="14">
        <v>9.638554</v>
      </c>
      <c r="K1091" s="14">
        <v>38.554217</v>
      </c>
      <c r="L1091" s="14">
        <v>36.144578</v>
      </c>
      <c r="M1091" s="14">
        <v>13.253012</v>
      </c>
      <c r="N1091" s="15">
        <v>126</v>
      </c>
      <c r="O1091" s="15">
        <v>1555.555556</v>
      </c>
      <c r="P1091" s="16">
        <v>1726.027397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55</v>
      </c>
      <c r="D1094" s="13">
        <v>22</v>
      </c>
      <c r="E1094" s="13">
        <v>21</v>
      </c>
      <c r="F1094" s="13">
        <v>11</v>
      </c>
      <c r="G1094" s="13" t="s">
        <v>68</v>
      </c>
      <c r="H1094" s="13" t="s">
        <v>68</v>
      </c>
      <c r="I1094" s="13">
        <v>1</v>
      </c>
      <c r="J1094" s="14">
        <v>40</v>
      </c>
      <c r="K1094" s="14">
        <v>38.181818</v>
      </c>
      <c r="L1094" s="14">
        <v>20</v>
      </c>
      <c r="M1094" s="14" t="s">
        <v>68</v>
      </c>
      <c r="N1094" s="15">
        <v>43</v>
      </c>
      <c r="O1094" s="15">
        <v>796.296296</v>
      </c>
      <c r="P1094" s="16">
        <v>1343.75</v>
      </c>
    </row>
    <row r="1095" spans="2:16" ht="12.75">
      <c r="B1095" s="10" t="s">
        <v>41</v>
      </c>
      <c r="C1095" s="13">
        <v>205</v>
      </c>
      <c r="D1095" s="13">
        <v>54</v>
      </c>
      <c r="E1095" s="13">
        <v>94</v>
      </c>
      <c r="F1095" s="13">
        <v>52</v>
      </c>
      <c r="G1095" s="13">
        <v>4</v>
      </c>
      <c r="H1095" s="13">
        <v>1</v>
      </c>
      <c r="I1095" s="13" t="s">
        <v>68</v>
      </c>
      <c r="J1095" s="14">
        <v>26.341463</v>
      </c>
      <c r="K1095" s="14">
        <v>45.853659</v>
      </c>
      <c r="L1095" s="14">
        <v>25.365854</v>
      </c>
      <c r="M1095" s="14">
        <v>2.439024</v>
      </c>
      <c r="N1095" s="15">
        <v>214</v>
      </c>
      <c r="O1095" s="15">
        <v>1043.902439</v>
      </c>
      <c r="P1095" s="16">
        <v>1417.218543</v>
      </c>
    </row>
    <row r="1096" spans="2:16" ht="12.75">
      <c r="B1096" s="10" t="s">
        <v>42</v>
      </c>
      <c r="C1096" s="13">
        <v>307</v>
      </c>
      <c r="D1096" s="13">
        <v>69</v>
      </c>
      <c r="E1096" s="13">
        <v>156</v>
      </c>
      <c r="F1096" s="13">
        <v>79</v>
      </c>
      <c r="G1096" s="13">
        <v>2</v>
      </c>
      <c r="H1096" s="13" t="s">
        <v>68</v>
      </c>
      <c r="I1096" s="13">
        <v>1</v>
      </c>
      <c r="J1096" s="14">
        <v>22.47557</v>
      </c>
      <c r="K1096" s="14">
        <v>50.814332</v>
      </c>
      <c r="L1096" s="14">
        <v>25.732899</v>
      </c>
      <c r="M1096" s="14">
        <v>0.651466</v>
      </c>
      <c r="N1096" s="15">
        <v>320</v>
      </c>
      <c r="O1096" s="15">
        <v>1045.751634</v>
      </c>
      <c r="P1096" s="16">
        <v>1350.21097</v>
      </c>
    </row>
    <row r="1097" spans="2:16" ht="12.75">
      <c r="B1097" s="10" t="s">
        <v>43</v>
      </c>
      <c r="C1097" s="13">
        <v>162</v>
      </c>
      <c r="D1097" s="13">
        <v>22</v>
      </c>
      <c r="E1097" s="13">
        <v>86</v>
      </c>
      <c r="F1097" s="13">
        <v>47</v>
      </c>
      <c r="G1097" s="13">
        <v>5</v>
      </c>
      <c r="H1097" s="13" t="s">
        <v>68</v>
      </c>
      <c r="I1097" s="13">
        <v>2</v>
      </c>
      <c r="J1097" s="14">
        <v>13.580247</v>
      </c>
      <c r="K1097" s="14">
        <v>53.08642</v>
      </c>
      <c r="L1097" s="14">
        <v>29.012346</v>
      </c>
      <c r="M1097" s="14">
        <v>3.08642</v>
      </c>
      <c r="N1097" s="15">
        <v>195</v>
      </c>
      <c r="O1097" s="15">
        <v>1218.75</v>
      </c>
      <c r="P1097" s="16">
        <v>1413.043478</v>
      </c>
    </row>
    <row r="1098" spans="2:16" ht="12.75">
      <c r="B1098" s="10" t="s">
        <v>44</v>
      </c>
      <c r="C1098" s="13">
        <v>325</v>
      </c>
      <c r="D1098" s="13">
        <v>57</v>
      </c>
      <c r="E1098" s="13">
        <v>142</v>
      </c>
      <c r="F1098" s="13">
        <v>109</v>
      </c>
      <c r="G1098" s="13">
        <v>12</v>
      </c>
      <c r="H1098" s="13">
        <v>1</v>
      </c>
      <c r="I1098" s="13">
        <v>4</v>
      </c>
      <c r="J1098" s="14">
        <v>17.538462</v>
      </c>
      <c r="K1098" s="14">
        <v>43.692308</v>
      </c>
      <c r="L1098" s="14">
        <v>33.538462</v>
      </c>
      <c r="M1098" s="14">
        <v>4</v>
      </c>
      <c r="N1098" s="15">
        <v>400</v>
      </c>
      <c r="O1098" s="15">
        <v>1246.105919</v>
      </c>
      <c r="P1098" s="16">
        <v>1515.151515</v>
      </c>
    </row>
    <row r="1099" spans="2:16" ht="25.5">
      <c r="B1099" s="10" t="s">
        <v>45</v>
      </c>
      <c r="C1099" s="13">
        <v>16</v>
      </c>
      <c r="D1099" s="13" t="s">
        <v>68</v>
      </c>
      <c r="E1099" s="13">
        <v>7</v>
      </c>
      <c r="F1099" s="13">
        <v>6</v>
      </c>
      <c r="G1099" s="13">
        <v>3</v>
      </c>
      <c r="H1099" s="13" t="s">
        <v>68</v>
      </c>
      <c r="I1099" s="13" t="s">
        <v>68</v>
      </c>
      <c r="J1099" s="14" t="s">
        <v>68</v>
      </c>
      <c r="K1099" s="14">
        <v>43.75</v>
      </c>
      <c r="L1099" s="14">
        <v>37.5</v>
      </c>
      <c r="M1099" s="14">
        <v>18.75</v>
      </c>
      <c r="N1099" s="15">
        <v>28</v>
      </c>
      <c r="O1099" s="15">
        <v>1750</v>
      </c>
      <c r="P1099" s="16">
        <v>1750</v>
      </c>
    </row>
    <row r="1100" spans="2:16" ht="12.75">
      <c r="B1100" s="10" t="s">
        <v>46</v>
      </c>
      <c r="C1100" s="13">
        <v>115</v>
      </c>
      <c r="D1100" s="13">
        <v>8</v>
      </c>
      <c r="E1100" s="13">
        <v>52</v>
      </c>
      <c r="F1100" s="13">
        <v>53</v>
      </c>
      <c r="G1100" s="13">
        <v>2</v>
      </c>
      <c r="H1100" s="13" t="s">
        <v>68</v>
      </c>
      <c r="I1100" s="13" t="s">
        <v>68</v>
      </c>
      <c r="J1100" s="14">
        <v>6.956522</v>
      </c>
      <c r="K1100" s="14">
        <v>45.217391</v>
      </c>
      <c r="L1100" s="14">
        <v>46.086957</v>
      </c>
      <c r="M1100" s="14">
        <v>1.73913</v>
      </c>
      <c r="N1100" s="15">
        <v>164</v>
      </c>
      <c r="O1100" s="15">
        <v>1426.086957</v>
      </c>
      <c r="P1100" s="16">
        <v>1532.71028</v>
      </c>
    </row>
    <row r="1101" spans="2:16" ht="12.75">
      <c r="B1101" s="10" t="s">
        <v>47</v>
      </c>
      <c r="C1101" s="13">
        <v>166</v>
      </c>
      <c r="D1101" s="13">
        <v>28</v>
      </c>
      <c r="E1101" s="13">
        <v>64</v>
      </c>
      <c r="F1101" s="13">
        <v>62</v>
      </c>
      <c r="G1101" s="13">
        <v>11</v>
      </c>
      <c r="H1101" s="13" t="s">
        <v>68</v>
      </c>
      <c r="I1101" s="13">
        <v>1</v>
      </c>
      <c r="J1101" s="14">
        <v>16.86747</v>
      </c>
      <c r="K1101" s="14">
        <v>38.554217</v>
      </c>
      <c r="L1101" s="14">
        <v>37.349398</v>
      </c>
      <c r="M1101" s="14">
        <v>6.626506</v>
      </c>
      <c r="N1101" s="15">
        <v>221</v>
      </c>
      <c r="O1101" s="15">
        <v>1339.393939</v>
      </c>
      <c r="P1101" s="16">
        <v>1613.138686</v>
      </c>
    </row>
    <row r="1102" spans="2:16" ht="12.75">
      <c r="B1102" s="10" t="s">
        <v>48</v>
      </c>
      <c r="C1102" s="13">
        <v>65</v>
      </c>
      <c r="D1102" s="13">
        <v>7</v>
      </c>
      <c r="E1102" s="13">
        <v>22</v>
      </c>
      <c r="F1102" s="13">
        <v>27</v>
      </c>
      <c r="G1102" s="13">
        <v>8</v>
      </c>
      <c r="H1102" s="13" t="s">
        <v>68</v>
      </c>
      <c r="I1102" s="13">
        <v>1</v>
      </c>
      <c r="J1102" s="14">
        <v>10.769231</v>
      </c>
      <c r="K1102" s="14">
        <v>33.846154</v>
      </c>
      <c r="L1102" s="14">
        <v>41.538462</v>
      </c>
      <c r="M1102" s="14">
        <v>12.307692</v>
      </c>
      <c r="N1102" s="15">
        <v>100</v>
      </c>
      <c r="O1102" s="15">
        <v>1562.5</v>
      </c>
      <c r="P1102" s="16">
        <v>1754.385965</v>
      </c>
    </row>
    <row r="1103" spans="2:16" ht="12.75">
      <c r="B1103" s="10" t="s">
        <v>49</v>
      </c>
      <c r="C1103" s="13">
        <v>1</v>
      </c>
      <c r="D1103" s="13">
        <v>1</v>
      </c>
      <c r="E1103" s="13" t="s">
        <v>68</v>
      </c>
      <c r="F1103" s="13" t="s">
        <v>68</v>
      </c>
      <c r="G1103" s="13" t="s">
        <v>68</v>
      </c>
      <c r="H1103" s="17" t="s">
        <v>68</v>
      </c>
      <c r="I1103" s="13" t="s">
        <v>68</v>
      </c>
      <c r="J1103" s="14">
        <v>100</v>
      </c>
      <c r="K1103" s="14" t="s">
        <v>68</v>
      </c>
      <c r="L1103" s="14" t="s">
        <v>68</v>
      </c>
      <c r="M1103" s="14" t="s">
        <v>68</v>
      </c>
      <c r="N1103" s="15" t="s">
        <v>68</v>
      </c>
      <c r="O1103" s="15" t="s">
        <v>68</v>
      </c>
      <c r="P1103" s="16" t="s">
        <v>68</v>
      </c>
    </row>
    <row r="1104" spans="2:16" ht="12.75">
      <c r="B1104" s="10" t="s">
        <v>15</v>
      </c>
      <c r="C1104" s="13">
        <v>140</v>
      </c>
      <c r="D1104" s="13">
        <v>17</v>
      </c>
      <c r="E1104" s="13">
        <v>57</v>
      </c>
      <c r="F1104" s="13">
        <v>48</v>
      </c>
      <c r="G1104" s="13">
        <v>11</v>
      </c>
      <c r="H1104" s="13">
        <v>3</v>
      </c>
      <c r="I1104" s="13">
        <v>4</v>
      </c>
      <c r="J1104" s="14">
        <v>12.142857</v>
      </c>
      <c r="K1104" s="14">
        <v>40.714286</v>
      </c>
      <c r="L1104" s="14">
        <v>34.285714</v>
      </c>
      <c r="M1104" s="14">
        <v>10</v>
      </c>
      <c r="N1104" s="15">
        <v>199</v>
      </c>
      <c r="O1104" s="15">
        <v>1463.235294</v>
      </c>
      <c r="P1104" s="16">
        <v>1672.268908</v>
      </c>
    </row>
    <row r="1105" spans="2:16" ht="12.75">
      <c r="B1105" s="8" t="s">
        <v>53</v>
      </c>
      <c r="C1105" s="13">
        <v>76</v>
      </c>
      <c r="D1105" s="13">
        <v>10</v>
      </c>
      <c r="E1105" s="13">
        <v>22</v>
      </c>
      <c r="F1105" s="13">
        <v>32</v>
      </c>
      <c r="G1105" s="13">
        <v>2</v>
      </c>
      <c r="H1105" s="13">
        <v>2</v>
      </c>
      <c r="I1105" s="13">
        <v>8</v>
      </c>
      <c r="J1105" s="14">
        <v>13.157895</v>
      </c>
      <c r="K1105" s="14">
        <v>28.947368</v>
      </c>
      <c r="L1105" s="14">
        <v>42.105263</v>
      </c>
      <c r="M1105" s="14">
        <v>5.263158</v>
      </c>
      <c r="N1105" s="15">
        <v>102</v>
      </c>
      <c r="O1105" s="15">
        <v>1500</v>
      </c>
      <c r="P1105" s="16">
        <v>1758.62069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51</v>
      </c>
      <c r="D1107" s="13">
        <v>9</v>
      </c>
      <c r="E1107" s="13">
        <v>18</v>
      </c>
      <c r="F1107" s="13">
        <v>20</v>
      </c>
      <c r="G1107" s="13">
        <v>1</v>
      </c>
      <c r="H1107" s="13">
        <v>1</v>
      </c>
      <c r="I1107" s="13">
        <v>2</v>
      </c>
      <c r="J1107" s="14">
        <v>17.647059</v>
      </c>
      <c r="K1107" s="14">
        <v>35.294118</v>
      </c>
      <c r="L1107" s="14">
        <v>39.215686</v>
      </c>
      <c r="M1107" s="14">
        <v>3.921569</v>
      </c>
      <c r="N1107" s="15">
        <v>65</v>
      </c>
      <c r="O1107" s="15">
        <v>1326.530612</v>
      </c>
      <c r="P1107" s="16">
        <v>1625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46</v>
      </c>
      <c r="D1109" s="13">
        <v>9</v>
      </c>
      <c r="E1109" s="13">
        <v>15</v>
      </c>
      <c r="F1109" s="13">
        <v>18</v>
      </c>
      <c r="G1109" s="13">
        <v>1</v>
      </c>
      <c r="H1109" s="13">
        <v>1</v>
      </c>
      <c r="I1109" s="13">
        <v>2</v>
      </c>
      <c r="J1109" s="14">
        <v>19.565217</v>
      </c>
      <c r="K1109" s="14">
        <v>32.608696</v>
      </c>
      <c r="L1109" s="14">
        <v>39.130435</v>
      </c>
      <c r="M1109" s="14">
        <v>4.347826</v>
      </c>
      <c r="N1109" s="15">
        <v>58</v>
      </c>
      <c r="O1109" s="15">
        <v>1318.181818</v>
      </c>
      <c r="P1109" s="16">
        <v>1657.142857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44</v>
      </c>
      <c r="D1111" s="13">
        <v>9</v>
      </c>
      <c r="E1111" s="13">
        <v>14</v>
      </c>
      <c r="F1111" s="13">
        <v>17</v>
      </c>
      <c r="G1111" s="13">
        <v>1</v>
      </c>
      <c r="H1111" s="13">
        <v>1</v>
      </c>
      <c r="I1111" s="13">
        <v>2</v>
      </c>
      <c r="J1111" s="14">
        <v>20.454545</v>
      </c>
      <c r="K1111" s="14">
        <v>31.818182</v>
      </c>
      <c r="L1111" s="14">
        <v>38.636364</v>
      </c>
      <c r="M1111" s="14">
        <v>4.545455</v>
      </c>
      <c r="N1111" s="15">
        <v>55</v>
      </c>
      <c r="O1111" s="15">
        <v>1309.52381</v>
      </c>
      <c r="P1111" s="16">
        <v>1666.666667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2</v>
      </c>
      <c r="D1113" s="13" t="s">
        <v>68</v>
      </c>
      <c r="E1113" s="13">
        <v>1</v>
      </c>
      <c r="F1113" s="13">
        <v>1</v>
      </c>
      <c r="G1113" s="13" t="s">
        <v>68</v>
      </c>
      <c r="H1113" s="13" t="s">
        <v>68</v>
      </c>
      <c r="I1113" s="17" t="s">
        <v>68</v>
      </c>
      <c r="J1113" s="14" t="s">
        <v>68</v>
      </c>
      <c r="K1113" s="14">
        <v>50</v>
      </c>
      <c r="L1113" s="14">
        <v>50</v>
      </c>
      <c r="M1113" s="14" t="s">
        <v>68</v>
      </c>
      <c r="N1113" s="15">
        <v>3</v>
      </c>
      <c r="O1113" s="15">
        <v>1500</v>
      </c>
      <c r="P1113" s="16">
        <v>1500</v>
      </c>
    </row>
    <row r="1114" spans="2:16" ht="12.75">
      <c r="B1114" s="10" t="s">
        <v>27</v>
      </c>
      <c r="C1114" s="13">
        <v>5</v>
      </c>
      <c r="D1114" s="13" t="s">
        <v>68</v>
      </c>
      <c r="E1114" s="13">
        <v>3</v>
      </c>
      <c r="F1114" s="13">
        <v>2</v>
      </c>
      <c r="G1114" s="13" t="s">
        <v>68</v>
      </c>
      <c r="H1114" s="13" t="s">
        <v>68</v>
      </c>
      <c r="I1114" s="13" t="s">
        <v>68</v>
      </c>
      <c r="J1114" s="14" t="s">
        <v>68</v>
      </c>
      <c r="K1114" s="14">
        <v>60</v>
      </c>
      <c r="L1114" s="14">
        <v>40</v>
      </c>
      <c r="M1114" s="14" t="s">
        <v>68</v>
      </c>
      <c r="N1114" s="15">
        <v>7</v>
      </c>
      <c r="O1114" s="15">
        <v>1400</v>
      </c>
      <c r="P1114" s="16">
        <v>1400</v>
      </c>
    </row>
    <row r="1115" spans="2:16" ht="12.75">
      <c r="B1115" s="9" t="s">
        <v>28</v>
      </c>
      <c r="C1115" s="13">
        <v>17</v>
      </c>
      <c r="D1115" s="13" t="s">
        <v>68</v>
      </c>
      <c r="E1115" s="13">
        <v>4</v>
      </c>
      <c r="F1115" s="13">
        <v>11</v>
      </c>
      <c r="G1115" s="13">
        <v>1</v>
      </c>
      <c r="H1115" s="13">
        <v>1</v>
      </c>
      <c r="I1115" s="13" t="s">
        <v>68</v>
      </c>
      <c r="J1115" s="14" t="s">
        <v>68</v>
      </c>
      <c r="K1115" s="14">
        <v>23.529412</v>
      </c>
      <c r="L1115" s="14">
        <v>64.705882</v>
      </c>
      <c r="M1115" s="14">
        <v>11.764706</v>
      </c>
      <c r="N1115" s="15">
        <v>35</v>
      </c>
      <c r="O1115" s="15">
        <v>2058.823529</v>
      </c>
      <c r="P1115" s="16">
        <v>2058.823529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1</v>
      </c>
      <c r="D1117" s="13" t="s">
        <v>68</v>
      </c>
      <c r="E1117" s="13" t="s">
        <v>68</v>
      </c>
      <c r="F1117" s="13">
        <v>1</v>
      </c>
      <c r="G1117" s="13" t="s">
        <v>68</v>
      </c>
      <c r="H1117" s="13" t="s">
        <v>68</v>
      </c>
      <c r="I1117" s="13" t="s">
        <v>68</v>
      </c>
      <c r="J1117" s="14" t="s">
        <v>68</v>
      </c>
      <c r="K1117" s="14" t="s">
        <v>68</v>
      </c>
      <c r="L1117" s="14">
        <v>100</v>
      </c>
      <c r="M1117" s="14" t="s">
        <v>68</v>
      </c>
      <c r="N1117" s="15">
        <v>2</v>
      </c>
      <c r="O1117" s="15">
        <v>2000</v>
      </c>
      <c r="P1117" s="16">
        <v>2000</v>
      </c>
    </row>
    <row r="1118" spans="2:16" ht="12.75">
      <c r="B1118" s="10" t="s">
        <v>30</v>
      </c>
      <c r="C1118" s="13">
        <v>11</v>
      </c>
      <c r="D1118" s="13" t="s">
        <v>68</v>
      </c>
      <c r="E1118" s="13">
        <v>2</v>
      </c>
      <c r="F1118" s="13">
        <v>8</v>
      </c>
      <c r="G1118" s="13">
        <v>1</v>
      </c>
      <c r="H1118" s="13" t="s">
        <v>68</v>
      </c>
      <c r="I1118" s="13" t="s">
        <v>68</v>
      </c>
      <c r="J1118" s="14" t="s">
        <v>68</v>
      </c>
      <c r="K1118" s="14">
        <v>18.181818</v>
      </c>
      <c r="L1118" s="14">
        <v>72.727273</v>
      </c>
      <c r="M1118" s="14">
        <v>9.090909</v>
      </c>
      <c r="N1118" s="15">
        <v>21</v>
      </c>
      <c r="O1118" s="15">
        <v>1909.090909</v>
      </c>
      <c r="P1118" s="16">
        <v>1909.090909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>
        <v>5</v>
      </c>
      <c r="D1120" s="13" t="s">
        <v>68</v>
      </c>
      <c r="E1120" s="13">
        <v>2</v>
      </c>
      <c r="F1120" s="13">
        <v>2</v>
      </c>
      <c r="G1120" s="13" t="s">
        <v>68</v>
      </c>
      <c r="H1120" s="13">
        <v>1</v>
      </c>
      <c r="I1120" s="17" t="s">
        <v>68</v>
      </c>
      <c r="J1120" s="14" t="s">
        <v>68</v>
      </c>
      <c r="K1120" s="14">
        <v>40</v>
      </c>
      <c r="L1120" s="14">
        <v>40</v>
      </c>
      <c r="M1120" s="14">
        <v>20</v>
      </c>
      <c r="N1120" s="15">
        <v>12</v>
      </c>
      <c r="O1120" s="15">
        <v>2400</v>
      </c>
      <c r="P1120" s="16">
        <v>2400</v>
      </c>
    </row>
    <row r="1121" spans="2:16" ht="12.75">
      <c r="B1121" s="9" t="s">
        <v>15</v>
      </c>
      <c r="C1121" s="13">
        <v>8</v>
      </c>
      <c r="D1121" s="13">
        <v>1</v>
      </c>
      <c r="E1121" s="13" t="s">
        <v>68</v>
      </c>
      <c r="F1121" s="13">
        <v>1</v>
      </c>
      <c r="G1121" s="13" t="s">
        <v>68</v>
      </c>
      <c r="H1121" s="13" t="s">
        <v>68</v>
      </c>
      <c r="I1121" s="13">
        <v>6</v>
      </c>
      <c r="J1121" s="14">
        <v>12.5</v>
      </c>
      <c r="K1121" s="14" t="s">
        <v>68</v>
      </c>
      <c r="L1121" s="14">
        <v>12.5</v>
      </c>
      <c r="M1121" s="14" t="s">
        <v>68</v>
      </c>
      <c r="N1121" s="15">
        <v>2</v>
      </c>
      <c r="O1121" s="15">
        <v>1000</v>
      </c>
      <c r="P1121" s="16">
        <v>2000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36</v>
      </c>
      <c r="D1124" s="13">
        <v>8</v>
      </c>
      <c r="E1124" s="13">
        <v>12</v>
      </c>
      <c r="F1124" s="13">
        <v>13</v>
      </c>
      <c r="G1124" s="13">
        <v>1</v>
      </c>
      <c r="H1124" s="13">
        <v>1</v>
      </c>
      <c r="I1124" s="13">
        <v>1</v>
      </c>
      <c r="J1124" s="14">
        <v>22.222222</v>
      </c>
      <c r="K1124" s="14">
        <v>33.333333</v>
      </c>
      <c r="L1124" s="14">
        <v>36.111111</v>
      </c>
      <c r="M1124" s="14">
        <v>5.555556</v>
      </c>
      <c r="N1124" s="15">
        <v>45</v>
      </c>
      <c r="O1124" s="15">
        <v>1285.714286</v>
      </c>
      <c r="P1124" s="16">
        <v>1666.666667</v>
      </c>
    </row>
    <row r="1125" spans="2:16" ht="12.75">
      <c r="B1125" s="10" t="s">
        <v>35</v>
      </c>
      <c r="C1125" s="13">
        <v>2</v>
      </c>
      <c r="D1125" s="13" t="s">
        <v>68</v>
      </c>
      <c r="E1125" s="13" t="s">
        <v>68</v>
      </c>
      <c r="F1125" s="13">
        <v>2</v>
      </c>
      <c r="G1125" s="17" t="s">
        <v>68</v>
      </c>
      <c r="H1125" s="13" t="s">
        <v>68</v>
      </c>
      <c r="I1125" s="17" t="s">
        <v>68</v>
      </c>
      <c r="J1125" s="14" t="s">
        <v>68</v>
      </c>
      <c r="K1125" s="14" t="s">
        <v>68</v>
      </c>
      <c r="L1125" s="14">
        <v>100</v>
      </c>
      <c r="M1125" s="14" t="s">
        <v>68</v>
      </c>
      <c r="N1125" s="15">
        <v>4</v>
      </c>
      <c r="O1125" s="15">
        <v>2000</v>
      </c>
      <c r="P1125" s="16">
        <v>2000</v>
      </c>
    </row>
    <row r="1126" spans="2:16" ht="12.75">
      <c r="B1126" s="10" t="s">
        <v>36</v>
      </c>
      <c r="C1126" s="13">
        <v>3</v>
      </c>
      <c r="D1126" s="13" t="s">
        <v>68</v>
      </c>
      <c r="E1126" s="13">
        <v>2</v>
      </c>
      <c r="F1126" s="13" t="s">
        <v>68</v>
      </c>
      <c r="G1126" s="13" t="s">
        <v>68</v>
      </c>
      <c r="H1126" s="17" t="s">
        <v>68</v>
      </c>
      <c r="I1126" s="13">
        <v>1</v>
      </c>
      <c r="J1126" s="14" t="s">
        <v>68</v>
      </c>
      <c r="K1126" s="14">
        <v>66.666667</v>
      </c>
      <c r="L1126" s="14" t="s">
        <v>68</v>
      </c>
      <c r="M1126" s="14" t="s">
        <v>68</v>
      </c>
      <c r="N1126" s="15">
        <v>2</v>
      </c>
      <c r="O1126" s="15">
        <v>1000</v>
      </c>
      <c r="P1126" s="16">
        <v>1000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 t="s">
        <v>68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 t="s">
        <v>68</v>
      </c>
      <c r="N1128" s="15" t="s">
        <v>68</v>
      </c>
      <c r="O1128" s="15" t="s">
        <v>68</v>
      </c>
      <c r="P1128" s="16" t="s">
        <v>68</v>
      </c>
    </row>
    <row r="1129" spans="2:16" ht="12.75">
      <c r="B1129" s="10" t="s">
        <v>15</v>
      </c>
      <c r="C1129" s="13">
        <v>5</v>
      </c>
      <c r="D1129" s="13">
        <v>1</v>
      </c>
      <c r="E1129" s="13">
        <v>1</v>
      </c>
      <c r="F1129" s="13">
        <v>3</v>
      </c>
      <c r="G1129" s="13" t="s">
        <v>68</v>
      </c>
      <c r="H1129" s="13" t="s">
        <v>68</v>
      </c>
      <c r="I1129" s="13" t="s">
        <v>68</v>
      </c>
      <c r="J1129" s="14">
        <v>20</v>
      </c>
      <c r="K1129" s="14">
        <v>20</v>
      </c>
      <c r="L1129" s="14">
        <v>60</v>
      </c>
      <c r="M1129" s="14" t="s">
        <v>68</v>
      </c>
      <c r="N1129" s="15">
        <v>7</v>
      </c>
      <c r="O1129" s="15">
        <v>1400</v>
      </c>
      <c r="P1129" s="16">
        <v>1750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 t="s">
        <v>68</v>
      </c>
      <c r="D1132" s="13" t="s">
        <v>68</v>
      </c>
      <c r="E1132" s="13" t="s">
        <v>68</v>
      </c>
      <c r="F1132" s="13" t="s">
        <v>68</v>
      </c>
      <c r="G1132" s="17" t="s">
        <v>68</v>
      </c>
      <c r="H1132" s="17" t="s">
        <v>68</v>
      </c>
      <c r="I1132" s="13" t="s">
        <v>68</v>
      </c>
      <c r="J1132" s="14" t="s">
        <v>68</v>
      </c>
      <c r="K1132" s="14" t="s">
        <v>68</v>
      </c>
      <c r="L1132" s="14" t="s">
        <v>68</v>
      </c>
      <c r="M1132" s="17" t="s">
        <v>68</v>
      </c>
      <c r="N1132" s="15" t="s">
        <v>68</v>
      </c>
      <c r="O1132" s="15" t="s">
        <v>68</v>
      </c>
      <c r="P1132" s="16" t="s">
        <v>68</v>
      </c>
    </row>
    <row r="1133" spans="2:16" ht="12.75">
      <c r="B1133" s="10" t="s">
        <v>41</v>
      </c>
      <c r="C1133" s="13">
        <v>4</v>
      </c>
      <c r="D1133" s="13">
        <v>1</v>
      </c>
      <c r="E1133" s="13">
        <v>3</v>
      </c>
      <c r="F1133" s="13" t="s">
        <v>68</v>
      </c>
      <c r="G1133" s="13" t="s">
        <v>68</v>
      </c>
      <c r="H1133" s="17" t="s">
        <v>68</v>
      </c>
      <c r="I1133" s="17" t="s">
        <v>68</v>
      </c>
      <c r="J1133" s="14">
        <v>25</v>
      </c>
      <c r="K1133" s="14">
        <v>75</v>
      </c>
      <c r="L1133" s="14" t="s">
        <v>68</v>
      </c>
      <c r="M1133" s="14" t="s">
        <v>68</v>
      </c>
      <c r="N1133" s="15">
        <v>3</v>
      </c>
      <c r="O1133" s="15">
        <v>750</v>
      </c>
      <c r="P1133" s="16">
        <v>1000</v>
      </c>
    </row>
    <row r="1134" spans="2:16" ht="12.75">
      <c r="B1134" s="10" t="s">
        <v>42</v>
      </c>
      <c r="C1134" s="13">
        <v>10</v>
      </c>
      <c r="D1134" s="13">
        <v>2</v>
      </c>
      <c r="E1134" s="13">
        <v>3</v>
      </c>
      <c r="F1134" s="13">
        <v>4</v>
      </c>
      <c r="G1134" s="13" t="s">
        <v>68</v>
      </c>
      <c r="H1134" s="17" t="s">
        <v>68</v>
      </c>
      <c r="I1134" s="13">
        <v>1</v>
      </c>
      <c r="J1134" s="14">
        <v>20</v>
      </c>
      <c r="K1134" s="14">
        <v>30</v>
      </c>
      <c r="L1134" s="14">
        <v>40</v>
      </c>
      <c r="M1134" s="14" t="s">
        <v>68</v>
      </c>
      <c r="N1134" s="15">
        <v>11</v>
      </c>
      <c r="O1134" s="15">
        <v>1222.222222</v>
      </c>
      <c r="P1134" s="16">
        <v>1571.428571</v>
      </c>
    </row>
    <row r="1135" spans="2:16" ht="12.75">
      <c r="B1135" s="10" t="s">
        <v>43</v>
      </c>
      <c r="C1135" s="13">
        <v>6</v>
      </c>
      <c r="D1135" s="13">
        <v>1</v>
      </c>
      <c r="E1135" s="13">
        <v>2</v>
      </c>
      <c r="F1135" s="13">
        <v>3</v>
      </c>
      <c r="G1135" s="13" t="s">
        <v>68</v>
      </c>
      <c r="H1135" s="13" t="s">
        <v>68</v>
      </c>
      <c r="I1135" s="13" t="s">
        <v>68</v>
      </c>
      <c r="J1135" s="14">
        <v>16.666667</v>
      </c>
      <c r="K1135" s="14">
        <v>33.333333</v>
      </c>
      <c r="L1135" s="14">
        <v>50</v>
      </c>
      <c r="M1135" s="14" t="s">
        <v>68</v>
      </c>
      <c r="N1135" s="15">
        <v>8</v>
      </c>
      <c r="O1135" s="15">
        <v>1333.333333</v>
      </c>
      <c r="P1135" s="16">
        <v>1600</v>
      </c>
    </row>
    <row r="1136" spans="2:16" ht="12.75">
      <c r="B1136" s="10" t="s">
        <v>44</v>
      </c>
      <c r="C1136" s="13">
        <v>6</v>
      </c>
      <c r="D1136" s="13">
        <v>1</v>
      </c>
      <c r="E1136" s="13">
        <v>1</v>
      </c>
      <c r="F1136" s="13">
        <v>4</v>
      </c>
      <c r="G1136" s="13" t="s">
        <v>68</v>
      </c>
      <c r="H1136" s="13" t="s">
        <v>68</v>
      </c>
      <c r="I1136" s="13" t="s">
        <v>68</v>
      </c>
      <c r="J1136" s="14">
        <v>16.666667</v>
      </c>
      <c r="K1136" s="14">
        <v>16.666667</v>
      </c>
      <c r="L1136" s="14">
        <v>66.666667</v>
      </c>
      <c r="M1136" s="14" t="s">
        <v>68</v>
      </c>
      <c r="N1136" s="15">
        <v>9</v>
      </c>
      <c r="O1136" s="15">
        <v>1500</v>
      </c>
      <c r="P1136" s="16">
        <v>1800</v>
      </c>
    </row>
    <row r="1137" spans="2:16" ht="25.5">
      <c r="B1137" s="10" t="s">
        <v>45</v>
      </c>
      <c r="C1137" s="13">
        <v>1</v>
      </c>
      <c r="D1137" s="17" t="s">
        <v>68</v>
      </c>
      <c r="E1137" s="13" t="s">
        <v>68</v>
      </c>
      <c r="F1137" s="13" t="s">
        <v>68</v>
      </c>
      <c r="G1137" s="13">
        <v>1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 t="s">
        <v>68</v>
      </c>
      <c r="M1137" s="14">
        <v>100</v>
      </c>
      <c r="N1137" s="15">
        <v>3</v>
      </c>
      <c r="O1137" s="15">
        <v>3000</v>
      </c>
      <c r="P1137" s="16">
        <v>3000</v>
      </c>
    </row>
    <row r="1138" spans="2:16" ht="12.75">
      <c r="B1138" s="10" t="s">
        <v>46</v>
      </c>
      <c r="C1138" s="13" t="s">
        <v>68</v>
      </c>
      <c r="D1138" s="13" t="s">
        <v>68</v>
      </c>
      <c r="E1138" s="13" t="s">
        <v>68</v>
      </c>
      <c r="F1138" s="13" t="s">
        <v>68</v>
      </c>
      <c r="G1138" s="13" t="s">
        <v>68</v>
      </c>
      <c r="H1138" s="13" t="s">
        <v>68</v>
      </c>
      <c r="I1138" s="17" t="s">
        <v>68</v>
      </c>
      <c r="J1138" s="14" t="s">
        <v>68</v>
      </c>
      <c r="K1138" s="14" t="s">
        <v>68</v>
      </c>
      <c r="L1138" s="14" t="s">
        <v>68</v>
      </c>
      <c r="M1138" s="14" t="s">
        <v>68</v>
      </c>
      <c r="N1138" s="15" t="s">
        <v>68</v>
      </c>
      <c r="O1138" s="15" t="s">
        <v>68</v>
      </c>
      <c r="P1138" s="16" t="s">
        <v>68</v>
      </c>
    </row>
    <row r="1139" spans="2:16" ht="12.75">
      <c r="B1139" s="10" t="s">
        <v>47</v>
      </c>
      <c r="C1139" s="13">
        <v>7</v>
      </c>
      <c r="D1139" s="13">
        <v>2</v>
      </c>
      <c r="E1139" s="13">
        <v>2</v>
      </c>
      <c r="F1139" s="13">
        <v>3</v>
      </c>
      <c r="G1139" s="13" t="s">
        <v>68</v>
      </c>
      <c r="H1139" s="17" t="s">
        <v>68</v>
      </c>
      <c r="I1139" s="13" t="s">
        <v>68</v>
      </c>
      <c r="J1139" s="14">
        <v>28.571429</v>
      </c>
      <c r="K1139" s="14">
        <v>28.571429</v>
      </c>
      <c r="L1139" s="14">
        <v>42.857143</v>
      </c>
      <c r="M1139" s="14" t="s">
        <v>68</v>
      </c>
      <c r="N1139" s="15">
        <v>8</v>
      </c>
      <c r="O1139" s="15">
        <v>1142.857143</v>
      </c>
      <c r="P1139" s="16">
        <v>1600</v>
      </c>
    </row>
    <row r="1140" spans="2:16" ht="12.75">
      <c r="B1140" s="10" t="s">
        <v>48</v>
      </c>
      <c r="C1140" s="13">
        <v>3</v>
      </c>
      <c r="D1140" s="13" t="s">
        <v>68</v>
      </c>
      <c r="E1140" s="13">
        <v>1</v>
      </c>
      <c r="F1140" s="13">
        <v>1</v>
      </c>
      <c r="G1140" s="13" t="s">
        <v>68</v>
      </c>
      <c r="H1140" s="13">
        <v>1</v>
      </c>
      <c r="I1140" s="17" t="s">
        <v>68</v>
      </c>
      <c r="J1140" s="14" t="s">
        <v>68</v>
      </c>
      <c r="K1140" s="14">
        <v>33.333333</v>
      </c>
      <c r="L1140" s="14">
        <v>33.333333</v>
      </c>
      <c r="M1140" s="14">
        <v>33.333333</v>
      </c>
      <c r="N1140" s="15">
        <v>7</v>
      </c>
      <c r="O1140" s="15">
        <v>2333.333333</v>
      </c>
      <c r="P1140" s="16">
        <v>2333.333333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9</v>
      </c>
      <c r="D1142" s="13">
        <v>2</v>
      </c>
      <c r="E1142" s="13">
        <v>3</v>
      </c>
      <c r="F1142" s="13">
        <v>3</v>
      </c>
      <c r="G1142" s="13" t="s">
        <v>68</v>
      </c>
      <c r="H1142" s="13" t="s">
        <v>68</v>
      </c>
      <c r="I1142" s="13">
        <v>1</v>
      </c>
      <c r="J1142" s="14">
        <v>22.222222</v>
      </c>
      <c r="K1142" s="14">
        <v>33.333333</v>
      </c>
      <c r="L1142" s="14">
        <v>33.333333</v>
      </c>
      <c r="M1142" s="14" t="s">
        <v>68</v>
      </c>
      <c r="N1142" s="15">
        <v>9</v>
      </c>
      <c r="O1142" s="15">
        <v>1125</v>
      </c>
      <c r="P1142" s="16">
        <v>1500</v>
      </c>
    </row>
    <row r="1143" spans="2:16" ht="12.75">
      <c r="B1143" s="8" t="s">
        <v>54</v>
      </c>
      <c r="C1143" s="13">
        <v>22</v>
      </c>
      <c r="D1143" s="13">
        <v>2</v>
      </c>
      <c r="E1143" s="13" t="s">
        <v>68</v>
      </c>
      <c r="F1143" s="13">
        <v>1</v>
      </c>
      <c r="G1143" s="13" t="s">
        <v>68</v>
      </c>
      <c r="H1143" s="13" t="s">
        <v>68</v>
      </c>
      <c r="I1143" s="13">
        <v>19</v>
      </c>
      <c r="J1143" s="14">
        <v>9.090909</v>
      </c>
      <c r="K1143" s="14" t="s">
        <v>68</v>
      </c>
      <c r="L1143" s="14">
        <v>4.545455</v>
      </c>
      <c r="M1143" s="14" t="s">
        <v>68</v>
      </c>
      <c r="N1143" s="15">
        <v>2</v>
      </c>
      <c r="O1143" s="15">
        <v>666.666667</v>
      </c>
      <c r="P1143" s="16">
        <v>2000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5</v>
      </c>
      <c r="D1145" s="13">
        <v>2</v>
      </c>
      <c r="E1145" s="13" t="s">
        <v>68</v>
      </c>
      <c r="F1145" s="13">
        <v>1</v>
      </c>
      <c r="G1145" s="13" t="s">
        <v>68</v>
      </c>
      <c r="H1145" s="17" t="s">
        <v>68</v>
      </c>
      <c r="I1145" s="13">
        <v>2</v>
      </c>
      <c r="J1145" s="14">
        <v>40</v>
      </c>
      <c r="K1145" s="14" t="s">
        <v>68</v>
      </c>
      <c r="L1145" s="14">
        <v>20</v>
      </c>
      <c r="M1145" s="14" t="s">
        <v>68</v>
      </c>
      <c r="N1145" s="15">
        <v>2</v>
      </c>
      <c r="O1145" s="15">
        <v>666.666667</v>
      </c>
      <c r="P1145" s="16">
        <v>2000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5</v>
      </c>
      <c r="D1147" s="13">
        <v>2</v>
      </c>
      <c r="E1147" s="13" t="s">
        <v>68</v>
      </c>
      <c r="F1147" s="13">
        <v>1</v>
      </c>
      <c r="G1147" s="13" t="s">
        <v>68</v>
      </c>
      <c r="H1147" s="17" t="s">
        <v>68</v>
      </c>
      <c r="I1147" s="13">
        <v>2</v>
      </c>
      <c r="J1147" s="14">
        <v>40</v>
      </c>
      <c r="K1147" s="14" t="s">
        <v>68</v>
      </c>
      <c r="L1147" s="14">
        <v>20</v>
      </c>
      <c r="M1147" s="14" t="s">
        <v>68</v>
      </c>
      <c r="N1147" s="15">
        <v>2</v>
      </c>
      <c r="O1147" s="15">
        <v>666.666667</v>
      </c>
      <c r="P1147" s="16">
        <v>2000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5</v>
      </c>
      <c r="D1149" s="13">
        <v>2</v>
      </c>
      <c r="E1149" s="13" t="s">
        <v>68</v>
      </c>
      <c r="F1149" s="13">
        <v>1</v>
      </c>
      <c r="G1149" s="13" t="s">
        <v>68</v>
      </c>
      <c r="H1149" s="17" t="s">
        <v>68</v>
      </c>
      <c r="I1149" s="13">
        <v>2</v>
      </c>
      <c r="J1149" s="14">
        <v>40</v>
      </c>
      <c r="K1149" s="14" t="s">
        <v>68</v>
      </c>
      <c r="L1149" s="14">
        <v>20</v>
      </c>
      <c r="M1149" s="14" t="s">
        <v>68</v>
      </c>
      <c r="N1149" s="15">
        <v>2</v>
      </c>
      <c r="O1149" s="15">
        <v>666.666667</v>
      </c>
      <c r="P1149" s="16">
        <v>2000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 t="s">
        <v>68</v>
      </c>
      <c r="D1152" s="13" t="s">
        <v>68</v>
      </c>
      <c r="E1152" s="13" t="s">
        <v>68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 t="s">
        <v>68</v>
      </c>
      <c r="L1152" s="14" t="s">
        <v>68</v>
      </c>
      <c r="M1152" s="14" t="s">
        <v>68</v>
      </c>
      <c r="N1152" s="15" t="s">
        <v>68</v>
      </c>
      <c r="O1152" s="15" t="s">
        <v>68</v>
      </c>
      <c r="P1152" s="16" t="s">
        <v>68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17</v>
      </c>
      <c r="D1159" s="13" t="s">
        <v>68</v>
      </c>
      <c r="E1159" s="13" t="s">
        <v>68</v>
      </c>
      <c r="F1159" s="13" t="s">
        <v>68</v>
      </c>
      <c r="G1159" s="13" t="s">
        <v>68</v>
      </c>
      <c r="H1159" s="13" t="s">
        <v>68</v>
      </c>
      <c r="I1159" s="13">
        <v>17</v>
      </c>
      <c r="J1159" s="14" t="s">
        <v>68</v>
      </c>
      <c r="K1159" s="14" t="s">
        <v>68</v>
      </c>
      <c r="L1159" s="14" t="s">
        <v>68</v>
      </c>
      <c r="M1159" s="14" t="s">
        <v>68</v>
      </c>
      <c r="N1159" s="15" t="s">
        <v>68</v>
      </c>
      <c r="O1159" s="15" t="s">
        <v>68</v>
      </c>
      <c r="P1159" s="16" t="s">
        <v>68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>
        <v>3</v>
      </c>
      <c r="D1162" s="13">
        <v>1</v>
      </c>
      <c r="E1162" s="13" t="s">
        <v>68</v>
      </c>
      <c r="F1162" s="13" t="s">
        <v>68</v>
      </c>
      <c r="G1162" s="13" t="s">
        <v>68</v>
      </c>
      <c r="H1162" s="17" t="s">
        <v>68</v>
      </c>
      <c r="I1162" s="13">
        <v>2</v>
      </c>
      <c r="J1162" s="14">
        <v>33.333333</v>
      </c>
      <c r="K1162" s="14" t="s">
        <v>68</v>
      </c>
      <c r="L1162" s="14" t="s">
        <v>68</v>
      </c>
      <c r="M1162" s="14" t="s">
        <v>68</v>
      </c>
      <c r="N1162" s="15" t="s">
        <v>68</v>
      </c>
      <c r="O1162" s="15" t="s">
        <v>68</v>
      </c>
      <c r="P1162" s="16" t="s">
        <v>68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>
        <v>2</v>
      </c>
      <c r="D1167" s="13">
        <v>1</v>
      </c>
      <c r="E1167" s="13" t="s">
        <v>68</v>
      </c>
      <c r="F1167" s="13">
        <v>1</v>
      </c>
      <c r="G1167" s="17" t="s">
        <v>68</v>
      </c>
      <c r="H1167" s="17" t="s">
        <v>68</v>
      </c>
      <c r="I1167" s="13" t="s">
        <v>68</v>
      </c>
      <c r="J1167" s="14">
        <v>50</v>
      </c>
      <c r="K1167" s="14" t="s">
        <v>68</v>
      </c>
      <c r="L1167" s="14">
        <v>50</v>
      </c>
      <c r="M1167" s="17" t="s">
        <v>68</v>
      </c>
      <c r="N1167" s="15">
        <v>2</v>
      </c>
      <c r="O1167" s="15">
        <v>1000</v>
      </c>
      <c r="P1167" s="16">
        <v>2000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>
        <v>1</v>
      </c>
      <c r="D1174" s="13" t="s">
        <v>68</v>
      </c>
      <c r="E1174" s="13" t="s">
        <v>68</v>
      </c>
      <c r="F1174" s="13">
        <v>1</v>
      </c>
      <c r="G1174" s="17" t="s">
        <v>68</v>
      </c>
      <c r="H1174" s="17" t="s">
        <v>68</v>
      </c>
      <c r="I1174" s="13" t="s">
        <v>68</v>
      </c>
      <c r="J1174" s="14" t="s">
        <v>68</v>
      </c>
      <c r="K1174" s="14" t="s">
        <v>68</v>
      </c>
      <c r="L1174" s="14">
        <v>100</v>
      </c>
      <c r="M1174" s="17" t="s">
        <v>68</v>
      </c>
      <c r="N1174" s="15">
        <v>2</v>
      </c>
      <c r="O1174" s="15">
        <v>2000</v>
      </c>
      <c r="P1174" s="16">
        <v>2000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>
        <v>1</v>
      </c>
      <c r="D1176" s="13">
        <v>1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>
        <v>100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>
        <v>1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>
        <v>1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>
        <v>1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>
        <v>1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>
        <v>1</v>
      </c>
      <c r="D1180" s="19">
        <v>1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>
        <v>100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23530</v>
      </c>
      <c r="D1189" s="25">
        <v>2190</v>
      </c>
      <c r="E1189" s="25">
        <v>5868</v>
      </c>
      <c r="F1189" s="25">
        <v>12065</v>
      </c>
      <c r="G1189" s="25">
        <v>2322</v>
      </c>
      <c r="H1189" s="25">
        <v>508</v>
      </c>
      <c r="I1189" s="25">
        <v>577</v>
      </c>
      <c r="J1189" s="26">
        <v>9.307267</v>
      </c>
      <c r="K1189" s="26">
        <v>24.938377</v>
      </c>
      <c r="L1189" s="26">
        <v>51.274968</v>
      </c>
      <c r="M1189" s="26">
        <v>12.027199</v>
      </c>
      <c r="N1189" s="27">
        <v>39262</v>
      </c>
      <c r="O1189" s="15">
        <v>1710.538927</v>
      </c>
      <c r="P1189" s="16">
        <v>1890.959881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18774</v>
      </c>
      <c r="D1191" s="13">
        <v>1818</v>
      </c>
      <c r="E1191" s="13">
        <v>5008</v>
      </c>
      <c r="F1191" s="13">
        <v>9964</v>
      </c>
      <c r="G1191" s="13">
        <v>1552</v>
      </c>
      <c r="H1191" s="13">
        <v>277</v>
      </c>
      <c r="I1191" s="13">
        <v>155</v>
      </c>
      <c r="J1191" s="14">
        <v>9.683605</v>
      </c>
      <c r="K1191" s="14">
        <v>26.675189</v>
      </c>
      <c r="L1191" s="14">
        <v>53.073399</v>
      </c>
      <c r="M1191" s="14">
        <v>9.742197</v>
      </c>
      <c r="N1191" s="15">
        <v>30810</v>
      </c>
      <c r="O1191" s="15">
        <v>1654.761265</v>
      </c>
      <c r="P1191" s="16">
        <v>1833.819416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17141</v>
      </c>
      <c r="D1193" s="13">
        <v>1662</v>
      </c>
      <c r="E1193" s="13">
        <v>4608</v>
      </c>
      <c r="F1193" s="13">
        <v>9225</v>
      </c>
      <c r="G1193" s="13">
        <v>1332</v>
      </c>
      <c r="H1193" s="13">
        <v>187</v>
      </c>
      <c r="I1193" s="13">
        <v>127</v>
      </c>
      <c r="J1193" s="14">
        <v>9.69605</v>
      </c>
      <c r="K1193" s="14">
        <v>26.882912</v>
      </c>
      <c r="L1193" s="14">
        <v>53.81833</v>
      </c>
      <c r="M1193" s="14">
        <v>8.861793</v>
      </c>
      <c r="N1193" s="15">
        <v>27870</v>
      </c>
      <c r="O1193" s="15">
        <v>1638.062772</v>
      </c>
      <c r="P1193" s="16">
        <v>1815.398645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16401</v>
      </c>
      <c r="D1195" s="13">
        <v>1634</v>
      </c>
      <c r="E1195" s="13">
        <v>4321</v>
      </c>
      <c r="F1195" s="13">
        <v>8950</v>
      </c>
      <c r="G1195" s="13">
        <v>1217</v>
      </c>
      <c r="H1195" s="13">
        <v>158</v>
      </c>
      <c r="I1195" s="13">
        <v>121</v>
      </c>
      <c r="J1195" s="14">
        <v>9.962807</v>
      </c>
      <c r="K1195" s="14">
        <v>26.345955</v>
      </c>
      <c r="L1195" s="14">
        <v>54.569843</v>
      </c>
      <c r="M1195" s="14">
        <v>8.383635</v>
      </c>
      <c r="N1195" s="15">
        <v>26551</v>
      </c>
      <c r="O1195" s="15">
        <v>1630.896806</v>
      </c>
      <c r="P1195" s="16">
        <v>1812.849925</v>
      </c>
    </row>
    <row r="1196" spans="2:16" ht="12.75">
      <c r="B1196" s="10" t="s">
        <v>25</v>
      </c>
      <c r="C1196" s="13">
        <v>56</v>
      </c>
      <c r="D1196" s="13">
        <v>16</v>
      </c>
      <c r="E1196" s="13">
        <v>11</v>
      </c>
      <c r="F1196" s="13">
        <v>20</v>
      </c>
      <c r="G1196" s="13">
        <v>6</v>
      </c>
      <c r="H1196" s="13">
        <v>2</v>
      </c>
      <c r="I1196" s="13">
        <v>1</v>
      </c>
      <c r="J1196" s="14">
        <v>28.571429</v>
      </c>
      <c r="K1196" s="14">
        <v>19.642857</v>
      </c>
      <c r="L1196" s="14">
        <v>35.714286</v>
      </c>
      <c r="M1196" s="14">
        <v>14.285714</v>
      </c>
      <c r="N1196" s="15">
        <v>78</v>
      </c>
      <c r="O1196" s="15">
        <v>1418.181818</v>
      </c>
      <c r="P1196" s="16">
        <v>2000</v>
      </c>
    </row>
    <row r="1197" spans="2:16" ht="12.75">
      <c r="B1197" s="10" t="s">
        <v>26</v>
      </c>
      <c r="C1197" s="13">
        <v>684</v>
      </c>
      <c r="D1197" s="13">
        <v>12</v>
      </c>
      <c r="E1197" s="13">
        <v>276</v>
      </c>
      <c r="F1197" s="13">
        <v>255</v>
      </c>
      <c r="G1197" s="13">
        <v>109</v>
      </c>
      <c r="H1197" s="13">
        <v>27</v>
      </c>
      <c r="I1197" s="13">
        <v>5</v>
      </c>
      <c r="J1197" s="14">
        <v>1.754386</v>
      </c>
      <c r="K1197" s="14">
        <v>40.350877</v>
      </c>
      <c r="L1197" s="14">
        <v>37.280702</v>
      </c>
      <c r="M1197" s="14">
        <v>19.883041</v>
      </c>
      <c r="N1197" s="15">
        <v>1241</v>
      </c>
      <c r="O1197" s="15">
        <v>1827.687776</v>
      </c>
      <c r="P1197" s="16">
        <v>1860.569715</v>
      </c>
    </row>
    <row r="1198" spans="2:16" ht="12.75">
      <c r="B1198" s="9" t="s">
        <v>27</v>
      </c>
      <c r="C1198" s="13">
        <v>1633</v>
      </c>
      <c r="D1198" s="13">
        <v>156</v>
      </c>
      <c r="E1198" s="13">
        <v>400</v>
      </c>
      <c r="F1198" s="13">
        <v>739</v>
      </c>
      <c r="G1198" s="13">
        <v>220</v>
      </c>
      <c r="H1198" s="13">
        <v>90</v>
      </c>
      <c r="I1198" s="13">
        <v>28</v>
      </c>
      <c r="J1198" s="14">
        <v>9.55297</v>
      </c>
      <c r="K1198" s="14">
        <v>24.494795</v>
      </c>
      <c r="L1198" s="14">
        <v>45.254133</v>
      </c>
      <c r="M1198" s="14">
        <v>18.983466</v>
      </c>
      <c r="N1198" s="15">
        <v>2940</v>
      </c>
      <c r="O1198" s="15">
        <v>1831.775701</v>
      </c>
      <c r="P1198" s="16">
        <v>2028.985507</v>
      </c>
    </row>
    <row r="1199" spans="2:16" ht="12.75">
      <c r="B1199" s="8" t="s">
        <v>28</v>
      </c>
      <c r="C1199" s="13">
        <v>3370</v>
      </c>
      <c r="D1199" s="13">
        <v>193</v>
      </c>
      <c r="E1199" s="13">
        <v>586</v>
      </c>
      <c r="F1199" s="13">
        <v>1719</v>
      </c>
      <c r="G1199" s="13">
        <v>655</v>
      </c>
      <c r="H1199" s="13">
        <v>172</v>
      </c>
      <c r="I1199" s="13">
        <v>45</v>
      </c>
      <c r="J1199" s="14">
        <v>5.727003</v>
      </c>
      <c r="K1199" s="14">
        <v>17.388724</v>
      </c>
      <c r="L1199" s="14">
        <v>51.008902</v>
      </c>
      <c r="M1199" s="14">
        <v>24.540059</v>
      </c>
      <c r="N1199" s="15">
        <v>6786</v>
      </c>
      <c r="O1199" s="15">
        <v>2040.902256</v>
      </c>
      <c r="P1199" s="16">
        <v>2166.666667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426</v>
      </c>
      <c r="D1201" s="13">
        <v>138</v>
      </c>
      <c r="E1201" s="13">
        <v>107</v>
      </c>
      <c r="F1201" s="13">
        <v>118</v>
      </c>
      <c r="G1201" s="13">
        <v>26</v>
      </c>
      <c r="H1201" s="13">
        <v>5</v>
      </c>
      <c r="I1201" s="13">
        <v>32</v>
      </c>
      <c r="J1201" s="14">
        <v>32.394366</v>
      </c>
      <c r="K1201" s="14">
        <v>25.117371</v>
      </c>
      <c r="L1201" s="14">
        <v>27.699531</v>
      </c>
      <c r="M1201" s="14">
        <v>7.276995</v>
      </c>
      <c r="N1201" s="15">
        <v>446</v>
      </c>
      <c r="O1201" s="15">
        <v>1131.979695</v>
      </c>
      <c r="P1201" s="16">
        <v>1742.1875</v>
      </c>
    </row>
    <row r="1202" spans="2:16" ht="12.75">
      <c r="B1202" s="9" t="s">
        <v>30</v>
      </c>
      <c r="C1202" s="13">
        <v>1958</v>
      </c>
      <c r="D1202" s="13">
        <v>26</v>
      </c>
      <c r="E1202" s="13">
        <v>290</v>
      </c>
      <c r="F1202" s="13">
        <v>1113</v>
      </c>
      <c r="G1202" s="13">
        <v>426</v>
      </c>
      <c r="H1202" s="13">
        <v>93</v>
      </c>
      <c r="I1202" s="13">
        <v>10</v>
      </c>
      <c r="J1202" s="14">
        <v>1.327886</v>
      </c>
      <c r="K1202" s="14">
        <v>14.811032</v>
      </c>
      <c r="L1202" s="14">
        <v>56.843718</v>
      </c>
      <c r="M1202" s="14">
        <v>26.506639</v>
      </c>
      <c r="N1202" s="15">
        <v>4211</v>
      </c>
      <c r="O1202" s="15">
        <v>2161.704312</v>
      </c>
      <c r="P1202" s="16">
        <v>2190.94693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986</v>
      </c>
      <c r="D1204" s="13">
        <v>29</v>
      </c>
      <c r="E1204" s="13">
        <v>189</v>
      </c>
      <c r="F1204" s="13">
        <v>488</v>
      </c>
      <c r="G1204" s="13">
        <v>203</v>
      </c>
      <c r="H1204" s="13">
        <v>74</v>
      </c>
      <c r="I1204" s="13">
        <v>3</v>
      </c>
      <c r="J1204" s="14">
        <v>2.941176</v>
      </c>
      <c r="K1204" s="14">
        <v>19.168357</v>
      </c>
      <c r="L1204" s="14">
        <v>49.492901</v>
      </c>
      <c r="M1204" s="14">
        <v>28.093306</v>
      </c>
      <c r="N1204" s="15">
        <v>2129</v>
      </c>
      <c r="O1204" s="15">
        <v>2165.818922</v>
      </c>
      <c r="P1204" s="16">
        <v>2231.656184</v>
      </c>
    </row>
    <row r="1205" spans="2:16" ht="12.75">
      <c r="B1205" s="8" t="s">
        <v>15</v>
      </c>
      <c r="C1205" s="13">
        <v>1386</v>
      </c>
      <c r="D1205" s="13">
        <v>179</v>
      </c>
      <c r="E1205" s="13">
        <v>274</v>
      </c>
      <c r="F1205" s="13">
        <v>382</v>
      </c>
      <c r="G1205" s="13">
        <v>115</v>
      </c>
      <c r="H1205" s="13">
        <v>59</v>
      </c>
      <c r="I1205" s="13">
        <v>377</v>
      </c>
      <c r="J1205" s="14">
        <v>12.914863</v>
      </c>
      <c r="K1205" s="14">
        <v>19.76912</v>
      </c>
      <c r="L1205" s="14">
        <v>27.561328</v>
      </c>
      <c r="M1205" s="14">
        <v>12.554113</v>
      </c>
      <c r="N1205" s="15">
        <v>1666</v>
      </c>
      <c r="O1205" s="15">
        <v>1651.139742</v>
      </c>
      <c r="P1205" s="16">
        <v>2007.228916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14637</v>
      </c>
      <c r="D1208" s="13">
        <v>1424</v>
      </c>
      <c r="E1208" s="13">
        <v>3894</v>
      </c>
      <c r="F1208" s="13">
        <v>7987</v>
      </c>
      <c r="G1208" s="13">
        <v>1089</v>
      </c>
      <c r="H1208" s="13">
        <v>144</v>
      </c>
      <c r="I1208" s="13">
        <v>99</v>
      </c>
      <c r="J1208" s="14">
        <v>9.72877</v>
      </c>
      <c r="K1208" s="14">
        <v>26.603812</v>
      </c>
      <c r="L1208" s="14">
        <v>54.567193</v>
      </c>
      <c r="M1208" s="14">
        <v>8.423857</v>
      </c>
      <c r="N1208" s="15">
        <v>23757</v>
      </c>
      <c r="O1208" s="15">
        <v>1634.131242</v>
      </c>
      <c r="P1208" s="16">
        <v>1811.575416</v>
      </c>
    </row>
    <row r="1209" spans="2:16" ht="12.75">
      <c r="B1209" s="9" t="s">
        <v>35</v>
      </c>
      <c r="C1209" s="13">
        <v>255</v>
      </c>
      <c r="D1209" s="13">
        <v>26</v>
      </c>
      <c r="E1209" s="13">
        <v>75</v>
      </c>
      <c r="F1209" s="13">
        <v>133</v>
      </c>
      <c r="G1209" s="13">
        <v>18</v>
      </c>
      <c r="H1209" s="13">
        <v>2</v>
      </c>
      <c r="I1209" s="13">
        <v>1</v>
      </c>
      <c r="J1209" s="14">
        <v>10.196078</v>
      </c>
      <c r="K1209" s="14">
        <v>29.411765</v>
      </c>
      <c r="L1209" s="14">
        <v>52.156863</v>
      </c>
      <c r="M1209" s="14">
        <v>7.843137</v>
      </c>
      <c r="N1209" s="15">
        <v>403</v>
      </c>
      <c r="O1209" s="15">
        <v>1586.614173</v>
      </c>
      <c r="P1209" s="16">
        <v>1767.54386</v>
      </c>
    </row>
    <row r="1210" spans="2:16" ht="12.75">
      <c r="B1210" s="9" t="s">
        <v>36</v>
      </c>
      <c r="C1210" s="13">
        <v>1459</v>
      </c>
      <c r="D1210" s="13">
        <v>144</v>
      </c>
      <c r="E1210" s="13">
        <v>414</v>
      </c>
      <c r="F1210" s="13">
        <v>741</v>
      </c>
      <c r="G1210" s="13">
        <v>134</v>
      </c>
      <c r="H1210" s="13">
        <v>16</v>
      </c>
      <c r="I1210" s="13">
        <v>10</v>
      </c>
      <c r="J1210" s="14">
        <v>9.869774</v>
      </c>
      <c r="K1210" s="14">
        <v>28.3756</v>
      </c>
      <c r="L1210" s="14">
        <v>50.788211</v>
      </c>
      <c r="M1210" s="14">
        <v>10.281014</v>
      </c>
      <c r="N1210" s="15">
        <v>2363</v>
      </c>
      <c r="O1210" s="15">
        <v>1630.779848</v>
      </c>
      <c r="P1210" s="16">
        <v>1810.727969</v>
      </c>
    </row>
    <row r="1211" spans="2:16" ht="12.75">
      <c r="B1211" s="9" t="s">
        <v>37</v>
      </c>
      <c r="C1211" s="13">
        <v>13</v>
      </c>
      <c r="D1211" s="13">
        <v>1</v>
      </c>
      <c r="E1211" s="13">
        <v>7</v>
      </c>
      <c r="F1211" s="13">
        <v>4</v>
      </c>
      <c r="G1211" s="13" t="s">
        <v>68</v>
      </c>
      <c r="H1211" s="13">
        <v>1</v>
      </c>
      <c r="I1211" s="13" t="s">
        <v>68</v>
      </c>
      <c r="J1211" s="14">
        <v>7.692308</v>
      </c>
      <c r="K1211" s="14">
        <v>53.846154</v>
      </c>
      <c r="L1211" s="14">
        <v>30.769231</v>
      </c>
      <c r="M1211" s="14">
        <v>7.692308</v>
      </c>
      <c r="N1211" s="15">
        <v>22</v>
      </c>
      <c r="O1211" s="15">
        <v>1692.307692</v>
      </c>
      <c r="P1211" s="16">
        <v>1833.333333</v>
      </c>
    </row>
    <row r="1212" spans="2:16" ht="12.75">
      <c r="B1212" s="9" t="s">
        <v>38</v>
      </c>
      <c r="C1212" s="13">
        <v>102</v>
      </c>
      <c r="D1212" s="13">
        <v>6</v>
      </c>
      <c r="E1212" s="13">
        <v>20</v>
      </c>
      <c r="F1212" s="13">
        <v>57</v>
      </c>
      <c r="G1212" s="13">
        <v>15</v>
      </c>
      <c r="H1212" s="13">
        <v>3</v>
      </c>
      <c r="I1212" s="13">
        <v>1</v>
      </c>
      <c r="J1212" s="14">
        <v>5.882353</v>
      </c>
      <c r="K1212" s="14">
        <v>19.607843</v>
      </c>
      <c r="L1212" s="14">
        <v>55.882353</v>
      </c>
      <c r="M1212" s="14">
        <v>17.647059</v>
      </c>
      <c r="N1212" s="15">
        <v>191</v>
      </c>
      <c r="O1212" s="15">
        <v>1891.089109</v>
      </c>
      <c r="P1212" s="16">
        <v>2010.526316</v>
      </c>
    </row>
    <row r="1213" spans="2:16" ht="12.75">
      <c r="B1213" s="9" t="s">
        <v>15</v>
      </c>
      <c r="C1213" s="13">
        <v>675</v>
      </c>
      <c r="D1213" s="13">
        <v>61</v>
      </c>
      <c r="E1213" s="13">
        <v>198</v>
      </c>
      <c r="F1213" s="13">
        <v>303</v>
      </c>
      <c r="G1213" s="13">
        <v>76</v>
      </c>
      <c r="H1213" s="13">
        <v>21</v>
      </c>
      <c r="I1213" s="13">
        <v>16</v>
      </c>
      <c r="J1213" s="14">
        <v>9.037037</v>
      </c>
      <c r="K1213" s="14">
        <v>29.333333</v>
      </c>
      <c r="L1213" s="14">
        <v>44.888889</v>
      </c>
      <c r="M1213" s="14">
        <v>14.37037</v>
      </c>
      <c r="N1213" s="15">
        <v>1134</v>
      </c>
      <c r="O1213" s="15">
        <v>1720.789074</v>
      </c>
      <c r="P1213" s="16">
        <v>1896.32107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639</v>
      </c>
      <c r="D1216" s="13">
        <v>79</v>
      </c>
      <c r="E1216" s="13">
        <v>199</v>
      </c>
      <c r="F1216" s="13">
        <v>322</v>
      </c>
      <c r="G1216" s="13">
        <v>36</v>
      </c>
      <c r="H1216" s="13">
        <v>3</v>
      </c>
      <c r="I1216" s="13" t="s">
        <v>68</v>
      </c>
      <c r="J1216" s="14">
        <v>12.363067</v>
      </c>
      <c r="K1216" s="14">
        <v>31.14241</v>
      </c>
      <c r="L1216" s="14">
        <v>50.391236</v>
      </c>
      <c r="M1216" s="14">
        <v>6.103286</v>
      </c>
      <c r="N1216" s="15">
        <v>964</v>
      </c>
      <c r="O1216" s="15">
        <v>1508.607199</v>
      </c>
      <c r="P1216" s="16">
        <v>1721.428571</v>
      </c>
    </row>
    <row r="1217" spans="2:16" ht="12.75">
      <c r="B1217" s="9" t="s">
        <v>41</v>
      </c>
      <c r="C1217" s="13">
        <v>3100</v>
      </c>
      <c r="D1217" s="13">
        <v>377</v>
      </c>
      <c r="E1217" s="13">
        <v>802</v>
      </c>
      <c r="F1217" s="13">
        <v>1665</v>
      </c>
      <c r="G1217" s="13">
        <v>219</v>
      </c>
      <c r="H1217" s="13">
        <v>23</v>
      </c>
      <c r="I1217" s="13">
        <v>14</v>
      </c>
      <c r="J1217" s="14">
        <v>12.16129</v>
      </c>
      <c r="K1217" s="14">
        <v>25.870968</v>
      </c>
      <c r="L1217" s="14">
        <v>53.709677</v>
      </c>
      <c r="M1217" s="14">
        <v>7.806452</v>
      </c>
      <c r="N1217" s="15">
        <v>4883</v>
      </c>
      <c r="O1217" s="15">
        <v>1582.307194</v>
      </c>
      <c r="P1217" s="16">
        <v>1802.510151</v>
      </c>
    </row>
    <row r="1218" spans="2:16" ht="12.75">
      <c r="B1218" s="9" t="s">
        <v>42</v>
      </c>
      <c r="C1218" s="13">
        <v>3836</v>
      </c>
      <c r="D1218" s="13">
        <v>380</v>
      </c>
      <c r="E1218" s="13">
        <v>1082</v>
      </c>
      <c r="F1218" s="13">
        <v>2112</v>
      </c>
      <c r="G1218" s="13">
        <v>232</v>
      </c>
      <c r="H1218" s="13">
        <v>20</v>
      </c>
      <c r="I1218" s="13">
        <v>10</v>
      </c>
      <c r="J1218" s="14">
        <v>9.906152</v>
      </c>
      <c r="K1218" s="14">
        <v>28.206465</v>
      </c>
      <c r="L1218" s="14">
        <v>55.057351</v>
      </c>
      <c r="M1218" s="14">
        <v>6.569343</v>
      </c>
      <c r="N1218" s="15">
        <v>6085</v>
      </c>
      <c r="O1218" s="15">
        <v>1590.433873</v>
      </c>
      <c r="P1218" s="16">
        <v>1765.815438</v>
      </c>
    </row>
    <row r="1219" spans="2:16" ht="12.75">
      <c r="B1219" s="9" t="s">
        <v>43</v>
      </c>
      <c r="C1219" s="13">
        <v>1529</v>
      </c>
      <c r="D1219" s="13">
        <v>140</v>
      </c>
      <c r="E1219" s="13">
        <v>428</v>
      </c>
      <c r="F1219" s="13">
        <v>843</v>
      </c>
      <c r="G1219" s="13">
        <v>94</v>
      </c>
      <c r="H1219" s="13">
        <v>13</v>
      </c>
      <c r="I1219" s="13">
        <v>11</v>
      </c>
      <c r="J1219" s="14">
        <v>9.156311</v>
      </c>
      <c r="K1219" s="14">
        <v>27.992152</v>
      </c>
      <c r="L1219" s="14">
        <v>55.134075</v>
      </c>
      <c r="M1219" s="14">
        <v>6.998038</v>
      </c>
      <c r="N1219" s="15">
        <v>2448</v>
      </c>
      <c r="O1219" s="15">
        <v>1612.648221</v>
      </c>
      <c r="P1219" s="16">
        <v>1776.487663</v>
      </c>
    </row>
    <row r="1220" spans="2:16" ht="12.75">
      <c r="B1220" s="9" t="s">
        <v>44</v>
      </c>
      <c r="C1220" s="13">
        <v>3117</v>
      </c>
      <c r="D1220" s="13">
        <v>253</v>
      </c>
      <c r="E1220" s="13">
        <v>852</v>
      </c>
      <c r="F1220" s="13">
        <v>1671</v>
      </c>
      <c r="G1220" s="13">
        <v>265</v>
      </c>
      <c r="H1220" s="13">
        <v>38</v>
      </c>
      <c r="I1220" s="13">
        <v>38</v>
      </c>
      <c r="J1220" s="14">
        <v>8.116779</v>
      </c>
      <c r="K1220" s="14">
        <v>27.333975</v>
      </c>
      <c r="L1220" s="14">
        <v>53.60924</v>
      </c>
      <c r="M1220" s="14">
        <v>9.720885</v>
      </c>
      <c r="N1220" s="15">
        <v>5159</v>
      </c>
      <c r="O1220" s="15">
        <v>1675.544008</v>
      </c>
      <c r="P1220" s="16">
        <v>1825.548478</v>
      </c>
    </row>
    <row r="1221" spans="2:16" ht="25.5">
      <c r="B1221" s="9" t="s">
        <v>45</v>
      </c>
      <c r="C1221" s="13">
        <v>223</v>
      </c>
      <c r="D1221" s="13">
        <v>20</v>
      </c>
      <c r="E1221" s="13">
        <v>36</v>
      </c>
      <c r="F1221" s="13">
        <v>125</v>
      </c>
      <c r="G1221" s="13">
        <v>33</v>
      </c>
      <c r="H1221" s="13">
        <v>7</v>
      </c>
      <c r="I1221" s="13">
        <v>2</v>
      </c>
      <c r="J1221" s="14">
        <v>8.96861</v>
      </c>
      <c r="K1221" s="14">
        <v>16.143498</v>
      </c>
      <c r="L1221" s="14">
        <v>56.053812</v>
      </c>
      <c r="M1221" s="14">
        <v>17.93722</v>
      </c>
      <c r="N1221" s="15">
        <v>419</v>
      </c>
      <c r="O1221" s="15">
        <v>1895.927602</v>
      </c>
      <c r="P1221" s="16">
        <v>2084.577114</v>
      </c>
    </row>
    <row r="1222" spans="2:16" ht="12.75">
      <c r="B1222" s="9" t="s">
        <v>46</v>
      </c>
      <c r="C1222" s="13">
        <v>955</v>
      </c>
      <c r="D1222" s="13">
        <v>100</v>
      </c>
      <c r="E1222" s="13">
        <v>224</v>
      </c>
      <c r="F1222" s="13">
        <v>536</v>
      </c>
      <c r="G1222" s="13">
        <v>74</v>
      </c>
      <c r="H1222" s="13">
        <v>16</v>
      </c>
      <c r="I1222" s="13">
        <v>5</v>
      </c>
      <c r="J1222" s="14">
        <v>10.471204</v>
      </c>
      <c r="K1222" s="14">
        <v>23.455497</v>
      </c>
      <c r="L1222" s="14">
        <v>56.125654</v>
      </c>
      <c r="M1222" s="14">
        <v>9.424084</v>
      </c>
      <c r="N1222" s="15">
        <v>1589</v>
      </c>
      <c r="O1222" s="15">
        <v>1672.631579</v>
      </c>
      <c r="P1222" s="16">
        <v>1869.411765</v>
      </c>
    </row>
    <row r="1223" spans="2:16" ht="12.75">
      <c r="B1223" s="9" t="s">
        <v>47</v>
      </c>
      <c r="C1223" s="13">
        <v>1789</v>
      </c>
      <c r="D1223" s="13">
        <v>158</v>
      </c>
      <c r="E1223" s="13">
        <v>435</v>
      </c>
      <c r="F1223" s="13">
        <v>988</v>
      </c>
      <c r="G1223" s="13">
        <v>164</v>
      </c>
      <c r="H1223" s="13">
        <v>24</v>
      </c>
      <c r="I1223" s="13">
        <v>20</v>
      </c>
      <c r="J1223" s="14">
        <v>8.83175</v>
      </c>
      <c r="K1223" s="14">
        <v>24.31526</v>
      </c>
      <c r="L1223" s="14">
        <v>55.226383</v>
      </c>
      <c r="M1223" s="14">
        <v>10.508664</v>
      </c>
      <c r="N1223" s="15">
        <v>3004</v>
      </c>
      <c r="O1223" s="15">
        <v>1698.134539</v>
      </c>
      <c r="P1223" s="16">
        <v>1864.680323</v>
      </c>
    </row>
    <row r="1224" spans="2:16" ht="12.75">
      <c r="B1224" s="9" t="s">
        <v>48</v>
      </c>
      <c r="C1224" s="13">
        <v>878</v>
      </c>
      <c r="D1224" s="13">
        <v>49</v>
      </c>
      <c r="E1224" s="13">
        <v>206</v>
      </c>
      <c r="F1224" s="13">
        <v>492</v>
      </c>
      <c r="G1224" s="13">
        <v>104</v>
      </c>
      <c r="H1224" s="13">
        <v>19</v>
      </c>
      <c r="I1224" s="13">
        <v>8</v>
      </c>
      <c r="J1224" s="14">
        <v>5.580866</v>
      </c>
      <c r="K1224" s="14">
        <v>23.462415</v>
      </c>
      <c r="L1224" s="14">
        <v>56.036446</v>
      </c>
      <c r="M1224" s="14">
        <v>14.009112</v>
      </c>
      <c r="N1224" s="15">
        <v>1583</v>
      </c>
      <c r="O1224" s="15">
        <v>1819.54023</v>
      </c>
      <c r="P1224" s="16">
        <v>1928.136419</v>
      </c>
    </row>
    <row r="1225" spans="2:16" ht="12.75">
      <c r="B1225" s="9" t="s">
        <v>49</v>
      </c>
      <c r="C1225" s="13">
        <v>14</v>
      </c>
      <c r="D1225" s="13">
        <v>3</v>
      </c>
      <c r="E1225" s="13">
        <v>4</v>
      </c>
      <c r="F1225" s="13">
        <v>7</v>
      </c>
      <c r="G1225" s="13" t="s">
        <v>68</v>
      </c>
      <c r="H1225" s="13" t="s">
        <v>68</v>
      </c>
      <c r="I1225" s="17" t="s">
        <v>68</v>
      </c>
      <c r="J1225" s="14">
        <v>21.428571</v>
      </c>
      <c r="K1225" s="14">
        <v>28.571429</v>
      </c>
      <c r="L1225" s="14">
        <v>50</v>
      </c>
      <c r="M1225" s="14" t="s">
        <v>68</v>
      </c>
      <c r="N1225" s="15">
        <v>18</v>
      </c>
      <c r="O1225" s="15">
        <v>1285.714286</v>
      </c>
      <c r="P1225" s="16">
        <v>1636.363636</v>
      </c>
    </row>
    <row r="1226" spans="2:16" ht="12.75">
      <c r="B1226" s="9" t="s">
        <v>15</v>
      </c>
      <c r="C1226" s="13">
        <v>1061</v>
      </c>
      <c r="D1226" s="13">
        <v>103</v>
      </c>
      <c r="E1226" s="13">
        <v>340</v>
      </c>
      <c r="F1226" s="13">
        <v>464</v>
      </c>
      <c r="G1226" s="13">
        <v>111</v>
      </c>
      <c r="H1226" s="13">
        <v>24</v>
      </c>
      <c r="I1226" s="13">
        <v>19</v>
      </c>
      <c r="J1226" s="14">
        <v>9.707823</v>
      </c>
      <c r="K1226" s="14">
        <v>32.04524</v>
      </c>
      <c r="L1226" s="14">
        <v>43.732328</v>
      </c>
      <c r="M1226" s="14">
        <v>12.723845</v>
      </c>
      <c r="N1226" s="15">
        <v>1718</v>
      </c>
      <c r="O1226" s="15">
        <v>1648.752399</v>
      </c>
      <c r="P1226" s="16">
        <v>1829.605964</v>
      </c>
    </row>
    <row r="1227" spans="2:16" ht="12.75">
      <c r="B1227" s="8" t="s">
        <v>50</v>
      </c>
      <c r="C1227" s="13">
        <v>3503</v>
      </c>
      <c r="D1227" s="13">
        <v>1370</v>
      </c>
      <c r="E1227" s="13">
        <v>1078</v>
      </c>
      <c r="F1227" s="13">
        <v>629</v>
      </c>
      <c r="G1227" s="13">
        <v>99</v>
      </c>
      <c r="H1227" s="13">
        <v>70</v>
      </c>
      <c r="I1227" s="13">
        <v>257</v>
      </c>
      <c r="J1227" s="14">
        <v>39.109335</v>
      </c>
      <c r="K1227" s="14">
        <v>30.773623</v>
      </c>
      <c r="L1227" s="14">
        <v>17.956038</v>
      </c>
      <c r="M1227" s="14">
        <v>4.824436</v>
      </c>
      <c r="N1227" s="15">
        <v>2960</v>
      </c>
      <c r="O1227" s="15">
        <v>911.891559</v>
      </c>
      <c r="P1227" s="16">
        <v>1577.82516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2630</v>
      </c>
      <c r="D1229" s="13">
        <v>1199</v>
      </c>
      <c r="E1229" s="13">
        <v>850</v>
      </c>
      <c r="F1229" s="13">
        <v>408</v>
      </c>
      <c r="G1229" s="13">
        <v>51</v>
      </c>
      <c r="H1229" s="13">
        <v>29</v>
      </c>
      <c r="I1229" s="13">
        <v>93</v>
      </c>
      <c r="J1229" s="14">
        <v>45.589354</v>
      </c>
      <c r="K1229" s="14">
        <v>32.319392</v>
      </c>
      <c r="L1229" s="14">
        <v>15.513308</v>
      </c>
      <c r="M1229" s="14">
        <v>3.041825</v>
      </c>
      <c r="N1229" s="15">
        <v>1942</v>
      </c>
      <c r="O1229" s="15">
        <v>765.471029</v>
      </c>
      <c r="P1229" s="16">
        <v>1451.42003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2315</v>
      </c>
      <c r="D1231" s="13">
        <v>1102</v>
      </c>
      <c r="E1231" s="13">
        <v>761</v>
      </c>
      <c r="F1231" s="13">
        <v>330</v>
      </c>
      <c r="G1231" s="13">
        <v>39</v>
      </c>
      <c r="H1231" s="13">
        <v>10</v>
      </c>
      <c r="I1231" s="13">
        <v>73</v>
      </c>
      <c r="J1231" s="14">
        <v>47.602592</v>
      </c>
      <c r="K1231" s="14">
        <v>32.87257</v>
      </c>
      <c r="L1231" s="14">
        <v>14.25486</v>
      </c>
      <c r="M1231" s="14">
        <v>2.116631</v>
      </c>
      <c r="N1231" s="15">
        <v>1578</v>
      </c>
      <c r="O1231" s="15">
        <v>703.835861</v>
      </c>
      <c r="P1231" s="16">
        <v>1384.210526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2116</v>
      </c>
      <c r="D1233" s="13">
        <v>1086</v>
      </c>
      <c r="E1233" s="13">
        <v>644</v>
      </c>
      <c r="F1233" s="13">
        <v>276</v>
      </c>
      <c r="G1233" s="13">
        <v>32</v>
      </c>
      <c r="H1233" s="13">
        <v>6</v>
      </c>
      <c r="I1233" s="13">
        <v>72</v>
      </c>
      <c r="J1233" s="14">
        <v>51.323251</v>
      </c>
      <c r="K1233" s="14">
        <v>30.434783</v>
      </c>
      <c r="L1233" s="14">
        <v>13.043478</v>
      </c>
      <c r="M1233" s="14">
        <v>1.795841</v>
      </c>
      <c r="N1233" s="15">
        <v>1316</v>
      </c>
      <c r="O1233" s="15">
        <v>643.835616</v>
      </c>
      <c r="P1233" s="16">
        <v>1373.695198</v>
      </c>
    </row>
    <row r="1234" spans="2:16" ht="12.75">
      <c r="B1234" s="11" t="s">
        <v>25</v>
      </c>
      <c r="C1234" s="13">
        <v>14</v>
      </c>
      <c r="D1234" s="13">
        <v>11</v>
      </c>
      <c r="E1234" s="13">
        <v>1</v>
      </c>
      <c r="F1234" s="13">
        <v>2</v>
      </c>
      <c r="G1234" s="13" t="s">
        <v>68</v>
      </c>
      <c r="H1234" s="13" t="s">
        <v>68</v>
      </c>
      <c r="I1234" s="13" t="s">
        <v>68</v>
      </c>
      <c r="J1234" s="14">
        <v>78.571429</v>
      </c>
      <c r="K1234" s="14">
        <v>7.142857</v>
      </c>
      <c r="L1234" s="14">
        <v>14.285714</v>
      </c>
      <c r="M1234" s="14" t="s">
        <v>68</v>
      </c>
      <c r="N1234" s="15">
        <v>5</v>
      </c>
      <c r="O1234" s="15">
        <v>357.142857</v>
      </c>
      <c r="P1234" s="16">
        <v>1666.666667</v>
      </c>
    </row>
    <row r="1235" spans="2:16" ht="12.75">
      <c r="B1235" s="11" t="s">
        <v>26</v>
      </c>
      <c r="C1235" s="13">
        <v>185</v>
      </c>
      <c r="D1235" s="13">
        <v>5</v>
      </c>
      <c r="E1235" s="13">
        <v>116</v>
      </c>
      <c r="F1235" s="13">
        <v>52</v>
      </c>
      <c r="G1235" s="13">
        <v>7</v>
      </c>
      <c r="H1235" s="13">
        <v>4</v>
      </c>
      <c r="I1235" s="13">
        <v>1</v>
      </c>
      <c r="J1235" s="14">
        <v>2.702703</v>
      </c>
      <c r="K1235" s="14">
        <v>62.702703</v>
      </c>
      <c r="L1235" s="14">
        <v>28.108108</v>
      </c>
      <c r="M1235" s="14">
        <v>5.945946</v>
      </c>
      <c r="N1235" s="15">
        <v>257</v>
      </c>
      <c r="O1235" s="15">
        <v>1396.73913</v>
      </c>
      <c r="P1235" s="16">
        <v>1435.75419</v>
      </c>
    </row>
    <row r="1236" spans="2:16" ht="12.75">
      <c r="B1236" s="10" t="s">
        <v>27</v>
      </c>
      <c r="C1236" s="13">
        <v>315</v>
      </c>
      <c r="D1236" s="13">
        <v>97</v>
      </c>
      <c r="E1236" s="13">
        <v>89</v>
      </c>
      <c r="F1236" s="13">
        <v>78</v>
      </c>
      <c r="G1236" s="13">
        <v>12</v>
      </c>
      <c r="H1236" s="13">
        <v>19</v>
      </c>
      <c r="I1236" s="13">
        <v>20</v>
      </c>
      <c r="J1236" s="14">
        <v>30.793651</v>
      </c>
      <c r="K1236" s="14">
        <v>28.253968</v>
      </c>
      <c r="L1236" s="14">
        <v>24.761905</v>
      </c>
      <c r="M1236" s="14">
        <v>9.84127</v>
      </c>
      <c r="N1236" s="15">
        <v>364</v>
      </c>
      <c r="O1236" s="15">
        <v>1233.898305</v>
      </c>
      <c r="P1236" s="16">
        <v>1838.383838</v>
      </c>
    </row>
    <row r="1237" spans="2:16" ht="12.75">
      <c r="B1237" s="9" t="s">
        <v>28</v>
      </c>
      <c r="C1237" s="13">
        <v>576</v>
      </c>
      <c r="D1237" s="13">
        <v>141</v>
      </c>
      <c r="E1237" s="13">
        <v>165</v>
      </c>
      <c r="F1237" s="13">
        <v>180</v>
      </c>
      <c r="G1237" s="13">
        <v>29</v>
      </c>
      <c r="H1237" s="13">
        <v>26</v>
      </c>
      <c r="I1237" s="13">
        <v>35</v>
      </c>
      <c r="J1237" s="14">
        <v>24.479167</v>
      </c>
      <c r="K1237" s="14">
        <v>28.645833</v>
      </c>
      <c r="L1237" s="14">
        <v>31.25</v>
      </c>
      <c r="M1237" s="14">
        <v>9.548611</v>
      </c>
      <c r="N1237" s="15">
        <v>734</v>
      </c>
      <c r="O1237" s="15">
        <v>1356.746765</v>
      </c>
      <c r="P1237" s="16">
        <v>1835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184</v>
      </c>
      <c r="D1239" s="13">
        <v>115</v>
      </c>
      <c r="E1239" s="13">
        <v>24</v>
      </c>
      <c r="F1239" s="13">
        <v>9</v>
      </c>
      <c r="G1239" s="13">
        <v>4</v>
      </c>
      <c r="H1239" s="13">
        <v>2</v>
      </c>
      <c r="I1239" s="13">
        <v>30</v>
      </c>
      <c r="J1239" s="14">
        <v>62.5</v>
      </c>
      <c r="K1239" s="14">
        <v>13.043478</v>
      </c>
      <c r="L1239" s="14">
        <v>4.891304</v>
      </c>
      <c r="M1239" s="14">
        <v>3.26087</v>
      </c>
      <c r="N1239" s="15">
        <v>66</v>
      </c>
      <c r="O1239" s="15">
        <v>428.571429</v>
      </c>
      <c r="P1239" s="16">
        <v>1692.307692</v>
      </c>
    </row>
    <row r="1240" spans="2:16" ht="12.75">
      <c r="B1240" s="10" t="s">
        <v>30</v>
      </c>
      <c r="C1240" s="13">
        <v>261</v>
      </c>
      <c r="D1240" s="13">
        <v>12</v>
      </c>
      <c r="E1240" s="13">
        <v>90</v>
      </c>
      <c r="F1240" s="13">
        <v>126</v>
      </c>
      <c r="G1240" s="13">
        <v>13</v>
      </c>
      <c r="H1240" s="13">
        <v>15</v>
      </c>
      <c r="I1240" s="13">
        <v>5</v>
      </c>
      <c r="J1240" s="14">
        <v>4.597701</v>
      </c>
      <c r="K1240" s="14">
        <v>34.482759</v>
      </c>
      <c r="L1240" s="14">
        <v>48.275862</v>
      </c>
      <c r="M1240" s="14">
        <v>10.727969</v>
      </c>
      <c r="N1240" s="15">
        <v>450</v>
      </c>
      <c r="O1240" s="15">
        <v>1757.8125</v>
      </c>
      <c r="P1240" s="16">
        <v>1844.262295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131</v>
      </c>
      <c r="D1242" s="13">
        <v>14</v>
      </c>
      <c r="E1242" s="13">
        <v>51</v>
      </c>
      <c r="F1242" s="13">
        <v>45</v>
      </c>
      <c r="G1242" s="13">
        <v>12</v>
      </c>
      <c r="H1242" s="13">
        <v>9</v>
      </c>
      <c r="I1242" s="13" t="s">
        <v>68</v>
      </c>
      <c r="J1242" s="14">
        <v>10.687023</v>
      </c>
      <c r="K1242" s="14">
        <v>38.931298</v>
      </c>
      <c r="L1242" s="14">
        <v>34.351145</v>
      </c>
      <c r="M1242" s="14">
        <v>16.030534</v>
      </c>
      <c r="N1242" s="15">
        <v>218</v>
      </c>
      <c r="O1242" s="15">
        <v>1664.122137</v>
      </c>
      <c r="P1242" s="16">
        <v>1863.247863</v>
      </c>
    </row>
    <row r="1243" spans="2:16" ht="12.75">
      <c r="B1243" s="9" t="s">
        <v>15</v>
      </c>
      <c r="C1243" s="13">
        <v>297</v>
      </c>
      <c r="D1243" s="13">
        <v>30</v>
      </c>
      <c r="E1243" s="13">
        <v>63</v>
      </c>
      <c r="F1243" s="13">
        <v>41</v>
      </c>
      <c r="G1243" s="13">
        <v>19</v>
      </c>
      <c r="H1243" s="13">
        <v>15</v>
      </c>
      <c r="I1243" s="13">
        <v>129</v>
      </c>
      <c r="J1243" s="14">
        <v>10.10101</v>
      </c>
      <c r="K1243" s="14">
        <v>21.212121</v>
      </c>
      <c r="L1243" s="14">
        <v>13.804714</v>
      </c>
      <c r="M1243" s="14">
        <v>11.447811</v>
      </c>
      <c r="N1243" s="15">
        <v>284</v>
      </c>
      <c r="O1243" s="15">
        <v>1690.47619</v>
      </c>
      <c r="P1243" s="16">
        <v>2057.971014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1944</v>
      </c>
      <c r="D1246" s="13">
        <v>954</v>
      </c>
      <c r="E1246" s="13">
        <v>629</v>
      </c>
      <c r="F1246" s="13">
        <v>267</v>
      </c>
      <c r="G1246" s="13">
        <v>29</v>
      </c>
      <c r="H1246" s="13">
        <v>5</v>
      </c>
      <c r="I1246" s="13">
        <v>60</v>
      </c>
      <c r="J1246" s="14">
        <v>49.074074</v>
      </c>
      <c r="K1246" s="14">
        <v>32.355967</v>
      </c>
      <c r="L1246" s="14">
        <v>13.734568</v>
      </c>
      <c r="M1246" s="14">
        <v>1.748971</v>
      </c>
      <c r="N1246" s="15">
        <v>1270</v>
      </c>
      <c r="O1246" s="15">
        <v>674.097665</v>
      </c>
      <c r="P1246" s="16">
        <v>1365.591398</v>
      </c>
    </row>
    <row r="1247" spans="2:16" ht="12.75">
      <c r="B1247" s="10" t="s">
        <v>35</v>
      </c>
      <c r="C1247" s="13">
        <v>35</v>
      </c>
      <c r="D1247" s="13">
        <v>14</v>
      </c>
      <c r="E1247" s="13">
        <v>15</v>
      </c>
      <c r="F1247" s="13">
        <v>4</v>
      </c>
      <c r="G1247" s="13">
        <v>1</v>
      </c>
      <c r="H1247" s="13">
        <v>1</v>
      </c>
      <c r="I1247" s="13" t="s">
        <v>68</v>
      </c>
      <c r="J1247" s="14">
        <v>40</v>
      </c>
      <c r="K1247" s="14">
        <v>42.857143</v>
      </c>
      <c r="L1247" s="14">
        <v>11.428571</v>
      </c>
      <c r="M1247" s="14">
        <v>5.714286</v>
      </c>
      <c r="N1247" s="15">
        <v>30</v>
      </c>
      <c r="O1247" s="15">
        <v>857.142857</v>
      </c>
      <c r="P1247" s="16">
        <v>1428.571429</v>
      </c>
    </row>
    <row r="1248" spans="2:16" ht="12.75">
      <c r="B1248" s="10" t="s">
        <v>36</v>
      </c>
      <c r="C1248" s="13">
        <v>185</v>
      </c>
      <c r="D1248" s="13">
        <v>89</v>
      </c>
      <c r="E1248" s="13">
        <v>58</v>
      </c>
      <c r="F1248" s="13">
        <v>28</v>
      </c>
      <c r="G1248" s="13">
        <v>3</v>
      </c>
      <c r="H1248" s="13">
        <v>2</v>
      </c>
      <c r="I1248" s="13">
        <v>5</v>
      </c>
      <c r="J1248" s="14">
        <v>48.108108</v>
      </c>
      <c r="K1248" s="14">
        <v>31.351351</v>
      </c>
      <c r="L1248" s="14">
        <v>15.135135</v>
      </c>
      <c r="M1248" s="14">
        <v>2.702703</v>
      </c>
      <c r="N1248" s="15">
        <v>131</v>
      </c>
      <c r="O1248" s="15">
        <v>727.777778</v>
      </c>
      <c r="P1248" s="16">
        <v>1439.56044</v>
      </c>
    </row>
    <row r="1249" spans="2:16" ht="12.75">
      <c r="B1249" s="10" t="s">
        <v>37</v>
      </c>
      <c r="C1249" s="13">
        <v>2</v>
      </c>
      <c r="D1249" s="13">
        <v>1</v>
      </c>
      <c r="E1249" s="13">
        <v>1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>
        <v>50</v>
      </c>
      <c r="K1249" s="14">
        <v>50</v>
      </c>
      <c r="L1249" s="14" t="s">
        <v>68</v>
      </c>
      <c r="M1249" s="14" t="s">
        <v>68</v>
      </c>
      <c r="N1249" s="15">
        <v>1</v>
      </c>
      <c r="O1249" s="15">
        <v>500</v>
      </c>
      <c r="P1249" s="16">
        <v>1000</v>
      </c>
    </row>
    <row r="1250" spans="2:16" ht="12.75">
      <c r="B1250" s="10" t="s">
        <v>38</v>
      </c>
      <c r="C1250" s="13">
        <v>7</v>
      </c>
      <c r="D1250" s="13">
        <v>4</v>
      </c>
      <c r="E1250" s="13">
        <v>1</v>
      </c>
      <c r="F1250" s="13">
        <v>1</v>
      </c>
      <c r="G1250" s="13" t="s">
        <v>68</v>
      </c>
      <c r="H1250" s="13" t="s">
        <v>68</v>
      </c>
      <c r="I1250" s="13">
        <v>1</v>
      </c>
      <c r="J1250" s="14">
        <v>57.142857</v>
      </c>
      <c r="K1250" s="14">
        <v>14.285714</v>
      </c>
      <c r="L1250" s="14">
        <v>14.285714</v>
      </c>
      <c r="M1250" s="14" t="s">
        <v>68</v>
      </c>
      <c r="N1250" s="15">
        <v>3</v>
      </c>
      <c r="O1250" s="15">
        <v>500</v>
      </c>
      <c r="P1250" s="16">
        <v>1500</v>
      </c>
    </row>
    <row r="1251" spans="2:16" ht="12.75">
      <c r="B1251" s="10" t="s">
        <v>15</v>
      </c>
      <c r="C1251" s="13">
        <v>142</v>
      </c>
      <c r="D1251" s="13">
        <v>40</v>
      </c>
      <c r="E1251" s="13">
        <v>57</v>
      </c>
      <c r="F1251" s="13">
        <v>30</v>
      </c>
      <c r="G1251" s="13">
        <v>6</v>
      </c>
      <c r="H1251" s="13">
        <v>2</v>
      </c>
      <c r="I1251" s="13">
        <v>7</v>
      </c>
      <c r="J1251" s="14">
        <v>28.169014</v>
      </c>
      <c r="K1251" s="14">
        <v>40.140845</v>
      </c>
      <c r="L1251" s="14">
        <v>21.126761</v>
      </c>
      <c r="M1251" s="14">
        <v>5.633803</v>
      </c>
      <c r="N1251" s="15">
        <v>143</v>
      </c>
      <c r="O1251" s="15">
        <v>1059.259259</v>
      </c>
      <c r="P1251" s="16">
        <v>1505.263158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85</v>
      </c>
      <c r="D1254" s="13">
        <v>52</v>
      </c>
      <c r="E1254" s="13">
        <v>22</v>
      </c>
      <c r="F1254" s="13">
        <v>11</v>
      </c>
      <c r="G1254" s="13" t="s">
        <v>68</v>
      </c>
      <c r="H1254" s="13" t="s">
        <v>68</v>
      </c>
      <c r="I1254" s="13" t="s">
        <v>68</v>
      </c>
      <c r="J1254" s="14">
        <v>61.176471</v>
      </c>
      <c r="K1254" s="14">
        <v>25.882353</v>
      </c>
      <c r="L1254" s="14">
        <v>12.941176</v>
      </c>
      <c r="M1254" s="14" t="s">
        <v>68</v>
      </c>
      <c r="N1254" s="15">
        <v>44</v>
      </c>
      <c r="O1254" s="15">
        <v>517.647059</v>
      </c>
      <c r="P1254" s="16">
        <v>1333.333333</v>
      </c>
    </row>
    <row r="1255" spans="2:16" ht="12.75">
      <c r="B1255" s="10" t="s">
        <v>41</v>
      </c>
      <c r="C1255" s="13">
        <v>427</v>
      </c>
      <c r="D1255" s="13">
        <v>253</v>
      </c>
      <c r="E1255" s="13">
        <v>118</v>
      </c>
      <c r="F1255" s="13">
        <v>42</v>
      </c>
      <c r="G1255" s="13">
        <v>5</v>
      </c>
      <c r="H1255" s="13" t="s">
        <v>68</v>
      </c>
      <c r="I1255" s="13">
        <v>9</v>
      </c>
      <c r="J1255" s="14">
        <v>59.250585</v>
      </c>
      <c r="K1255" s="14">
        <v>27.63466</v>
      </c>
      <c r="L1255" s="14">
        <v>9.836066</v>
      </c>
      <c r="M1255" s="14">
        <v>1.17096</v>
      </c>
      <c r="N1255" s="15">
        <v>217</v>
      </c>
      <c r="O1255" s="15">
        <v>519.138756</v>
      </c>
      <c r="P1255" s="16">
        <v>1315.151515</v>
      </c>
    </row>
    <row r="1256" spans="2:16" ht="12.75">
      <c r="B1256" s="10" t="s">
        <v>42</v>
      </c>
      <c r="C1256" s="13">
        <v>508</v>
      </c>
      <c r="D1256" s="13">
        <v>257</v>
      </c>
      <c r="E1256" s="13">
        <v>165</v>
      </c>
      <c r="F1256" s="13">
        <v>70</v>
      </c>
      <c r="G1256" s="13">
        <v>6</v>
      </c>
      <c r="H1256" s="13">
        <v>1</v>
      </c>
      <c r="I1256" s="13">
        <v>9</v>
      </c>
      <c r="J1256" s="14">
        <v>50.590551</v>
      </c>
      <c r="K1256" s="14">
        <v>32.480315</v>
      </c>
      <c r="L1256" s="14">
        <v>13.779528</v>
      </c>
      <c r="M1256" s="14">
        <v>1.377953</v>
      </c>
      <c r="N1256" s="15">
        <v>327</v>
      </c>
      <c r="O1256" s="15">
        <v>655.310621</v>
      </c>
      <c r="P1256" s="16">
        <v>1351.239669</v>
      </c>
    </row>
    <row r="1257" spans="2:16" ht="12.75">
      <c r="B1257" s="10" t="s">
        <v>43</v>
      </c>
      <c r="C1257" s="13">
        <v>198</v>
      </c>
      <c r="D1257" s="13">
        <v>93</v>
      </c>
      <c r="E1257" s="13">
        <v>74</v>
      </c>
      <c r="F1257" s="13">
        <v>22</v>
      </c>
      <c r="G1257" s="13">
        <v>2</v>
      </c>
      <c r="H1257" s="13" t="s">
        <v>68</v>
      </c>
      <c r="I1257" s="13">
        <v>7</v>
      </c>
      <c r="J1257" s="14">
        <v>46.969697</v>
      </c>
      <c r="K1257" s="14">
        <v>37.373737</v>
      </c>
      <c r="L1257" s="14">
        <v>11.111111</v>
      </c>
      <c r="M1257" s="14">
        <v>1.010101</v>
      </c>
      <c r="N1257" s="15">
        <v>124</v>
      </c>
      <c r="O1257" s="15">
        <v>649.21466</v>
      </c>
      <c r="P1257" s="16">
        <v>1265.306122</v>
      </c>
    </row>
    <row r="1258" spans="2:16" ht="12.75">
      <c r="B1258" s="10" t="s">
        <v>44</v>
      </c>
      <c r="C1258" s="13">
        <v>400</v>
      </c>
      <c r="D1258" s="13">
        <v>172</v>
      </c>
      <c r="E1258" s="13">
        <v>142</v>
      </c>
      <c r="F1258" s="13">
        <v>55</v>
      </c>
      <c r="G1258" s="13">
        <v>7</v>
      </c>
      <c r="H1258" s="13">
        <v>3</v>
      </c>
      <c r="I1258" s="13">
        <v>21</v>
      </c>
      <c r="J1258" s="14">
        <v>43</v>
      </c>
      <c r="K1258" s="14">
        <v>35.5</v>
      </c>
      <c r="L1258" s="14">
        <v>13.75</v>
      </c>
      <c r="M1258" s="14">
        <v>2.5</v>
      </c>
      <c r="N1258" s="15">
        <v>285</v>
      </c>
      <c r="O1258" s="15">
        <v>751.978892</v>
      </c>
      <c r="P1258" s="16">
        <v>1376.811594</v>
      </c>
    </row>
    <row r="1259" spans="2:16" ht="25.5">
      <c r="B1259" s="10" t="s">
        <v>45</v>
      </c>
      <c r="C1259" s="13">
        <v>26</v>
      </c>
      <c r="D1259" s="13">
        <v>12</v>
      </c>
      <c r="E1259" s="13">
        <v>8</v>
      </c>
      <c r="F1259" s="13">
        <v>4</v>
      </c>
      <c r="G1259" s="13">
        <v>1</v>
      </c>
      <c r="H1259" s="13" t="s">
        <v>68</v>
      </c>
      <c r="I1259" s="13">
        <v>1</v>
      </c>
      <c r="J1259" s="14">
        <v>46.153846</v>
      </c>
      <c r="K1259" s="14">
        <v>30.769231</v>
      </c>
      <c r="L1259" s="14">
        <v>15.384615</v>
      </c>
      <c r="M1259" s="14">
        <v>3.846154</v>
      </c>
      <c r="N1259" s="15">
        <v>19</v>
      </c>
      <c r="O1259" s="15">
        <v>760</v>
      </c>
      <c r="P1259" s="16">
        <v>1461.538462</v>
      </c>
    </row>
    <row r="1260" spans="2:16" ht="12.75">
      <c r="B1260" s="10" t="s">
        <v>46</v>
      </c>
      <c r="C1260" s="13">
        <v>130</v>
      </c>
      <c r="D1260" s="13">
        <v>67</v>
      </c>
      <c r="E1260" s="13">
        <v>38</v>
      </c>
      <c r="F1260" s="13">
        <v>22</v>
      </c>
      <c r="G1260" s="13">
        <v>1</v>
      </c>
      <c r="H1260" s="13" t="s">
        <v>68</v>
      </c>
      <c r="I1260" s="13">
        <v>2</v>
      </c>
      <c r="J1260" s="14">
        <v>51.538462</v>
      </c>
      <c r="K1260" s="14">
        <v>29.230769</v>
      </c>
      <c r="L1260" s="14">
        <v>16.923077</v>
      </c>
      <c r="M1260" s="14">
        <v>0.769231</v>
      </c>
      <c r="N1260" s="15">
        <v>85</v>
      </c>
      <c r="O1260" s="15">
        <v>664.0625</v>
      </c>
      <c r="P1260" s="16">
        <v>1393.442623</v>
      </c>
    </row>
    <row r="1261" spans="2:16" ht="12.75">
      <c r="B1261" s="10" t="s">
        <v>47</v>
      </c>
      <c r="C1261" s="13">
        <v>233</v>
      </c>
      <c r="D1261" s="13">
        <v>106</v>
      </c>
      <c r="E1261" s="13">
        <v>69</v>
      </c>
      <c r="F1261" s="13">
        <v>39</v>
      </c>
      <c r="G1261" s="13">
        <v>5</v>
      </c>
      <c r="H1261" s="13">
        <v>2</v>
      </c>
      <c r="I1261" s="13">
        <v>12</v>
      </c>
      <c r="J1261" s="14">
        <v>45.493562</v>
      </c>
      <c r="K1261" s="14">
        <v>29.613734</v>
      </c>
      <c r="L1261" s="14">
        <v>16.738197</v>
      </c>
      <c r="M1261" s="14">
        <v>3.004292</v>
      </c>
      <c r="N1261" s="15">
        <v>170</v>
      </c>
      <c r="O1261" s="15">
        <v>769.230769</v>
      </c>
      <c r="P1261" s="16">
        <v>1478.26087</v>
      </c>
    </row>
    <row r="1262" spans="2:16" ht="12.75">
      <c r="B1262" s="10" t="s">
        <v>48</v>
      </c>
      <c r="C1262" s="13">
        <v>100</v>
      </c>
      <c r="D1262" s="13">
        <v>26</v>
      </c>
      <c r="E1262" s="13">
        <v>36</v>
      </c>
      <c r="F1262" s="13">
        <v>25</v>
      </c>
      <c r="G1262" s="13">
        <v>6</v>
      </c>
      <c r="H1262" s="13">
        <v>2</v>
      </c>
      <c r="I1262" s="13">
        <v>5</v>
      </c>
      <c r="J1262" s="14">
        <v>26</v>
      </c>
      <c r="K1262" s="14">
        <v>36</v>
      </c>
      <c r="L1262" s="14">
        <v>25</v>
      </c>
      <c r="M1262" s="14">
        <v>8</v>
      </c>
      <c r="N1262" s="15">
        <v>112</v>
      </c>
      <c r="O1262" s="15">
        <v>1178.947368</v>
      </c>
      <c r="P1262" s="16">
        <v>1623.188406</v>
      </c>
    </row>
    <row r="1263" spans="2:16" ht="12.75">
      <c r="B1263" s="10" t="s">
        <v>49</v>
      </c>
      <c r="C1263" s="13">
        <v>4</v>
      </c>
      <c r="D1263" s="13">
        <v>2</v>
      </c>
      <c r="E1263" s="13">
        <v>1</v>
      </c>
      <c r="F1263" s="13">
        <v>1</v>
      </c>
      <c r="G1263" s="17" t="s">
        <v>68</v>
      </c>
      <c r="H1263" s="17" t="s">
        <v>68</v>
      </c>
      <c r="I1263" s="17" t="s">
        <v>68</v>
      </c>
      <c r="J1263" s="14">
        <v>50</v>
      </c>
      <c r="K1263" s="14">
        <v>25</v>
      </c>
      <c r="L1263" s="14">
        <v>25</v>
      </c>
      <c r="M1263" s="17" t="s">
        <v>68</v>
      </c>
      <c r="N1263" s="15">
        <v>3</v>
      </c>
      <c r="O1263" s="15">
        <v>750</v>
      </c>
      <c r="P1263" s="16">
        <v>1500</v>
      </c>
    </row>
    <row r="1264" spans="2:16" ht="12.75">
      <c r="B1264" s="10" t="s">
        <v>15</v>
      </c>
      <c r="C1264" s="13">
        <v>204</v>
      </c>
      <c r="D1264" s="13">
        <v>62</v>
      </c>
      <c r="E1264" s="13">
        <v>88</v>
      </c>
      <c r="F1264" s="13">
        <v>39</v>
      </c>
      <c r="G1264" s="13">
        <v>6</v>
      </c>
      <c r="H1264" s="13">
        <v>2</v>
      </c>
      <c r="I1264" s="13">
        <v>7</v>
      </c>
      <c r="J1264" s="14">
        <v>30.392157</v>
      </c>
      <c r="K1264" s="14">
        <v>43.137255</v>
      </c>
      <c r="L1264" s="14">
        <v>19.117647</v>
      </c>
      <c r="M1264" s="14">
        <v>3.921569</v>
      </c>
      <c r="N1264" s="15">
        <v>192</v>
      </c>
      <c r="O1264" s="15">
        <v>974.619289</v>
      </c>
      <c r="P1264" s="16">
        <v>1422.222222</v>
      </c>
    </row>
    <row r="1265" spans="2:16" ht="12.75">
      <c r="B1265" s="8" t="s">
        <v>51</v>
      </c>
      <c r="C1265" s="13">
        <v>15290</v>
      </c>
      <c r="D1265" s="13">
        <v>524</v>
      </c>
      <c r="E1265" s="13">
        <v>3151</v>
      </c>
      <c r="F1265" s="13">
        <v>9408</v>
      </c>
      <c r="G1265" s="13">
        <v>1692</v>
      </c>
      <c r="H1265" s="13">
        <v>314</v>
      </c>
      <c r="I1265" s="13">
        <v>201</v>
      </c>
      <c r="J1265" s="14">
        <v>3.427077</v>
      </c>
      <c r="K1265" s="14">
        <v>20.608241</v>
      </c>
      <c r="L1265" s="14">
        <v>61.530412</v>
      </c>
      <c r="M1265" s="14">
        <v>13.119686</v>
      </c>
      <c r="N1265" s="15">
        <v>28445</v>
      </c>
      <c r="O1265" s="15">
        <v>1885.148121</v>
      </c>
      <c r="P1265" s="16">
        <v>1952.969447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12216</v>
      </c>
      <c r="D1267" s="13">
        <v>350</v>
      </c>
      <c r="E1267" s="13">
        <v>2672</v>
      </c>
      <c r="F1267" s="13">
        <v>7828</v>
      </c>
      <c r="G1267" s="13">
        <v>1149</v>
      </c>
      <c r="H1267" s="13">
        <v>177</v>
      </c>
      <c r="I1267" s="13">
        <v>40</v>
      </c>
      <c r="J1267" s="14">
        <v>2.865095</v>
      </c>
      <c r="K1267" s="14">
        <v>21.872954</v>
      </c>
      <c r="L1267" s="14">
        <v>64.079895</v>
      </c>
      <c r="M1267" s="14">
        <v>10.854617</v>
      </c>
      <c r="N1267" s="15">
        <v>22552</v>
      </c>
      <c r="O1267" s="15">
        <v>1852.1682</v>
      </c>
      <c r="P1267" s="16">
        <v>1906.98461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11288</v>
      </c>
      <c r="D1269" s="13">
        <v>323</v>
      </c>
      <c r="E1269" s="13">
        <v>2475</v>
      </c>
      <c r="F1269" s="13">
        <v>7329</v>
      </c>
      <c r="G1269" s="13">
        <v>997</v>
      </c>
      <c r="H1269" s="13">
        <v>129</v>
      </c>
      <c r="I1269" s="13">
        <v>35</v>
      </c>
      <c r="J1269" s="14">
        <v>2.861446</v>
      </c>
      <c r="K1269" s="14">
        <v>21.925939</v>
      </c>
      <c r="L1269" s="14">
        <v>64.927356</v>
      </c>
      <c r="M1269" s="14">
        <v>9.975195</v>
      </c>
      <c r="N1269" s="15">
        <v>20684</v>
      </c>
      <c r="O1269" s="15">
        <v>1838.087621</v>
      </c>
      <c r="P1269" s="16">
        <v>1892.406221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10871</v>
      </c>
      <c r="D1271" s="13">
        <v>315</v>
      </c>
      <c r="E1271" s="13">
        <v>2344</v>
      </c>
      <c r="F1271" s="13">
        <v>7144</v>
      </c>
      <c r="G1271" s="13">
        <v>923</v>
      </c>
      <c r="H1271" s="13">
        <v>113</v>
      </c>
      <c r="I1271" s="13">
        <v>32</v>
      </c>
      <c r="J1271" s="14">
        <v>2.897618</v>
      </c>
      <c r="K1271" s="14">
        <v>21.561954</v>
      </c>
      <c r="L1271" s="14">
        <v>65.716125</v>
      </c>
      <c r="M1271" s="14">
        <v>9.529942</v>
      </c>
      <c r="N1271" s="15">
        <v>19884</v>
      </c>
      <c r="O1271" s="15">
        <v>1834.486576</v>
      </c>
      <c r="P1271" s="16">
        <v>1889.395667</v>
      </c>
    </row>
    <row r="1272" spans="2:16" ht="12.75">
      <c r="B1272" s="11" t="s">
        <v>25</v>
      </c>
      <c r="C1272" s="13">
        <v>28</v>
      </c>
      <c r="D1272" s="13">
        <v>2</v>
      </c>
      <c r="E1272" s="13">
        <v>5</v>
      </c>
      <c r="F1272" s="13">
        <v>16</v>
      </c>
      <c r="G1272" s="13">
        <v>3</v>
      </c>
      <c r="H1272" s="13">
        <v>1</v>
      </c>
      <c r="I1272" s="13">
        <v>1</v>
      </c>
      <c r="J1272" s="14">
        <v>7.142857</v>
      </c>
      <c r="K1272" s="14">
        <v>17.857143</v>
      </c>
      <c r="L1272" s="14">
        <v>57.142857</v>
      </c>
      <c r="M1272" s="14">
        <v>14.285714</v>
      </c>
      <c r="N1272" s="15">
        <v>50</v>
      </c>
      <c r="O1272" s="15">
        <v>1851.851852</v>
      </c>
      <c r="P1272" s="16">
        <v>2000</v>
      </c>
    </row>
    <row r="1273" spans="2:16" ht="12.75">
      <c r="B1273" s="11" t="s">
        <v>26</v>
      </c>
      <c r="C1273" s="13">
        <v>389</v>
      </c>
      <c r="D1273" s="13">
        <v>6</v>
      </c>
      <c r="E1273" s="13">
        <v>126</v>
      </c>
      <c r="F1273" s="13">
        <v>169</v>
      </c>
      <c r="G1273" s="13">
        <v>71</v>
      </c>
      <c r="H1273" s="13">
        <v>15</v>
      </c>
      <c r="I1273" s="13">
        <v>2</v>
      </c>
      <c r="J1273" s="14">
        <v>1.542416</v>
      </c>
      <c r="K1273" s="14">
        <v>32.390746</v>
      </c>
      <c r="L1273" s="14">
        <v>43.44473</v>
      </c>
      <c r="M1273" s="14">
        <v>22.107969</v>
      </c>
      <c r="N1273" s="15">
        <v>750</v>
      </c>
      <c r="O1273" s="15">
        <v>1937.984496</v>
      </c>
      <c r="P1273" s="16">
        <v>1968.503937</v>
      </c>
    </row>
    <row r="1274" spans="2:16" ht="12.75">
      <c r="B1274" s="10" t="s">
        <v>27</v>
      </c>
      <c r="C1274" s="13">
        <v>928</v>
      </c>
      <c r="D1274" s="13">
        <v>27</v>
      </c>
      <c r="E1274" s="13">
        <v>197</v>
      </c>
      <c r="F1274" s="13">
        <v>499</v>
      </c>
      <c r="G1274" s="13">
        <v>152</v>
      </c>
      <c r="H1274" s="13">
        <v>48</v>
      </c>
      <c r="I1274" s="13">
        <v>5</v>
      </c>
      <c r="J1274" s="14">
        <v>2.909483</v>
      </c>
      <c r="K1274" s="14">
        <v>21.228448</v>
      </c>
      <c r="L1274" s="14">
        <v>53.771552</v>
      </c>
      <c r="M1274" s="14">
        <v>21.551724</v>
      </c>
      <c r="N1274" s="15">
        <v>1868</v>
      </c>
      <c r="O1274" s="15">
        <v>2023.83532</v>
      </c>
      <c r="P1274" s="16">
        <v>2084.821429</v>
      </c>
    </row>
    <row r="1275" spans="2:16" ht="12.75">
      <c r="B1275" s="9" t="s">
        <v>28</v>
      </c>
      <c r="C1275" s="13">
        <v>2305</v>
      </c>
      <c r="D1275" s="13">
        <v>40</v>
      </c>
      <c r="E1275" s="13">
        <v>330</v>
      </c>
      <c r="F1275" s="13">
        <v>1338</v>
      </c>
      <c r="G1275" s="13">
        <v>477</v>
      </c>
      <c r="H1275" s="13">
        <v>112</v>
      </c>
      <c r="I1275" s="13">
        <v>8</v>
      </c>
      <c r="J1275" s="14">
        <v>1.735358</v>
      </c>
      <c r="K1275" s="14">
        <v>14.316703</v>
      </c>
      <c r="L1275" s="14">
        <v>58.047722</v>
      </c>
      <c r="M1275" s="14">
        <v>25.553145</v>
      </c>
      <c r="N1275" s="15">
        <v>4953</v>
      </c>
      <c r="O1275" s="15">
        <v>2156.290814</v>
      </c>
      <c r="P1275" s="16">
        <v>2194.505981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161</v>
      </c>
      <c r="D1277" s="13">
        <v>15</v>
      </c>
      <c r="E1277" s="13">
        <v>46</v>
      </c>
      <c r="F1277" s="13">
        <v>80</v>
      </c>
      <c r="G1277" s="13">
        <v>18</v>
      </c>
      <c r="H1277" s="13">
        <v>2</v>
      </c>
      <c r="I1277" s="13" t="s">
        <v>68</v>
      </c>
      <c r="J1277" s="14">
        <v>9.31677</v>
      </c>
      <c r="K1277" s="14">
        <v>28.571429</v>
      </c>
      <c r="L1277" s="14">
        <v>49.689441</v>
      </c>
      <c r="M1277" s="14">
        <v>12.42236</v>
      </c>
      <c r="N1277" s="15">
        <v>269</v>
      </c>
      <c r="O1277" s="15">
        <v>1670.807453</v>
      </c>
      <c r="P1277" s="16">
        <v>1842.465753</v>
      </c>
    </row>
    <row r="1278" spans="2:16" ht="12.75">
      <c r="B1278" s="10" t="s">
        <v>30</v>
      </c>
      <c r="C1278" s="13">
        <v>1405</v>
      </c>
      <c r="D1278" s="13">
        <v>11</v>
      </c>
      <c r="E1278" s="13">
        <v>170</v>
      </c>
      <c r="F1278" s="13">
        <v>854</v>
      </c>
      <c r="G1278" s="13">
        <v>305</v>
      </c>
      <c r="H1278" s="13">
        <v>60</v>
      </c>
      <c r="I1278" s="13">
        <v>5</v>
      </c>
      <c r="J1278" s="14">
        <v>0.782918</v>
      </c>
      <c r="K1278" s="14">
        <v>12.099644</v>
      </c>
      <c r="L1278" s="14">
        <v>60.782918</v>
      </c>
      <c r="M1278" s="14">
        <v>25.978648</v>
      </c>
      <c r="N1278" s="15">
        <v>3060</v>
      </c>
      <c r="O1278" s="15">
        <v>2185.714286</v>
      </c>
      <c r="P1278" s="16">
        <v>2203.023758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739</v>
      </c>
      <c r="D1280" s="13">
        <v>14</v>
      </c>
      <c r="E1280" s="13">
        <v>114</v>
      </c>
      <c r="F1280" s="13">
        <v>404</v>
      </c>
      <c r="G1280" s="13">
        <v>154</v>
      </c>
      <c r="H1280" s="13">
        <v>50</v>
      </c>
      <c r="I1280" s="13">
        <v>3</v>
      </c>
      <c r="J1280" s="14">
        <v>1.894452</v>
      </c>
      <c r="K1280" s="14">
        <v>15.426252</v>
      </c>
      <c r="L1280" s="14">
        <v>54.668471</v>
      </c>
      <c r="M1280" s="14">
        <v>27.604871</v>
      </c>
      <c r="N1280" s="15">
        <v>1624</v>
      </c>
      <c r="O1280" s="15">
        <v>2206.521739</v>
      </c>
      <c r="P1280" s="16">
        <v>2249.307479</v>
      </c>
    </row>
    <row r="1281" spans="2:16" ht="12.75">
      <c r="B1281" s="9" t="s">
        <v>15</v>
      </c>
      <c r="C1281" s="13">
        <v>769</v>
      </c>
      <c r="D1281" s="13">
        <v>134</v>
      </c>
      <c r="E1281" s="13">
        <v>149</v>
      </c>
      <c r="F1281" s="13">
        <v>242</v>
      </c>
      <c r="G1281" s="13">
        <v>66</v>
      </c>
      <c r="H1281" s="13">
        <v>25</v>
      </c>
      <c r="I1281" s="13">
        <v>153</v>
      </c>
      <c r="J1281" s="14">
        <v>17.425228</v>
      </c>
      <c r="K1281" s="14">
        <v>19.375813</v>
      </c>
      <c r="L1281" s="14">
        <v>31.469441</v>
      </c>
      <c r="M1281" s="14">
        <v>11.83355</v>
      </c>
      <c r="N1281" s="15">
        <v>940</v>
      </c>
      <c r="O1281" s="15">
        <v>1525.974026</v>
      </c>
      <c r="P1281" s="16">
        <v>1950.207469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9675</v>
      </c>
      <c r="D1284" s="13">
        <v>270</v>
      </c>
      <c r="E1284" s="13">
        <v>2101</v>
      </c>
      <c r="F1284" s="13">
        <v>6353</v>
      </c>
      <c r="G1284" s="13">
        <v>822</v>
      </c>
      <c r="H1284" s="13">
        <v>103</v>
      </c>
      <c r="I1284" s="13">
        <v>26</v>
      </c>
      <c r="J1284" s="14">
        <v>2.790698</v>
      </c>
      <c r="K1284" s="14">
        <v>21.715762</v>
      </c>
      <c r="L1284" s="14">
        <v>65.664083</v>
      </c>
      <c r="M1284" s="14">
        <v>9.560724</v>
      </c>
      <c r="N1284" s="15">
        <v>17714</v>
      </c>
      <c r="O1284" s="15">
        <v>1835.837911</v>
      </c>
      <c r="P1284" s="16">
        <v>1888.687493</v>
      </c>
    </row>
    <row r="1285" spans="2:16" ht="12.75">
      <c r="B1285" s="10" t="s">
        <v>35</v>
      </c>
      <c r="C1285" s="13">
        <v>182</v>
      </c>
      <c r="D1285" s="13">
        <v>6</v>
      </c>
      <c r="E1285" s="13">
        <v>47</v>
      </c>
      <c r="F1285" s="13">
        <v>113</v>
      </c>
      <c r="G1285" s="13">
        <v>14</v>
      </c>
      <c r="H1285" s="13">
        <v>1</v>
      </c>
      <c r="I1285" s="13">
        <v>1</v>
      </c>
      <c r="J1285" s="14">
        <v>3.296703</v>
      </c>
      <c r="K1285" s="14">
        <v>25.824176</v>
      </c>
      <c r="L1285" s="14">
        <v>62.087912</v>
      </c>
      <c r="M1285" s="14">
        <v>8.241758</v>
      </c>
      <c r="N1285" s="15">
        <v>319</v>
      </c>
      <c r="O1285" s="15">
        <v>1762.430939</v>
      </c>
      <c r="P1285" s="16">
        <v>1822.857143</v>
      </c>
    </row>
    <row r="1286" spans="2:16" ht="12.75">
      <c r="B1286" s="10" t="s">
        <v>36</v>
      </c>
      <c r="C1286" s="13">
        <v>962</v>
      </c>
      <c r="D1286" s="13">
        <v>34</v>
      </c>
      <c r="E1286" s="13">
        <v>213</v>
      </c>
      <c r="F1286" s="13">
        <v>596</v>
      </c>
      <c r="G1286" s="13">
        <v>105</v>
      </c>
      <c r="H1286" s="13">
        <v>11</v>
      </c>
      <c r="I1286" s="13">
        <v>3</v>
      </c>
      <c r="J1286" s="14">
        <v>3.534304</v>
      </c>
      <c r="K1286" s="14">
        <v>22.141372</v>
      </c>
      <c r="L1286" s="14">
        <v>61.954262</v>
      </c>
      <c r="M1286" s="14">
        <v>12.058212</v>
      </c>
      <c r="N1286" s="15">
        <v>1765</v>
      </c>
      <c r="O1286" s="15">
        <v>1840.458811</v>
      </c>
      <c r="P1286" s="16">
        <v>1908.108108</v>
      </c>
    </row>
    <row r="1287" spans="2:16" ht="12.75">
      <c r="B1287" s="10" t="s">
        <v>37</v>
      </c>
      <c r="C1287" s="13">
        <v>9</v>
      </c>
      <c r="D1287" s="13" t="s">
        <v>68</v>
      </c>
      <c r="E1287" s="13">
        <v>4</v>
      </c>
      <c r="F1287" s="13">
        <v>4</v>
      </c>
      <c r="G1287" s="13" t="s">
        <v>68</v>
      </c>
      <c r="H1287" s="13">
        <v>1</v>
      </c>
      <c r="I1287" s="13" t="s">
        <v>68</v>
      </c>
      <c r="J1287" s="14" t="s">
        <v>68</v>
      </c>
      <c r="K1287" s="14">
        <v>44.444444</v>
      </c>
      <c r="L1287" s="14">
        <v>44.444444</v>
      </c>
      <c r="M1287" s="14">
        <v>11.111111</v>
      </c>
      <c r="N1287" s="15">
        <v>19</v>
      </c>
      <c r="O1287" s="15">
        <v>2111.111111</v>
      </c>
      <c r="P1287" s="16">
        <v>2111.111111</v>
      </c>
    </row>
    <row r="1288" spans="2:16" ht="12.75">
      <c r="B1288" s="10" t="s">
        <v>38</v>
      </c>
      <c r="C1288" s="13">
        <v>86</v>
      </c>
      <c r="D1288" s="13">
        <v>1</v>
      </c>
      <c r="E1288" s="13">
        <v>16</v>
      </c>
      <c r="F1288" s="13">
        <v>53</v>
      </c>
      <c r="G1288" s="13">
        <v>14</v>
      </c>
      <c r="H1288" s="13">
        <v>2</v>
      </c>
      <c r="I1288" s="13" t="s">
        <v>68</v>
      </c>
      <c r="J1288" s="14">
        <v>1.162791</v>
      </c>
      <c r="K1288" s="14">
        <v>18.604651</v>
      </c>
      <c r="L1288" s="14">
        <v>61.627907</v>
      </c>
      <c r="M1288" s="14">
        <v>18.604651</v>
      </c>
      <c r="N1288" s="15">
        <v>172</v>
      </c>
      <c r="O1288" s="15">
        <v>2000</v>
      </c>
      <c r="P1288" s="16">
        <v>2023.529412</v>
      </c>
    </row>
    <row r="1289" spans="2:16" ht="12.75">
      <c r="B1289" s="10" t="s">
        <v>15</v>
      </c>
      <c r="C1289" s="13">
        <v>374</v>
      </c>
      <c r="D1289" s="13">
        <v>12</v>
      </c>
      <c r="E1289" s="13">
        <v>94</v>
      </c>
      <c r="F1289" s="13">
        <v>210</v>
      </c>
      <c r="G1289" s="13">
        <v>42</v>
      </c>
      <c r="H1289" s="13">
        <v>11</v>
      </c>
      <c r="I1289" s="13">
        <v>5</v>
      </c>
      <c r="J1289" s="14">
        <v>3.208556</v>
      </c>
      <c r="K1289" s="14">
        <v>25.13369</v>
      </c>
      <c r="L1289" s="14">
        <v>56.149733</v>
      </c>
      <c r="M1289" s="14">
        <v>14.171123</v>
      </c>
      <c r="N1289" s="15">
        <v>695</v>
      </c>
      <c r="O1289" s="15">
        <v>1883.468835</v>
      </c>
      <c r="P1289" s="16">
        <v>1946.778711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407</v>
      </c>
      <c r="D1292" s="13">
        <v>14</v>
      </c>
      <c r="E1292" s="13">
        <v>101</v>
      </c>
      <c r="F1292" s="13">
        <v>262</v>
      </c>
      <c r="G1292" s="13">
        <v>28</v>
      </c>
      <c r="H1292" s="13">
        <v>2</v>
      </c>
      <c r="I1292" s="13" t="s">
        <v>68</v>
      </c>
      <c r="J1292" s="14">
        <v>3.439803</v>
      </c>
      <c r="K1292" s="14">
        <v>24.815725</v>
      </c>
      <c r="L1292" s="14">
        <v>64.373464</v>
      </c>
      <c r="M1292" s="14">
        <v>7.371007</v>
      </c>
      <c r="N1292" s="15">
        <v>717</v>
      </c>
      <c r="O1292" s="15">
        <v>1761.670762</v>
      </c>
      <c r="P1292" s="16">
        <v>1824.427481</v>
      </c>
    </row>
    <row r="1293" spans="2:16" ht="12.75">
      <c r="B1293" s="10" t="s">
        <v>41</v>
      </c>
      <c r="C1293" s="13">
        <v>2153</v>
      </c>
      <c r="D1293" s="13">
        <v>86</v>
      </c>
      <c r="E1293" s="13">
        <v>471</v>
      </c>
      <c r="F1293" s="13">
        <v>1386</v>
      </c>
      <c r="G1293" s="13">
        <v>187</v>
      </c>
      <c r="H1293" s="13">
        <v>20</v>
      </c>
      <c r="I1293" s="13">
        <v>3</v>
      </c>
      <c r="J1293" s="14">
        <v>3.994426</v>
      </c>
      <c r="K1293" s="14">
        <v>21.876451</v>
      </c>
      <c r="L1293" s="14">
        <v>64.37529</v>
      </c>
      <c r="M1293" s="14">
        <v>9.614491</v>
      </c>
      <c r="N1293" s="15">
        <v>3886</v>
      </c>
      <c r="O1293" s="15">
        <v>1807.44186</v>
      </c>
      <c r="P1293" s="16">
        <v>1882.751938</v>
      </c>
    </row>
    <row r="1294" spans="2:16" ht="12.75">
      <c r="B1294" s="10" t="s">
        <v>42</v>
      </c>
      <c r="C1294" s="13">
        <v>2612</v>
      </c>
      <c r="D1294" s="13">
        <v>71</v>
      </c>
      <c r="E1294" s="13">
        <v>630</v>
      </c>
      <c r="F1294" s="13">
        <v>1711</v>
      </c>
      <c r="G1294" s="13">
        <v>183</v>
      </c>
      <c r="H1294" s="13">
        <v>16</v>
      </c>
      <c r="I1294" s="13">
        <v>1</v>
      </c>
      <c r="J1294" s="14">
        <v>2.718224</v>
      </c>
      <c r="K1294" s="14">
        <v>24.119449</v>
      </c>
      <c r="L1294" s="14">
        <v>65.50536</v>
      </c>
      <c r="M1294" s="14">
        <v>7.618683</v>
      </c>
      <c r="N1294" s="15">
        <v>4668</v>
      </c>
      <c r="O1294" s="15">
        <v>1787.820758</v>
      </c>
      <c r="P1294" s="16">
        <v>1837.795276</v>
      </c>
    </row>
    <row r="1295" spans="2:16" ht="12.75">
      <c r="B1295" s="10" t="s">
        <v>43</v>
      </c>
      <c r="C1295" s="13">
        <v>1013</v>
      </c>
      <c r="D1295" s="13">
        <v>24</v>
      </c>
      <c r="E1295" s="13">
        <v>223</v>
      </c>
      <c r="F1295" s="13">
        <v>682</v>
      </c>
      <c r="G1295" s="13">
        <v>73</v>
      </c>
      <c r="H1295" s="13">
        <v>9</v>
      </c>
      <c r="I1295" s="13">
        <v>2</v>
      </c>
      <c r="J1295" s="14">
        <v>2.3692</v>
      </c>
      <c r="K1295" s="14">
        <v>22.01382</v>
      </c>
      <c r="L1295" s="14">
        <v>67.324778</v>
      </c>
      <c r="M1295" s="14">
        <v>8.094768</v>
      </c>
      <c r="N1295" s="15">
        <v>1842</v>
      </c>
      <c r="O1295" s="15">
        <v>1821.958457</v>
      </c>
      <c r="P1295" s="16">
        <v>1866.261398</v>
      </c>
    </row>
    <row r="1296" spans="2:16" ht="12.75">
      <c r="B1296" s="10" t="s">
        <v>44</v>
      </c>
      <c r="C1296" s="13">
        <v>1998</v>
      </c>
      <c r="D1296" s="13">
        <v>42</v>
      </c>
      <c r="E1296" s="13">
        <v>434</v>
      </c>
      <c r="F1296" s="13">
        <v>1299</v>
      </c>
      <c r="G1296" s="13">
        <v>191</v>
      </c>
      <c r="H1296" s="13">
        <v>24</v>
      </c>
      <c r="I1296" s="13">
        <v>8</v>
      </c>
      <c r="J1296" s="14">
        <v>2.102102</v>
      </c>
      <c r="K1296" s="14">
        <v>21.721722</v>
      </c>
      <c r="L1296" s="14">
        <v>65.015015</v>
      </c>
      <c r="M1296" s="14">
        <v>10.760761</v>
      </c>
      <c r="N1296" s="15">
        <v>3706</v>
      </c>
      <c r="O1296" s="15">
        <v>1862.311558</v>
      </c>
      <c r="P1296" s="16">
        <v>1902.464066</v>
      </c>
    </row>
    <row r="1297" spans="2:16" ht="25.5">
      <c r="B1297" s="10" t="s">
        <v>45</v>
      </c>
      <c r="C1297" s="13">
        <v>153</v>
      </c>
      <c r="D1297" s="13">
        <v>5</v>
      </c>
      <c r="E1297" s="13">
        <v>18</v>
      </c>
      <c r="F1297" s="13">
        <v>97</v>
      </c>
      <c r="G1297" s="13">
        <v>26</v>
      </c>
      <c r="H1297" s="13">
        <v>6</v>
      </c>
      <c r="I1297" s="13">
        <v>1</v>
      </c>
      <c r="J1297" s="14">
        <v>3.267974</v>
      </c>
      <c r="K1297" s="14">
        <v>11.764706</v>
      </c>
      <c r="L1297" s="14">
        <v>63.398693</v>
      </c>
      <c r="M1297" s="14">
        <v>20.915033</v>
      </c>
      <c r="N1297" s="15">
        <v>319</v>
      </c>
      <c r="O1297" s="15">
        <v>2098.684211</v>
      </c>
      <c r="P1297" s="16">
        <v>2170.068027</v>
      </c>
    </row>
    <row r="1298" spans="2:16" ht="12.75">
      <c r="B1298" s="10" t="s">
        <v>46</v>
      </c>
      <c r="C1298" s="13">
        <v>620</v>
      </c>
      <c r="D1298" s="13">
        <v>19</v>
      </c>
      <c r="E1298" s="13">
        <v>115</v>
      </c>
      <c r="F1298" s="13">
        <v>422</v>
      </c>
      <c r="G1298" s="13">
        <v>50</v>
      </c>
      <c r="H1298" s="13">
        <v>12</v>
      </c>
      <c r="I1298" s="13">
        <v>2</v>
      </c>
      <c r="J1298" s="14">
        <v>3.064516</v>
      </c>
      <c r="K1298" s="14">
        <v>18.548387</v>
      </c>
      <c r="L1298" s="14">
        <v>68.064516</v>
      </c>
      <c r="M1298" s="14">
        <v>10</v>
      </c>
      <c r="N1298" s="15">
        <v>1163</v>
      </c>
      <c r="O1298" s="15">
        <v>1881.877023</v>
      </c>
      <c r="P1298" s="16">
        <v>1941.569282</v>
      </c>
    </row>
    <row r="1299" spans="2:16" ht="12.75">
      <c r="B1299" s="10" t="s">
        <v>47</v>
      </c>
      <c r="C1299" s="13">
        <v>1147</v>
      </c>
      <c r="D1299" s="13">
        <v>26</v>
      </c>
      <c r="E1299" s="13">
        <v>224</v>
      </c>
      <c r="F1299" s="13">
        <v>765</v>
      </c>
      <c r="G1299" s="13">
        <v>113</v>
      </c>
      <c r="H1299" s="13">
        <v>12</v>
      </c>
      <c r="I1299" s="13">
        <v>7</v>
      </c>
      <c r="J1299" s="14">
        <v>2.266783</v>
      </c>
      <c r="K1299" s="14">
        <v>19.529207</v>
      </c>
      <c r="L1299" s="14">
        <v>66.695728</v>
      </c>
      <c r="M1299" s="14">
        <v>10.897995</v>
      </c>
      <c r="N1299" s="15">
        <v>2144</v>
      </c>
      <c r="O1299" s="15">
        <v>1880.701754</v>
      </c>
      <c r="P1299" s="16">
        <v>1924.59605</v>
      </c>
    </row>
    <row r="1300" spans="2:16" ht="12.75">
      <c r="B1300" s="10" t="s">
        <v>48</v>
      </c>
      <c r="C1300" s="13">
        <v>573</v>
      </c>
      <c r="D1300" s="13">
        <v>14</v>
      </c>
      <c r="E1300" s="13">
        <v>108</v>
      </c>
      <c r="F1300" s="13">
        <v>362</v>
      </c>
      <c r="G1300" s="13">
        <v>76</v>
      </c>
      <c r="H1300" s="13">
        <v>12</v>
      </c>
      <c r="I1300" s="13">
        <v>1</v>
      </c>
      <c r="J1300" s="14">
        <v>2.443281</v>
      </c>
      <c r="K1300" s="14">
        <v>18.848168</v>
      </c>
      <c r="L1300" s="14">
        <v>63.176265</v>
      </c>
      <c r="M1300" s="14">
        <v>15.357766</v>
      </c>
      <c r="N1300" s="15">
        <v>1113</v>
      </c>
      <c r="O1300" s="15">
        <v>1945.804196</v>
      </c>
      <c r="P1300" s="16">
        <v>1994.623656</v>
      </c>
    </row>
    <row r="1301" spans="2:16" ht="12.75">
      <c r="B1301" s="10" t="s">
        <v>49</v>
      </c>
      <c r="C1301" s="13">
        <v>6</v>
      </c>
      <c r="D1301" s="13">
        <v>1</v>
      </c>
      <c r="E1301" s="13">
        <v>3</v>
      </c>
      <c r="F1301" s="13">
        <v>2</v>
      </c>
      <c r="G1301" s="13" t="s">
        <v>68</v>
      </c>
      <c r="H1301" s="13" t="s">
        <v>68</v>
      </c>
      <c r="I1301" s="17" t="s">
        <v>68</v>
      </c>
      <c r="J1301" s="14">
        <v>16.666667</v>
      </c>
      <c r="K1301" s="14">
        <v>50</v>
      </c>
      <c r="L1301" s="14">
        <v>33.333333</v>
      </c>
      <c r="M1301" s="14" t="s">
        <v>68</v>
      </c>
      <c r="N1301" s="15">
        <v>7</v>
      </c>
      <c r="O1301" s="15">
        <v>1166.666667</v>
      </c>
      <c r="P1301" s="16">
        <v>1400</v>
      </c>
    </row>
    <row r="1302" spans="2:16" ht="12.75">
      <c r="B1302" s="10" t="s">
        <v>15</v>
      </c>
      <c r="C1302" s="13">
        <v>606</v>
      </c>
      <c r="D1302" s="13">
        <v>21</v>
      </c>
      <c r="E1302" s="13">
        <v>148</v>
      </c>
      <c r="F1302" s="13">
        <v>341</v>
      </c>
      <c r="G1302" s="13">
        <v>70</v>
      </c>
      <c r="H1302" s="13">
        <v>16</v>
      </c>
      <c r="I1302" s="13">
        <v>10</v>
      </c>
      <c r="J1302" s="14">
        <v>3.465347</v>
      </c>
      <c r="K1302" s="14">
        <v>24.422442</v>
      </c>
      <c r="L1302" s="14">
        <v>56.270627</v>
      </c>
      <c r="M1302" s="14">
        <v>14.191419</v>
      </c>
      <c r="N1302" s="15">
        <v>1119</v>
      </c>
      <c r="O1302" s="15">
        <v>1877.516779</v>
      </c>
      <c r="P1302" s="16">
        <v>1946.086957</v>
      </c>
    </row>
    <row r="1303" spans="2:16" ht="12.75">
      <c r="B1303" s="8" t="s">
        <v>52</v>
      </c>
      <c r="C1303" s="13">
        <v>4508</v>
      </c>
      <c r="D1303" s="13">
        <v>283</v>
      </c>
      <c r="E1303" s="13">
        <v>1582</v>
      </c>
      <c r="F1303" s="13">
        <v>1938</v>
      </c>
      <c r="G1303" s="13">
        <v>501</v>
      </c>
      <c r="H1303" s="13">
        <v>113</v>
      </c>
      <c r="I1303" s="13">
        <v>91</v>
      </c>
      <c r="J1303" s="14">
        <v>6.277728</v>
      </c>
      <c r="K1303" s="14">
        <v>35.093168</v>
      </c>
      <c r="L1303" s="14">
        <v>42.99024</v>
      </c>
      <c r="M1303" s="14">
        <v>13.620231</v>
      </c>
      <c r="N1303" s="15">
        <v>7475</v>
      </c>
      <c r="O1303" s="15">
        <v>1692.325108</v>
      </c>
      <c r="P1303" s="16">
        <v>1808.176101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3768</v>
      </c>
      <c r="D1305" s="13">
        <v>258</v>
      </c>
      <c r="E1305" s="13">
        <v>1432</v>
      </c>
      <c r="F1305" s="13">
        <v>1660</v>
      </c>
      <c r="G1305" s="13">
        <v>335</v>
      </c>
      <c r="H1305" s="13">
        <v>64</v>
      </c>
      <c r="I1305" s="13">
        <v>19</v>
      </c>
      <c r="J1305" s="14">
        <v>6.847134</v>
      </c>
      <c r="K1305" s="14">
        <v>38.004246</v>
      </c>
      <c r="L1305" s="14">
        <v>44.055202</v>
      </c>
      <c r="M1305" s="14">
        <v>10.589172</v>
      </c>
      <c r="N1305" s="15">
        <v>6039</v>
      </c>
      <c r="O1305" s="15">
        <v>1610.829555</v>
      </c>
      <c r="P1305" s="16">
        <v>1729.876826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3399</v>
      </c>
      <c r="D1307" s="13">
        <v>227</v>
      </c>
      <c r="E1307" s="13">
        <v>1322</v>
      </c>
      <c r="F1307" s="13">
        <v>1509</v>
      </c>
      <c r="G1307" s="13">
        <v>280</v>
      </c>
      <c r="H1307" s="13">
        <v>44</v>
      </c>
      <c r="I1307" s="13">
        <v>17</v>
      </c>
      <c r="J1307" s="14">
        <v>6.678435</v>
      </c>
      <c r="K1307" s="14">
        <v>38.893792</v>
      </c>
      <c r="L1307" s="14">
        <v>44.39541</v>
      </c>
      <c r="M1307" s="14">
        <v>9.532215</v>
      </c>
      <c r="N1307" s="15">
        <v>5377</v>
      </c>
      <c r="O1307" s="15">
        <v>1589.88764</v>
      </c>
      <c r="P1307" s="16">
        <v>1704.278922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3278</v>
      </c>
      <c r="D1309" s="13">
        <v>223</v>
      </c>
      <c r="E1309" s="13">
        <v>1283</v>
      </c>
      <c r="F1309" s="13">
        <v>1473</v>
      </c>
      <c r="G1309" s="13">
        <v>248</v>
      </c>
      <c r="H1309" s="13">
        <v>36</v>
      </c>
      <c r="I1309" s="13">
        <v>15</v>
      </c>
      <c r="J1309" s="14">
        <v>6.802929</v>
      </c>
      <c r="K1309" s="14">
        <v>39.139719</v>
      </c>
      <c r="L1309" s="14">
        <v>44.935937</v>
      </c>
      <c r="M1309" s="14">
        <v>8.663819</v>
      </c>
      <c r="N1309" s="15">
        <v>5131</v>
      </c>
      <c r="O1309" s="15">
        <v>1572.479314</v>
      </c>
      <c r="P1309" s="16">
        <v>1687.828947</v>
      </c>
    </row>
    <row r="1310" spans="2:16" ht="12.75">
      <c r="B1310" s="11" t="s">
        <v>25</v>
      </c>
      <c r="C1310" s="13">
        <v>14</v>
      </c>
      <c r="D1310" s="13">
        <v>3</v>
      </c>
      <c r="E1310" s="13">
        <v>5</v>
      </c>
      <c r="F1310" s="13">
        <v>2</v>
      </c>
      <c r="G1310" s="13">
        <v>3</v>
      </c>
      <c r="H1310" s="13">
        <v>1</v>
      </c>
      <c r="I1310" s="13" t="s">
        <v>68</v>
      </c>
      <c r="J1310" s="14">
        <v>21.428571</v>
      </c>
      <c r="K1310" s="14">
        <v>35.714286</v>
      </c>
      <c r="L1310" s="14">
        <v>14.285714</v>
      </c>
      <c r="M1310" s="14">
        <v>28.571429</v>
      </c>
      <c r="N1310" s="15">
        <v>23</v>
      </c>
      <c r="O1310" s="15">
        <v>1642.857143</v>
      </c>
      <c r="P1310" s="16">
        <v>2090.909091</v>
      </c>
    </row>
    <row r="1311" spans="2:16" ht="12.75">
      <c r="B1311" s="11" t="s">
        <v>26</v>
      </c>
      <c r="C1311" s="13">
        <v>107</v>
      </c>
      <c r="D1311" s="13">
        <v>1</v>
      </c>
      <c r="E1311" s="13">
        <v>34</v>
      </c>
      <c r="F1311" s="13">
        <v>34</v>
      </c>
      <c r="G1311" s="13">
        <v>29</v>
      </c>
      <c r="H1311" s="13">
        <v>7</v>
      </c>
      <c r="I1311" s="13">
        <v>2</v>
      </c>
      <c r="J1311" s="14">
        <v>0.934579</v>
      </c>
      <c r="K1311" s="14">
        <v>31.775701</v>
      </c>
      <c r="L1311" s="14">
        <v>31.775701</v>
      </c>
      <c r="M1311" s="14">
        <v>33.64486</v>
      </c>
      <c r="N1311" s="15">
        <v>223</v>
      </c>
      <c r="O1311" s="15">
        <v>2123.809524</v>
      </c>
      <c r="P1311" s="16">
        <v>2144.230769</v>
      </c>
    </row>
    <row r="1312" spans="2:16" ht="12.75">
      <c r="B1312" s="10" t="s">
        <v>27</v>
      </c>
      <c r="C1312" s="13">
        <v>369</v>
      </c>
      <c r="D1312" s="13">
        <v>31</v>
      </c>
      <c r="E1312" s="13">
        <v>110</v>
      </c>
      <c r="F1312" s="13">
        <v>151</v>
      </c>
      <c r="G1312" s="13">
        <v>55</v>
      </c>
      <c r="H1312" s="13">
        <v>20</v>
      </c>
      <c r="I1312" s="13">
        <v>2</v>
      </c>
      <c r="J1312" s="14">
        <v>8.401084</v>
      </c>
      <c r="K1312" s="14">
        <v>29.810298</v>
      </c>
      <c r="L1312" s="14">
        <v>40.921409</v>
      </c>
      <c r="M1312" s="14">
        <v>20.325203</v>
      </c>
      <c r="N1312" s="15">
        <v>662</v>
      </c>
      <c r="O1312" s="15">
        <v>1803.814714</v>
      </c>
      <c r="P1312" s="16">
        <v>1970.238095</v>
      </c>
    </row>
    <row r="1313" spans="2:16" ht="12.75">
      <c r="B1313" s="9" t="s">
        <v>28</v>
      </c>
      <c r="C1313" s="13">
        <v>457</v>
      </c>
      <c r="D1313" s="13">
        <v>11</v>
      </c>
      <c r="E1313" s="13">
        <v>90</v>
      </c>
      <c r="F1313" s="13">
        <v>186</v>
      </c>
      <c r="G1313" s="13">
        <v>138</v>
      </c>
      <c r="H1313" s="13">
        <v>30</v>
      </c>
      <c r="I1313" s="13">
        <v>2</v>
      </c>
      <c r="J1313" s="14">
        <v>2.407002</v>
      </c>
      <c r="K1313" s="14">
        <v>19.693654</v>
      </c>
      <c r="L1313" s="14">
        <v>40.700219</v>
      </c>
      <c r="M1313" s="14">
        <v>36.761488</v>
      </c>
      <c r="N1313" s="15">
        <v>1016</v>
      </c>
      <c r="O1313" s="15">
        <v>2232.967033</v>
      </c>
      <c r="P1313" s="16">
        <v>2288.288288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78</v>
      </c>
      <c r="D1315" s="13">
        <v>7</v>
      </c>
      <c r="E1315" s="13">
        <v>36</v>
      </c>
      <c r="F1315" s="13">
        <v>28</v>
      </c>
      <c r="G1315" s="13">
        <v>4</v>
      </c>
      <c r="H1315" s="13">
        <v>1</v>
      </c>
      <c r="I1315" s="13">
        <v>2</v>
      </c>
      <c r="J1315" s="14">
        <v>8.974359</v>
      </c>
      <c r="K1315" s="14">
        <v>46.153846</v>
      </c>
      <c r="L1315" s="14">
        <v>35.897436</v>
      </c>
      <c r="M1315" s="14">
        <v>6.410256</v>
      </c>
      <c r="N1315" s="15">
        <v>108</v>
      </c>
      <c r="O1315" s="15">
        <v>1421.052632</v>
      </c>
      <c r="P1315" s="16">
        <v>1565.217391</v>
      </c>
    </row>
    <row r="1316" spans="2:16" ht="12.75">
      <c r="B1316" s="10" t="s">
        <v>30</v>
      </c>
      <c r="C1316" s="13">
        <v>272</v>
      </c>
      <c r="D1316" s="13">
        <v>3</v>
      </c>
      <c r="E1316" s="13">
        <v>30</v>
      </c>
      <c r="F1316" s="13">
        <v>125</v>
      </c>
      <c r="G1316" s="13">
        <v>99</v>
      </c>
      <c r="H1316" s="13">
        <v>15</v>
      </c>
      <c r="I1316" s="13" t="s">
        <v>68</v>
      </c>
      <c r="J1316" s="14">
        <v>1.102941</v>
      </c>
      <c r="K1316" s="14">
        <v>11.029412</v>
      </c>
      <c r="L1316" s="14">
        <v>45.955882</v>
      </c>
      <c r="M1316" s="14">
        <v>41.911765</v>
      </c>
      <c r="N1316" s="15">
        <v>643</v>
      </c>
      <c r="O1316" s="15">
        <v>2363.970588</v>
      </c>
      <c r="P1316" s="16">
        <v>2390.334572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107</v>
      </c>
      <c r="D1318" s="13">
        <v>1</v>
      </c>
      <c r="E1318" s="13">
        <v>24</v>
      </c>
      <c r="F1318" s="13">
        <v>33</v>
      </c>
      <c r="G1318" s="13">
        <v>35</v>
      </c>
      <c r="H1318" s="13">
        <v>14</v>
      </c>
      <c r="I1318" s="13" t="s">
        <v>68</v>
      </c>
      <c r="J1318" s="14">
        <v>0.934579</v>
      </c>
      <c r="K1318" s="14">
        <v>22.429907</v>
      </c>
      <c r="L1318" s="14">
        <v>30.841121</v>
      </c>
      <c r="M1318" s="14">
        <v>45.794393</v>
      </c>
      <c r="N1318" s="15">
        <v>265</v>
      </c>
      <c r="O1318" s="15">
        <v>2476.635514</v>
      </c>
      <c r="P1318" s="16">
        <v>2500</v>
      </c>
    </row>
    <row r="1319" spans="2:16" ht="12.75">
      <c r="B1319" s="9" t="s">
        <v>15</v>
      </c>
      <c r="C1319" s="13">
        <v>283</v>
      </c>
      <c r="D1319" s="13">
        <v>14</v>
      </c>
      <c r="E1319" s="13">
        <v>60</v>
      </c>
      <c r="F1319" s="13">
        <v>92</v>
      </c>
      <c r="G1319" s="13">
        <v>28</v>
      </c>
      <c r="H1319" s="13">
        <v>19</v>
      </c>
      <c r="I1319" s="13">
        <v>70</v>
      </c>
      <c r="J1319" s="14">
        <v>4.946996</v>
      </c>
      <c r="K1319" s="14">
        <v>21.201413</v>
      </c>
      <c r="L1319" s="14">
        <v>32.508834</v>
      </c>
      <c r="M1319" s="14">
        <v>16.607774</v>
      </c>
      <c r="N1319" s="15">
        <v>420</v>
      </c>
      <c r="O1319" s="15">
        <v>1971.830986</v>
      </c>
      <c r="P1319" s="16">
        <v>2110.552764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2909</v>
      </c>
      <c r="D1322" s="13">
        <v>192</v>
      </c>
      <c r="E1322" s="13">
        <v>1128</v>
      </c>
      <c r="F1322" s="13">
        <v>1318</v>
      </c>
      <c r="G1322" s="13">
        <v>226</v>
      </c>
      <c r="H1322" s="13">
        <v>33</v>
      </c>
      <c r="I1322" s="13">
        <v>12</v>
      </c>
      <c r="J1322" s="14">
        <v>6.600206</v>
      </c>
      <c r="K1322" s="14">
        <v>38.776212</v>
      </c>
      <c r="L1322" s="14">
        <v>45.307666</v>
      </c>
      <c r="M1322" s="14">
        <v>8.903403</v>
      </c>
      <c r="N1322" s="15">
        <v>4589</v>
      </c>
      <c r="O1322" s="15">
        <v>1584.052468</v>
      </c>
      <c r="P1322" s="16">
        <v>1696.487985</v>
      </c>
    </row>
    <row r="1323" spans="2:16" ht="12.75">
      <c r="B1323" s="10" t="s">
        <v>35</v>
      </c>
      <c r="C1323" s="13">
        <v>36</v>
      </c>
      <c r="D1323" s="13">
        <v>6</v>
      </c>
      <c r="E1323" s="13">
        <v>13</v>
      </c>
      <c r="F1323" s="13">
        <v>15</v>
      </c>
      <c r="G1323" s="13">
        <v>2</v>
      </c>
      <c r="H1323" s="13" t="s">
        <v>68</v>
      </c>
      <c r="I1323" s="13" t="s">
        <v>68</v>
      </c>
      <c r="J1323" s="14">
        <v>16.666667</v>
      </c>
      <c r="K1323" s="14">
        <v>36.111111</v>
      </c>
      <c r="L1323" s="14">
        <v>41.666667</v>
      </c>
      <c r="M1323" s="14">
        <v>5.555556</v>
      </c>
      <c r="N1323" s="15">
        <v>49</v>
      </c>
      <c r="O1323" s="15">
        <v>1361.111111</v>
      </c>
      <c r="P1323" s="16">
        <v>1633.333333</v>
      </c>
    </row>
    <row r="1324" spans="2:16" ht="12.75">
      <c r="B1324" s="10" t="s">
        <v>36</v>
      </c>
      <c r="C1324" s="13">
        <v>292</v>
      </c>
      <c r="D1324" s="13">
        <v>20</v>
      </c>
      <c r="E1324" s="13">
        <v>131</v>
      </c>
      <c r="F1324" s="13">
        <v>113</v>
      </c>
      <c r="G1324" s="13">
        <v>23</v>
      </c>
      <c r="H1324" s="13">
        <v>3</v>
      </c>
      <c r="I1324" s="13">
        <v>2</v>
      </c>
      <c r="J1324" s="14">
        <v>6.849315</v>
      </c>
      <c r="K1324" s="14">
        <v>44.863014</v>
      </c>
      <c r="L1324" s="14">
        <v>38.69863</v>
      </c>
      <c r="M1324" s="14">
        <v>8.90411</v>
      </c>
      <c r="N1324" s="15">
        <v>438</v>
      </c>
      <c r="O1324" s="15">
        <v>1510.344828</v>
      </c>
      <c r="P1324" s="16">
        <v>1622.222222</v>
      </c>
    </row>
    <row r="1325" spans="2:16" ht="12.75">
      <c r="B1325" s="10" t="s">
        <v>37</v>
      </c>
      <c r="C1325" s="13">
        <v>2</v>
      </c>
      <c r="D1325" s="13" t="s">
        <v>68</v>
      </c>
      <c r="E1325" s="13">
        <v>2</v>
      </c>
      <c r="F1325" s="13" t="s">
        <v>68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100</v>
      </c>
      <c r="L1325" s="14" t="s">
        <v>68</v>
      </c>
      <c r="M1325" s="17" t="s">
        <v>68</v>
      </c>
      <c r="N1325" s="15">
        <v>2</v>
      </c>
      <c r="O1325" s="15">
        <v>1000</v>
      </c>
      <c r="P1325" s="16">
        <v>1000</v>
      </c>
    </row>
    <row r="1326" spans="2:16" ht="12.75">
      <c r="B1326" s="10" t="s">
        <v>38</v>
      </c>
      <c r="C1326" s="13">
        <v>9</v>
      </c>
      <c r="D1326" s="13">
        <v>1</v>
      </c>
      <c r="E1326" s="13">
        <v>3</v>
      </c>
      <c r="F1326" s="13">
        <v>3</v>
      </c>
      <c r="G1326" s="13">
        <v>1</v>
      </c>
      <c r="H1326" s="13">
        <v>1</v>
      </c>
      <c r="I1326" s="13" t="s">
        <v>68</v>
      </c>
      <c r="J1326" s="14">
        <v>11.111111</v>
      </c>
      <c r="K1326" s="14">
        <v>33.333333</v>
      </c>
      <c r="L1326" s="14">
        <v>33.333333</v>
      </c>
      <c r="M1326" s="14">
        <v>22.222222</v>
      </c>
      <c r="N1326" s="15">
        <v>16</v>
      </c>
      <c r="O1326" s="15">
        <v>1777.777778</v>
      </c>
      <c r="P1326" s="16">
        <v>2000</v>
      </c>
    </row>
    <row r="1327" spans="2:16" ht="12.75">
      <c r="B1327" s="10" t="s">
        <v>15</v>
      </c>
      <c r="C1327" s="13">
        <v>151</v>
      </c>
      <c r="D1327" s="13">
        <v>8</v>
      </c>
      <c r="E1327" s="13">
        <v>45</v>
      </c>
      <c r="F1327" s="13">
        <v>60</v>
      </c>
      <c r="G1327" s="13">
        <v>28</v>
      </c>
      <c r="H1327" s="13">
        <v>7</v>
      </c>
      <c r="I1327" s="13">
        <v>3</v>
      </c>
      <c r="J1327" s="14">
        <v>5.298013</v>
      </c>
      <c r="K1327" s="14">
        <v>29.801325</v>
      </c>
      <c r="L1327" s="14">
        <v>39.735099</v>
      </c>
      <c r="M1327" s="14">
        <v>23.178808</v>
      </c>
      <c r="N1327" s="15">
        <v>283</v>
      </c>
      <c r="O1327" s="15">
        <v>1912.162162</v>
      </c>
      <c r="P1327" s="16">
        <v>2021.428571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142</v>
      </c>
      <c r="D1330" s="13">
        <v>11</v>
      </c>
      <c r="E1330" s="13">
        <v>76</v>
      </c>
      <c r="F1330" s="13">
        <v>47</v>
      </c>
      <c r="G1330" s="13">
        <v>7</v>
      </c>
      <c r="H1330" s="13">
        <v>1</v>
      </c>
      <c r="I1330" s="13" t="s">
        <v>68</v>
      </c>
      <c r="J1330" s="14">
        <v>7.746479</v>
      </c>
      <c r="K1330" s="14">
        <v>53.521127</v>
      </c>
      <c r="L1330" s="14">
        <v>33.098592</v>
      </c>
      <c r="M1330" s="14">
        <v>5.633803</v>
      </c>
      <c r="N1330" s="15">
        <v>196</v>
      </c>
      <c r="O1330" s="15">
        <v>1380.28169</v>
      </c>
      <c r="P1330" s="16">
        <v>1496.183206</v>
      </c>
    </row>
    <row r="1331" spans="2:16" ht="12.75">
      <c r="B1331" s="10" t="s">
        <v>41</v>
      </c>
      <c r="C1331" s="13">
        <v>511</v>
      </c>
      <c r="D1331" s="13">
        <v>38</v>
      </c>
      <c r="E1331" s="13">
        <v>208</v>
      </c>
      <c r="F1331" s="13">
        <v>233</v>
      </c>
      <c r="G1331" s="13">
        <v>27</v>
      </c>
      <c r="H1331" s="13">
        <v>3</v>
      </c>
      <c r="I1331" s="13">
        <v>2</v>
      </c>
      <c r="J1331" s="14">
        <v>7.436399</v>
      </c>
      <c r="K1331" s="14">
        <v>40.704501</v>
      </c>
      <c r="L1331" s="14">
        <v>45.596869</v>
      </c>
      <c r="M1331" s="14">
        <v>5.870841</v>
      </c>
      <c r="N1331" s="15">
        <v>767</v>
      </c>
      <c r="O1331" s="15">
        <v>1506.876228</v>
      </c>
      <c r="P1331" s="16">
        <v>1628.450106</v>
      </c>
    </row>
    <row r="1332" spans="2:16" ht="12.75">
      <c r="B1332" s="10" t="s">
        <v>42</v>
      </c>
      <c r="C1332" s="13">
        <v>695</v>
      </c>
      <c r="D1332" s="13">
        <v>52</v>
      </c>
      <c r="E1332" s="13">
        <v>280</v>
      </c>
      <c r="F1332" s="13">
        <v>319</v>
      </c>
      <c r="G1332" s="13">
        <v>41</v>
      </c>
      <c r="H1332" s="13">
        <v>3</v>
      </c>
      <c r="I1332" s="13" t="s">
        <v>68</v>
      </c>
      <c r="J1332" s="14">
        <v>7.482014</v>
      </c>
      <c r="K1332" s="14">
        <v>40.28777</v>
      </c>
      <c r="L1332" s="14">
        <v>45.899281</v>
      </c>
      <c r="M1332" s="14">
        <v>6.330935</v>
      </c>
      <c r="N1332" s="15">
        <v>1053</v>
      </c>
      <c r="O1332" s="15">
        <v>1515.107914</v>
      </c>
      <c r="P1332" s="16">
        <v>1637.636081</v>
      </c>
    </row>
    <row r="1333" spans="2:16" ht="12.75">
      <c r="B1333" s="10" t="s">
        <v>43</v>
      </c>
      <c r="C1333" s="13">
        <v>308</v>
      </c>
      <c r="D1333" s="13">
        <v>22</v>
      </c>
      <c r="E1333" s="13">
        <v>126</v>
      </c>
      <c r="F1333" s="13">
        <v>136</v>
      </c>
      <c r="G1333" s="13">
        <v>18</v>
      </c>
      <c r="H1333" s="13">
        <v>4</v>
      </c>
      <c r="I1333" s="13">
        <v>2</v>
      </c>
      <c r="J1333" s="14">
        <v>7.142857</v>
      </c>
      <c r="K1333" s="14">
        <v>40.909091</v>
      </c>
      <c r="L1333" s="14">
        <v>44.155844</v>
      </c>
      <c r="M1333" s="14">
        <v>7.142857</v>
      </c>
      <c r="N1333" s="15">
        <v>468</v>
      </c>
      <c r="O1333" s="15">
        <v>1529.411765</v>
      </c>
      <c r="P1333" s="16">
        <v>1647.887324</v>
      </c>
    </row>
    <row r="1334" spans="2:16" ht="12.75">
      <c r="B1334" s="10" t="s">
        <v>44</v>
      </c>
      <c r="C1334" s="13">
        <v>680</v>
      </c>
      <c r="D1334" s="13">
        <v>37</v>
      </c>
      <c r="E1334" s="13">
        <v>260</v>
      </c>
      <c r="F1334" s="13">
        <v>302</v>
      </c>
      <c r="G1334" s="13">
        <v>62</v>
      </c>
      <c r="H1334" s="13">
        <v>10</v>
      </c>
      <c r="I1334" s="13">
        <v>9</v>
      </c>
      <c r="J1334" s="14">
        <v>5.441176</v>
      </c>
      <c r="K1334" s="14">
        <v>38.235294</v>
      </c>
      <c r="L1334" s="14">
        <v>44.411765</v>
      </c>
      <c r="M1334" s="14">
        <v>10.588235</v>
      </c>
      <c r="N1334" s="15">
        <v>1102</v>
      </c>
      <c r="O1334" s="15">
        <v>1642.324888</v>
      </c>
      <c r="P1334" s="16">
        <v>1738.170347</v>
      </c>
    </row>
    <row r="1335" spans="2:16" ht="25.5">
      <c r="B1335" s="10" t="s">
        <v>45</v>
      </c>
      <c r="C1335" s="13">
        <v>43</v>
      </c>
      <c r="D1335" s="13">
        <v>3</v>
      </c>
      <c r="E1335" s="13">
        <v>9</v>
      </c>
      <c r="F1335" s="13">
        <v>24</v>
      </c>
      <c r="G1335" s="13">
        <v>6</v>
      </c>
      <c r="H1335" s="13">
        <v>1</v>
      </c>
      <c r="I1335" s="13" t="s">
        <v>68</v>
      </c>
      <c r="J1335" s="14">
        <v>6.976744</v>
      </c>
      <c r="K1335" s="14">
        <v>20.930233</v>
      </c>
      <c r="L1335" s="14">
        <v>55.813953</v>
      </c>
      <c r="M1335" s="14">
        <v>16.27907</v>
      </c>
      <c r="N1335" s="15">
        <v>80</v>
      </c>
      <c r="O1335" s="15">
        <v>1860.465116</v>
      </c>
      <c r="P1335" s="16">
        <v>2000</v>
      </c>
    </row>
    <row r="1336" spans="2:16" ht="12.75">
      <c r="B1336" s="10" t="s">
        <v>46</v>
      </c>
      <c r="C1336" s="13">
        <v>200</v>
      </c>
      <c r="D1336" s="13">
        <v>13</v>
      </c>
      <c r="E1336" s="13">
        <v>68</v>
      </c>
      <c r="F1336" s="13">
        <v>92</v>
      </c>
      <c r="G1336" s="13">
        <v>23</v>
      </c>
      <c r="H1336" s="13">
        <v>3</v>
      </c>
      <c r="I1336" s="13">
        <v>1</v>
      </c>
      <c r="J1336" s="14">
        <v>6.5</v>
      </c>
      <c r="K1336" s="14">
        <v>34</v>
      </c>
      <c r="L1336" s="14">
        <v>46</v>
      </c>
      <c r="M1336" s="14">
        <v>13</v>
      </c>
      <c r="N1336" s="15">
        <v>333</v>
      </c>
      <c r="O1336" s="15">
        <v>1673.366834</v>
      </c>
      <c r="P1336" s="16">
        <v>1790.322581</v>
      </c>
    </row>
    <row r="1337" spans="2:16" ht="12.75">
      <c r="B1337" s="10" t="s">
        <v>47</v>
      </c>
      <c r="C1337" s="13">
        <v>390</v>
      </c>
      <c r="D1337" s="13">
        <v>24</v>
      </c>
      <c r="E1337" s="13">
        <v>136</v>
      </c>
      <c r="F1337" s="13">
        <v>178</v>
      </c>
      <c r="G1337" s="13">
        <v>42</v>
      </c>
      <c r="H1337" s="13">
        <v>9</v>
      </c>
      <c r="I1337" s="13">
        <v>1</v>
      </c>
      <c r="J1337" s="14">
        <v>6.153846</v>
      </c>
      <c r="K1337" s="14">
        <v>34.871795</v>
      </c>
      <c r="L1337" s="14">
        <v>45.641026</v>
      </c>
      <c r="M1337" s="14">
        <v>13.076923</v>
      </c>
      <c r="N1337" s="15">
        <v>655</v>
      </c>
      <c r="O1337" s="15">
        <v>1683.804627</v>
      </c>
      <c r="P1337" s="16">
        <v>1794.520548</v>
      </c>
    </row>
    <row r="1338" spans="2:16" ht="12.75">
      <c r="B1338" s="10" t="s">
        <v>48</v>
      </c>
      <c r="C1338" s="13">
        <v>194</v>
      </c>
      <c r="D1338" s="13">
        <v>9</v>
      </c>
      <c r="E1338" s="13">
        <v>61</v>
      </c>
      <c r="F1338" s="13">
        <v>99</v>
      </c>
      <c r="G1338" s="13">
        <v>21</v>
      </c>
      <c r="H1338" s="13">
        <v>4</v>
      </c>
      <c r="I1338" s="13" t="s">
        <v>68</v>
      </c>
      <c r="J1338" s="14">
        <v>4.639175</v>
      </c>
      <c r="K1338" s="14">
        <v>31.443299</v>
      </c>
      <c r="L1338" s="14">
        <v>51.030928</v>
      </c>
      <c r="M1338" s="14">
        <v>12.886598</v>
      </c>
      <c r="N1338" s="15">
        <v>338</v>
      </c>
      <c r="O1338" s="15">
        <v>1742.268041</v>
      </c>
      <c r="P1338" s="16">
        <v>1827.027027</v>
      </c>
    </row>
    <row r="1339" spans="2:16" ht="12.75">
      <c r="B1339" s="10" t="s">
        <v>49</v>
      </c>
      <c r="C1339" s="13">
        <v>4</v>
      </c>
      <c r="D1339" s="13" t="s">
        <v>68</v>
      </c>
      <c r="E1339" s="13" t="s">
        <v>68</v>
      </c>
      <c r="F1339" s="13">
        <v>4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 t="s">
        <v>68</v>
      </c>
      <c r="L1339" s="14">
        <v>100</v>
      </c>
      <c r="M1339" s="14" t="s">
        <v>68</v>
      </c>
      <c r="N1339" s="15">
        <v>8</v>
      </c>
      <c r="O1339" s="15">
        <v>2000</v>
      </c>
      <c r="P1339" s="16">
        <v>2000</v>
      </c>
    </row>
    <row r="1340" spans="2:16" ht="12.75">
      <c r="B1340" s="10" t="s">
        <v>15</v>
      </c>
      <c r="C1340" s="13">
        <v>232</v>
      </c>
      <c r="D1340" s="13">
        <v>18</v>
      </c>
      <c r="E1340" s="13">
        <v>98</v>
      </c>
      <c r="F1340" s="13">
        <v>75</v>
      </c>
      <c r="G1340" s="13">
        <v>33</v>
      </c>
      <c r="H1340" s="13">
        <v>6</v>
      </c>
      <c r="I1340" s="13">
        <v>2</v>
      </c>
      <c r="J1340" s="14">
        <v>7.758621</v>
      </c>
      <c r="K1340" s="14">
        <v>42.241379</v>
      </c>
      <c r="L1340" s="14">
        <v>32.327586</v>
      </c>
      <c r="M1340" s="14">
        <v>16.810345</v>
      </c>
      <c r="N1340" s="15">
        <v>377</v>
      </c>
      <c r="O1340" s="15">
        <v>1639.130435</v>
      </c>
      <c r="P1340" s="16">
        <v>1778.301887</v>
      </c>
    </row>
    <row r="1341" spans="2:16" ht="12.75">
      <c r="B1341" s="8" t="s">
        <v>53</v>
      </c>
      <c r="C1341" s="13">
        <v>200</v>
      </c>
      <c r="D1341" s="13">
        <v>11</v>
      </c>
      <c r="E1341" s="13">
        <v>54</v>
      </c>
      <c r="F1341" s="13">
        <v>89</v>
      </c>
      <c r="G1341" s="13">
        <v>30</v>
      </c>
      <c r="H1341" s="13">
        <v>11</v>
      </c>
      <c r="I1341" s="13">
        <v>5</v>
      </c>
      <c r="J1341" s="14">
        <v>5.5</v>
      </c>
      <c r="K1341" s="14">
        <v>27</v>
      </c>
      <c r="L1341" s="14">
        <v>44.5</v>
      </c>
      <c r="M1341" s="14">
        <v>20.5</v>
      </c>
      <c r="N1341" s="15">
        <v>377</v>
      </c>
      <c r="O1341" s="15">
        <v>1933.333333</v>
      </c>
      <c r="P1341" s="16">
        <v>2048.913043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154</v>
      </c>
      <c r="D1343" s="13">
        <v>10</v>
      </c>
      <c r="E1343" s="13">
        <v>51</v>
      </c>
      <c r="F1343" s="13">
        <v>68</v>
      </c>
      <c r="G1343" s="13">
        <v>17</v>
      </c>
      <c r="H1343" s="13">
        <v>7</v>
      </c>
      <c r="I1343" s="13">
        <v>1</v>
      </c>
      <c r="J1343" s="14">
        <v>6.493506</v>
      </c>
      <c r="K1343" s="14">
        <v>33.116883</v>
      </c>
      <c r="L1343" s="14">
        <v>44.155844</v>
      </c>
      <c r="M1343" s="14">
        <v>15.584416</v>
      </c>
      <c r="N1343" s="15">
        <v>274</v>
      </c>
      <c r="O1343" s="15">
        <v>1790.849673</v>
      </c>
      <c r="P1343" s="16">
        <v>1916.083916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133</v>
      </c>
      <c r="D1345" s="13">
        <v>9</v>
      </c>
      <c r="E1345" s="13">
        <v>47</v>
      </c>
      <c r="F1345" s="13">
        <v>57</v>
      </c>
      <c r="G1345" s="13">
        <v>16</v>
      </c>
      <c r="H1345" s="13">
        <v>4</v>
      </c>
      <c r="I1345" s="13" t="s">
        <v>68</v>
      </c>
      <c r="J1345" s="14">
        <v>6.766917</v>
      </c>
      <c r="K1345" s="14">
        <v>35.338346</v>
      </c>
      <c r="L1345" s="14">
        <v>42.857143</v>
      </c>
      <c r="M1345" s="14">
        <v>15.037594</v>
      </c>
      <c r="N1345" s="15">
        <v>228</v>
      </c>
      <c r="O1345" s="15">
        <v>1714.285714</v>
      </c>
      <c r="P1345" s="16">
        <v>1838.709677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130</v>
      </c>
      <c r="D1347" s="13">
        <v>9</v>
      </c>
      <c r="E1347" s="13">
        <v>47</v>
      </c>
      <c r="F1347" s="13">
        <v>57</v>
      </c>
      <c r="G1347" s="13">
        <v>14</v>
      </c>
      <c r="H1347" s="13">
        <v>3</v>
      </c>
      <c r="I1347" s="13" t="s">
        <v>68</v>
      </c>
      <c r="J1347" s="14">
        <v>6.923077</v>
      </c>
      <c r="K1347" s="14">
        <v>36.153846</v>
      </c>
      <c r="L1347" s="14">
        <v>43.846154</v>
      </c>
      <c r="M1347" s="14">
        <v>13.076923</v>
      </c>
      <c r="N1347" s="15">
        <v>217</v>
      </c>
      <c r="O1347" s="15">
        <v>1669.230769</v>
      </c>
      <c r="P1347" s="16">
        <v>1793.38843</v>
      </c>
    </row>
    <row r="1348" spans="2:16" ht="12.75">
      <c r="B1348" s="11" t="s">
        <v>25</v>
      </c>
      <c r="C1348" s="13" t="s">
        <v>68</v>
      </c>
      <c r="D1348" s="13" t="s">
        <v>68</v>
      </c>
      <c r="E1348" s="13" t="s">
        <v>68</v>
      </c>
      <c r="F1348" s="13" t="s">
        <v>68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 t="s">
        <v>68</v>
      </c>
      <c r="L1348" s="14" t="s">
        <v>68</v>
      </c>
      <c r="M1348" s="14" t="s">
        <v>68</v>
      </c>
      <c r="N1348" s="15" t="s">
        <v>68</v>
      </c>
      <c r="O1348" s="15" t="s">
        <v>68</v>
      </c>
      <c r="P1348" s="16" t="s">
        <v>68</v>
      </c>
    </row>
    <row r="1349" spans="2:16" ht="12.75">
      <c r="B1349" s="11" t="s">
        <v>26</v>
      </c>
      <c r="C1349" s="13">
        <v>3</v>
      </c>
      <c r="D1349" s="13" t="s">
        <v>68</v>
      </c>
      <c r="E1349" s="13" t="s">
        <v>68</v>
      </c>
      <c r="F1349" s="13" t="s">
        <v>68</v>
      </c>
      <c r="G1349" s="13">
        <v>2</v>
      </c>
      <c r="H1349" s="13">
        <v>1</v>
      </c>
      <c r="I1349" s="17" t="s">
        <v>68</v>
      </c>
      <c r="J1349" s="14" t="s">
        <v>68</v>
      </c>
      <c r="K1349" s="14" t="s">
        <v>68</v>
      </c>
      <c r="L1349" s="14" t="s">
        <v>68</v>
      </c>
      <c r="M1349" s="14">
        <v>100</v>
      </c>
      <c r="N1349" s="15">
        <v>11</v>
      </c>
      <c r="O1349" s="15">
        <v>3666.666667</v>
      </c>
      <c r="P1349" s="16">
        <v>3666.666667</v>
      </c>
    </row>
    <row r="1350" spans="2:16" ht="12.75">
      <c r="B1350" s="10" t="s">
        <v>27</v>
      </c>
      <c r="C1350" s="13">
        <v>21</v>
      </c>
      <c r="D1350" s="13">
        <v>1</v>
      </c>
      <c r="E1350" s="13">
        <v>4</v>
      </c>
      <c r="F1350" s="13">
        <v>11</v>
      </c>
      <c r="G1350" s="13">
        <v>1</v>
      </c>
      <c r="H1350" s="13">
        <v>3</v>
      </c>
      <c r="I1350" s="13">
        <v>1</v>
      </c>
      <c r="J1350" s="14">
        <v>4.761905</v>
      </c>
      <c r="K1350" s="14">
        <v>19.047619</v>
      </c>
      <c r="L1350" s="14">
        <v>52.380952</v>
      </c>
      <c r="M1350" s="14">
        <v>19.047619</v>
      </c>
      <c r="N1350" s="15">
        <v>46</v>
      </c>
      <c r="O1350" s="15">
        <v>2300</v>
      </c>
      <c r="P1350" s="16">
        <v>2421.052632</v>
      </c>
    </row>
    <row r="1351" spans="2:16" ht="12.75">
      <c r="B1351" s="9" t="s">
        <v>28</v>
      </c>
      <c r="C1351" s="13">
        <v>32</v>
      </c>
      <c r="D1351" s="13">
        <v>1</v>
      </c>
      <c r="E1351" s="13">
        <v>1</v>
      </c>
      <c r="F1351" s="13">
        <v>15</v>
      </c>
      <c r="G1351" s="13">
        <v>11</v>
      </c>
      <c r="H1351" s="13">
        <v>4</v>
      </c>
      <c r="I1351" s="13" t="s">
        <v>68</v>
      </c>
      <c r="J1351" s="14">
        <v>3.125</v>
      </c>
      <c r="K1351" s="14">
        <v>3.125</v>
      </c>
      <c r="L1351" s="14">
        <v>46.875</v>
      </c>
      <c r="M1351" s="14">
        <v>46.875</v>
      </c>
      <c r="N1351" s="15">
        <v>83</v>
      </c>
      <c r="O1351" s="15">
        <v>2593.75</v>
      </c>
      <c r="P1351" s="16">
        <v>2677.419355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3</v>
      </c>
      <c r="D1353" s="13">
        <v>1</v>
      </c>
      <c r="E1353" s="13">
        <v>1</v>
      </c>
      <c r="F1353" s="13">
        <v>1</v>
      </c>
      <c r="G1353" s="13" t="s">
        <v>68</v>
      </c>
      <c r="H1353" s="13" t="s">
        <v>68</v>
      </c>
      <c r="I1353" s="13" t="s">
        <v>68</v>
      </c>
      <c r="J1353" s="14">
        <v>33.333333</v>
      </c>
      <c r="K1353" s="14">
        <v>33.333333</v>
      </c>
      <c r="L1353" s="14">
        <v>33.333333</v>
      </c>
      <c r="M1353" s="14" t="s">
        <v>68</v>
      </c>
      <c r="N1353" s="15">
        <v>3</v>
      </c>
      <c r="O1353" s="15">
        <v>1000</v>
      </c>
      <c r="P1353" s="16">
        <v>1500</v>
      </c>
    </row>
    <row r="1354" spans="2:16" ht="12.75">
      <c r="B1354" s="10" t="s">
        <v>30</v>
      </c>
      <c r="C1354" s="13">
        <v>20</v>
      </c>
      <c r="D1354" s="13" t="s">
        <v>68</v>
      </c>
      <c r="E1354" s="13" t="s">
        <v>68</v>
      </c>
      <c r="F1354" s="13">
        <v>8</v>
      </c>
      <c r="G1354" s="13">
        <v>9</v>
      </c>
      <c r="H1354" s="13">
        <v>3</v>
      </c>
      <c r="I1354" s="13" t="s">
        <v>68</v>
      </c>
      <c r="J1354" s="14" t="s">
        <v>68</v>
      </c>
      <c r="K1354" s="14" t="s">
        <v>68</v>
      </c>
      <c r="L1354" s="14">
        <v>40</v>
      </c>
      <c r="M1354" s="14">
        <v>60</v>
      </c>
      <c r="N1354" s="15">
        <v>58</v>
      </c>
      <c r="O1354" s="15">
        <v>2900</v>
      </c>
      <c r="P1354" s="16">
        <v>2900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9</v>
      </c>
      <c r="D1356" s="13" t="s">
        <v>68</v>
      </c>
      <c r="E1356" s="13" t="s">
        <v>68</v>
      </c>
      <c r="F1356" s="13">
        <v>6</v>
      </c>
      <c r="G1356" s="13">
        <v>2</v>
      </c>
      <c r="H1356" s="13">
        <v>1</v>
      </c>
      <c r="I1356" s="13" t="s">
        <v>68</v>
      </c>
      <c r="J1356" s="14" t="s">
        <v>68</v>
      </c>
      <c r="K1356" s="14" t="s">
        <v>68</v>
      </c>
      <c r="L1356" s="14">
        <v>66.666667</v>
      </c>
      <c r="M1356" s="14">
        <v>33.333333</v>
      </c>
      <c r="N1356" s="15">
        <v>22</v>
      </c>
      <c r="O1356" s="15">
        <v>2444.444444</v>
      </c>
      <c r="P1356" s="16">
        <v>2444.444444</v>
      </c>
    </row>
    <row r="1357" spans="2:16" ht="12.75">
      <c r="B1357" s="9" t="s">
        <v>15</v>
      </c>
      <c r="C1357" s="13">
        <v>14</v>
      </c>
      <c r="D1357" s="13" t="s">
        <v>68</v>
      </c>
      <c r="E1357" s="13">
        <v>2</v>
      </c>
      <c r="F1357" s="13">
        <v>6</v>
      </c>
      <c r="G1357" s="13">
        <v>2</v>
      </c>
      <c r="H1357" s="13" t="s">
        <v>68</v>
      </c>
      <c r="I1357" s="13">
        <v>4</v>
      </c>
      <c r="J1357" s="14" t="s">
        <v>68</v>
      </c>
      <c r="K1357" s="14">
        <v>14.285714</v>
      </c>
      <c r="L1357" s="14">
        <v>42.857143</v>
      </c>
      <c r="M1357" s="14">
        <v>14.285714</v>
      </c>
      <c r="N1357" s="15">
        <v>20</v>
      </c>
      <c r="O1357" s="15">
        <v>2000</v>
      </c>
      <c r="P1357" s="16">
        <v>2000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104</v>
      </c>
      <c r="D1360" s="13">
        <v>7</v>
      </c>
      <c r="E1360" s="13">
        <v>33</v>
      </c>
      <c r="F1360" s="13">
        <v>49</v>
      </c>
      <c r="G1360" s="13">
        <v>12</v>
      </c>
      <c r="H1360" s="13">
        <v>3</v>
      </c>
      <c r="I1360" s="13" t="s">
        <v>68</v>
      </c>
      <c r="J1360" s="14">
        <v>6.730769</v>
      </c>
      <c r="K1360" s="14">
        <v>31.730769</v>
      </c>
      <c r="L1360" s="14">
        <v>47.115385</v>
      </c>
      <c r="M1360" s="14">
        <v>14.423077</v>
      </c>
      <c r="N1360" s="15">
        <v>181</v>
      </c>
      <c r="O1360" s="15">
        <v>1740.384615</v>
      </c>
      <c r="P1360" s="16">
        <v>1865.979381</v>
      </c>
    </row>
    <row r="1361" spans="2:16" ht="12.75">
      <c r="B1361" s="10" t="s">
        <v>35</v>
      </c>
      <c r="C1361" s="13">
        <v>2</v>
      </c>
      <c r="D1361" s="13" t="s">
        <v>68</v>
      </c>
      <c r="E1361" s="13" t="s">
        <v>68</v>
      </c>
      <c r="F1361" s="13">
        <v>1</v>
      </c>
      <c r="G1361" s="13">
        <v>1</v>
      </c>
      <c r="H1361" s="13" t="s">
        <v>68</v>
      </c>
      <c r="I1361" s="17" t="s">
        <v>68</v>
      </c>
      <c r="J1361" s="14" t="s">
        <v>68</v>
      </c>
      <c r="K1361" s="14" t="s">
        <v>68</v>
      </c>
      <c r="L1361" s="14">
        <v>50</v>
      </c>
      <c r="M1361" s="14">
        <v>50</v>
      </c>
      <c r="N1361" s="15">
        <v>5</v>
      </c>
      <c r="O1361" s="15">
        <v>2500</v>
      </c>
      <c r="P1361" s="16">
        <v>2500</v>
      </c>
    </row>
    <row r="1362" spans="2:16" ht="12.75">
      <c r="B1362" s="10" t="s">
        <v>36</v>
      </c>
      <c r="C1362" s="13">
        <v>20</v>
      </c>
      <c r="D1362" s="13">
        <v>1</v>
      </c>
      <c r="E1362" s="13">
        <v>12</v>
      </c>
      <c r="F1362" s="13">
        <v>4</v>
      </c>
      <c r="G1362" s="13">
        <v>3</v>
      </c>
      <c r="H1362" s="13" t="s">
        <v>68</v>
      </c>
      <c r="I1362" s="13" t="s">
        <v>68</v>
      </c>
      <c r="J1362" s="14">
        <v>5</v>
      </c>
      <c r="K1362" s="14">
        <v>60</v>
      </c>
      <c r="L1362" s="14">
        <v>20</v>
      </c>
      <c r="M1362" s="14">
        <v>15</v>
      </c>
      <c r="N1362" s="15">
        <v>29</v>
      </c>
      <c r="O1362" s="15">
        <v>1450</v>
      </c>
      <c r="P1362" s="16">
        <v>1526.315789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 t="s">
        <v>68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 t="s">
        <v>68</v>
      </c>
      <c r="N1364" s="15" t="s">
        <v>68</v>
      </c>
      <c r="O1364" s="15" t="s">
        <v>68</v>
      </c>
      <c r="P1364" s="16" t="s">
        <v>68</v>
      </c>
    </row>
    <row r="1365" spans="2:16" ht="12.75">
      <c r="B1365" s="10" t="s">
        <v>15</v>
      </c>
      <c r="C1365" s="13">
        <v>7</v>
      </c>
      <c r="D1365" s="13">
        <v>1</v>
      </c>
      <c r="E1365" s="13">
        <v>2</v>
      </c>
      <c r="F1365" s="13">
        <v>3</v>
      </c>
      <c r="G1365" s="13" t="s">
        <v>68</v>
      </c>
      <c r="H1365" s="13">
        <v>1</v>
      </c>
      <c r="I1365" s="13" t="s">
        <v>68</v>
      </c>
      <c r="J1365" s="14">
        <v>14.285714</v>
      </c>
      <c r="K1365" s="14">
        <v>28.571429</v>
      </c>
      <c r="L1365" s="14">
        <v>42.857143</v>
      </c>
      <c r="M1365" s="14">
        <v>14.285714</v>
      </c>
      <c r="N1365" s="15">
        <v>13</v>
      </c>
      <c r="O1365" s="15">
        <v>1857.142857</v>
      </c>
      <c r="P1365" s="16">
        <v>2166.666667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5</v>
      </c>
      <c r="D1368" s="13">
        <v>2</v>
      </c>
      <c r="E1368" s="13" t="s">
        <v>68</v>
      </c>
      <c r="F1368" s="13">
        <v>2</v>
      </c>
      <c r="G1368" s="13">
        <v>1</v>
      </c>
      <c r="H1368" s="13" t="s">
        <v>68</v>
      </c>
      <c r="I1368" s="17" t="s">
        <v>68</v>
      </c>
      <c r="J1368" s="14">
        <v>40</v>
      </c>
      <c r="K1368" s="14" t="s">
        <v>68</v>
      </c>
      <c r="L1368" s="14">
        <v>40</v>
      </c>
      <c r="M1368" s="14">
        <v>20</v>
      </c>
      <c r="N1368" s="15">
        <v>7</v>
      </c>
      <c r="O1368" s="15">
        <v>1400</v>
      </c>
      <c r="P1368" s="16">
        <v>2333.333333</v>
      </c>
    </row>
    <row r="1369" spans="2:16" ht="12.75">
      <c r="B1369" s="10" t="s">
        <v>41</v>
      </c>
      <c r="C1369" s="13">
        <v>8</v>
      </c>
      <c r="D1369" s="13" t="s">
        <v>68</v>
      </c>
      <c r="E1369" s="13">
        <v>4</v>
      </c>
      <c r="F1369" s="13">
        <v>4</v>
      </c>
      <c r="G1369" s="13" t="s">
        <v>68</v>
      </c>
      <c r="H1369" s="13" t="s">
        <v>68</v>
      </c>
      <c r="I1369" s="13" t="s">
        <v>68</v>
      </c>
      <c r="J1369" s="14" t="s">
        <v>68</v>
      </c>
      <c r="K1369" s="14">
        <v>50</v>
      </c>
      <c r="L1369" s="14">
        <v>50</v>
      </c>
      <c r="M1369" s="14" t="s">
        <v>68</v>
      </c>
      <c r="N1369" s="15">
        <v>12</v>
      </c>
      <c r="O1369" s="15">
        <v>1500</v>
      </c>
      <c r="P1369" s="16">
        <v>1500</v>
      </c>
    </row>
    <row r="1370" spans="2:16" ht="12.75">
      <c r="B1370" s="10" t="s">
        <v>42</v>
      </c>
      <c r="C1370" s="13">
        <v>21</v>
      </c>
      <c r="D1370" s="13" t="s">
        <v>68</v>
      </c>
      <c r="E1370" s="13">
        <v>7</v>
      </c>
      <c r="F1370" s="13">
        <v>12</v>
      </c>
      <c r="G1370" s="13">
        <v>2</v>
      </c>
      <c r="H1370" s="13" t="s">
        <v>68</v>
      </c>
      <c r="I1370" s="17" t="s">
        <v>68</v>
      </c>
      <c r="J1370" s="14" t="s">
        <v>68</v>
      </c>
      <c r="K1370" s="14">
        <v>33.333333</v>
      </c>
      <c r="L1370" s="14">
        <v>57.142857</v>
      </c>
      <c r="M1370" s="14">
        <v>9.52381</v>
      </c>
      <c r="N1370" s="15">
        <v>37</v>
      </c>
      <c r="O1370" s="15">
        <v>1761.904762</v>
      </c>
      <c r="P1370" s="16">
        <v>1761.904762</v>
      </c>
    </row>
    <row r="1371" spans="2:16" ht="12.75">
      <c r="B1371" s="10" t="s">
        <v>43</v>
      </c>
      <c r="C1371" s="13">
        <v>9</v>
      </c>
      <c r="D1371" s="13">
        <v>1</v>
      </c>
      <c r="E1371" s="13">
        <v>4</v>
      </c>
      <c r="F1371" s="13">
        <v>3</v>
      </c>
      <c r="G1371" s="13">
        <v>1</v>
      </c>
      <c r="H1371" s="13" t="s">
        <v>68</v>
      </c>
      <c r="I1371" s="13" t="s">
        <v>68</v>
      </c>
      <c r="J1371" s="14">
        <v>11.111111</v>
      </c>
      <c r="K1371" s="14">
        <v>44.444444</v>
      </c>
      <c r="L1371" s="14">
        <v>33.333333</v>
      </c>
      <c r="M1371" s="14">
        <v>11.111111</v>
      </c>
      <c r="N1371" s="15">
        <v>13</v>
      </c>
      <c r="O1371" s="15">
        <v>1444.444444</v>
      </c>
      <c r="P1371" s="16">
        <v>1625</v>
      </c>
    </row>
    <row r="1372" spans="2:16" ht="12.75">
      <c r="B1372" s="10" t="s">
        <v>44</v>
      </c>
      <c r="C1372" s="13">
        <v>38</v>
      </c>
      <c r="D1372" s="13">
        <v>1</v>
      </c>
      <c r="E1372" s="13">
        <v>16</v>
      </c>
      <c r="F1372" s="13">
        <v>15</v>
      </c>
      <c r="G1372" s="13">
        <v>5</v>
      </c>
      <c r="H1372" s="13">
        <v>1</v>
      </c>
      <c r="I1372" s="13" t="s">
        <v>68</v>
      </c>
      <c r="J1372" s="14">
        <v>2.631579</v>
      </c>
      <c r="K1372" s="14">
        <v>42.105263</v>
      </c>
      <c r="L1372" s="14">
        <v>39.473684</v>
      </c>
      <c r="M1372" s="14">
        <v>15.789474</v>
      </c>
      <c r="N1372" s="15">
        <v>66</v>
      </c>
      <c r="O1372" s="15">
        <v>1736.842105</v>
      </c>
      <c r="P1372" s="16">
        <v>1783.783784</v>
      </c>
    </row>
    <row r="1373" spans="2:16" ht="25.5">
      <c r="B1373" s="10" t="s">
        <v>45</v>
      </c>
      <c r="C1373" s="13">
        <v>1</v>
      </c>
      <c r="D1373" s="17" t="s">
        <v>68</v>
      </c>
      <c r="E1373" s="13">
        <v>1</v>
      </c>
      <c r="F1373" s="13" t="s">
        <v>68</v>
      </c>
      <c r="G1373" s="13" t="s">
        <v>68</v>
      </c>
      <c r="H1373" s="13" t="s">
        <v>68</v>
      </c>
      <c r="I1373" s="17" t="s">
        <v>68</v>
      </c>
      <c r="J1373" s="17" t="s">
        <v>68</v>
      </c>
      <c r="K1373" s="14">
        <v>100</v>
      </c>
      <c r="L1373" s="14" t="s">
        <v>68</v>
      </c>
      <c r="M1373" s="14" t="s">
        <v>68</v>
      </c>
      <c r="N1373" s="15">
        <v>1</v>
      </c>
      <c r="O1373" s="15">
        <v>1000</v>
      </c>
      <c r="P1373" s="16">
        <v>1000</v>
      </c>
    </row>
    <row r="1374" spans="2:16" ht="12.75">
      <c r="B1374" s="10" t="s">
        <v>46</v>
      </c>
      <c r="C1374" s="13">
        <v>5</v>
      </c>
      <c r="D1374" s="13">
        <v>1</v>
      </c>
      <c r="E1374" s="13">
        <v>3</v>
      </c>
      <c r="F1374" s="13" t="s">
        <v>68</v>
      </c>
      <c r="G1374" s="13" t="s">
        <v>68</v>
      </c>
      <c r="H1374" s="13">
        <v>1</v>
      </c>
      <c r="I1374" s="13" t="s">
        <v>68</v>
      </c>
      <c r="J1374" s="14">
        <v>20</v>
      </c>
      <c r="K1374" s="14">
        <v>60</v>
      </c>
      <c r="L1374" s="14" t="s">
        <v>68</v>
      </c>
      <c r="M1374" s="14">
        <v>20</v>
      </c>
      <c r="N1374" s="15">
        <v>8</v>
      </c>
      <c r="O1374" s="15">
        <v>1600</v>
      </c>
      <c r="P1374" s="16">
        <v>2000</v>
      </c>
    </row>
    <row r="1375" spans="2:16" ht="12.75">
      <c r="B1375" s="10" t="s">
        <v>47</v>
      </c>
      <c r="C1375" s="13">
        <v>18</v>
      </c>
      <c r="D1375" s="13">
        <v>2</v>
      </c>
      <c r="E1375" s="13">
        <v>5</v>
      </c>
      <c r="F1375" s="13">
        <v>6</v>
      </c>
      <c r="G1375" s="13">
        <v>4</v>
      </c>
      <c r="H1375" s="13">
        <v>1</v>
      </c>
      <c r="I1375" s="13" t="s">
        <v>68</v>
      </c>
      <c r="J1375" s="14">
        <v>11.111111</v>
      </c>
      <c r="K1375" s="14">
        <v>27.777778</v>
      </c>
      <c r="L1375" s="14">
        <v>33.333333</v>
      </c>
      <c r="M1375" s="14">
        <v>27.777778</v>
      </c>
      <c r="N1375" s="15">
        <v>34</v>
      </c>
      <c r="O1375" s="15">
        <v>1888.888889</v>
      </c>
      <c r="P1375" s="16">
        <v>2125</v>
      </c>
    </row>
    <row r="1376" spans="2:16" ht="12.75">
      <c r="B1376" s="10" t="s">
        <v>48</v>
      </c>
      <c r="C1376" s="13">
        <v>9</v>
      </c>
      <c r="D1376" s="13" t="s">
        <v>68</v>
      </c>
      <c r="E1376" s="13">
        <v>1</v>
      </c>
      <c r="F1376" s="13">
        <v>6</v>
      </c>
      <c r="G1376" s="13">
        <v>1</v>
      </c>
      <c r="H1376" s="13">
        <v>1</v>
      </c>
      <c r="I1376" s="13" t="s">
        <v>68</v>
      </c>
      <c r="J1376" s="14" t="s">
        <v>68</v>
      </c>
      <c r="K1376" s="14">
        <v>11.111111</v>
      </c>
      <c r="L1376" s="14">
        <v>66.666667</v>
      </c>
      <c r="M1376" s="14">
        <v>22.222222</v>
      </c>
      <c r="N1376" s="15">
        <v>20</v>
      </c>
      <c r="O1376" s="15">
        <v>2222.222222</v>
      </c>
      <c r="P1376" s="16">
        <v>2222.222222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19</v>
      </c>
      <c r="D1378" s="13">
        <v>2</v>
      </c>
      <c r="E1378" s="13">
        <v>6</v>
      </c>
      <c r="F1378" s="13">
        <v>9</v>
      </c>
      <c r="G1378" s="13">
        <v>2</v>
      </c>
      <c r="H1378" s="13" t="s">
        <v>68</v>
      </c>
      <c r="I1378" s="13" t="s">
        <v>68</v>
      </c>
      <c r="J1378" s="14">
        <v>10.526316</v>
      </c>
      <c r="K1378" s="14">
        <v>31.578947</v>
      </c>
      <c r="L1378" s="14">
        <v>47.368421</v>
      </c>
      <c r="M1378" s="14">
        <v>10.526316</v>
      </c>
      <c r="N1378" s="15">
        <v>30</v>
      </c>
      <c r="O1378" s="15">
        <v>1578.947368</v>
      </c>
      <c r="P1378" s="16">
        <v>1764.705882</v>
      </c>
    </row>
    <row r="1379" spans="2:16" ht="12.75">
      <c r="B1379" s="8" t="s">
        <v>54</v>
      </c>
      <c r="C1379" s="13">
        <v>25</v>
      </c>
      <c r="D1379" s="13">
        <v>1</v>
      </c>
      <c r="E1379" s="13">
        <v>1</v>
      </c>
      <c r="F1379" s="13" t="s">
        <v>68</v>
      </c>
      <c r="G1379" s="13" t="s">
        <v>68</v>
      </c>
      <c r="H1379" s="13" t="s">
        <v>68</v>
      </c>
      <c r="I1379" s="13">
        <v>23</v>
      </c>
      <c r="J1379" s="14">
        <v>4</v>
      </c>
      <c r="K1379" s="14">
        <v>4</v>
      </c>
      <c r="L1379" s="14" t="s">
        <v>68</v>
      </c>
      <c r="M1379" s="14" t="s">
        <v>68</v>
      </c>
      <c r="N1379" s="15">
        <v>1</v>
      </c>
      <c r="O1379" s="15">
        <v>500</v>
      </c>
      <c r="P1379" s="16">
        <v>1000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3</v>
      </c>
      <c r="D1381" s="13" t="s">
        <v>68</v>
      </c>
      <c r="E1381" s="13">
        <v>1</v>
      </c>
      <c r="F1381" s="13" t="s">
        <v>68</v>
      </c>
      <c r="G1381" s="13" t="s">
        <v>68</v>
      </c>
      <c r="H1381" s="17" t="s">
        <v>68</v>
      </c>
      <c r="I1381" s="13">
        <v>2</v>
      </c>
      <c r="J1381" s="14" t="s">
        <v>68</v>
      </c>
      <c r="K1381" s="14">
        <v>33.333333</v>
      </c>
      <c r="L1381" s="14" t="s">
        <v>68</v>
      </c>
      <c r="M1381" s="14" t="s">
        <v>68</v>
      </c>
      <c r="N1381" s="15">
        <v>1</v>
      </c>
      <c r="O1381" s="15">
        <v>1000</v>
      </c>
      <c r="P1381" s="16">
        <v>1000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3</v>
      </c>
      <c r="D1383" s="13" t="s">
        <v>68</v>
      </c>
      <c r="E1383" s="13">
        <v>1</v>
      </c>
      <c r="F1383" s="13" t="s">
        <v>68</v>
      </c>
      <c r="G1383" s="13" t="s">
        <v>68</v>
      </c>
      <c r="H1383" s="17" t="s">
        <v>68</v>
      </c>
      <c r="I1383" s="13">
        <v>2</v>
      </c>
      <c r="J1383" s="14" t="s">
        <v>68</v>
      </c>
      <c r="K1383" s="14">
        <v>33.333333</v>
      </c>
      <c r="L1383" s="14" t="s">
        <v>68</v>
      </c>
      <c r="M1383" s="14" t="s">
        <v>68</v>
      </c>
      <c r="N1383" s="15">
        <v>1</v>
      </c>
      <c r="O1383" s="15">
        <v>1000</v>
      </c>
      <c r="P1383" s="16">
        <v>1000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3</v>
      </c>
      <c r="D1385" s="13" t="s">
        <v>68</v>
      </c>
      <c r="E1385" s="13">
        <v>1</v>
      </c>
      <c r="F1385" s="13" t="s">
        <v>68</v>
      </c>
      <c r="G1385" s="13" t="s">
        <v>68</v>
      </c>
      <c r="H1385" s="17" t="s">
        <v>68</v>
      </c>
      <c r="I1385" s="13">
        <v>2</v>
      </c>
      <c r="J1385" s="14" t="s">
        <v>68</v>
      </c>
      <c r="K1385" s="14">
        <v>33.333333</v>
      </c>
      <c r="L1385" s="14" t="s">
        <v>68</v>
      </c>
      <c r="M1385" s="14" t="s">
        <v>68</v>
      </c>
      <c r="N1385" s="15">
        <v>1</v>
      </c>
      <c r="O1385" s="15">
        <v>1000</v>
      </c>
      <c r="P1385" s="16">
        <v>1000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 t="s">
        <v>68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 t="s">
        <v>68</v>
      </c>
      <c r="D1389" s="13" t="s">
        <v>68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 t="s">
        <v>68</v>
      </c>
      <c r="J1389" s="14" t="s">
        <v>68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 t="s">
        <v>68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 t="s">
        <v>68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22</v>
      </c>
      <c r="D1395" s="13">
        <v>1</v>
      </c>
      <c r="E1395" s="13" t="s">
        <v>68</v>
      </c>
      <c r="F1395" s="13" t="s">
        <v>68</v>
      </c>
      <c r="G1395" s="13" t="s">
        <v>68</v>
      </c>
      <c r="H1395" s="13" t="s">
        <v>68</v>
      </c>
      <c r="I1395" s="13">
        <v>21</v>
      </c>
      <c r="J1395" s="14">
        <v>4.545455</v>
      </c>
      <c r="K1395" s="14" t="s">
        <v>68</v>
      </c>
      <c r="L1395" s="14" t="s">
        <v>68</v>
      </c>
      <c r="M1395" s="14" t="s">
        <v>68</v>
      </c>
      <c r="N1395" s="15" t="s">
        <v>68</v>
      </c>
      <c r="O1395" s="15" t="s">
        <v>68</v>
      </c>
      <c r="P1395" s="16" t="s">
        <v>68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>
        <v>2</v>
      </c>
      <c r="D1398" s="13" t="s">
        <v>68</v>
      </c>
      <c r="E1398" s="13">
        <v>1</v>
      </c>
      <c r="F1398" s="13" t="s">
        <v>68</v>
      </c>
      <c r="G1398" s="13" t="s">
        <v>68</v>
      </c>
      <c r="H1398" s="17" t="s">
        <v>68</v>
      </c>
      <c r="I1398" s="13">
        <v>1</v>
      </c>
      <c r="J1398" s="14" t="s">
        <v>68</v>
      </c>
      <c r="K1398" s="14">
        <v>50</v>
      </c>
      <c r="L1398" s="14" t="s">
        <v>68</v>
      </c>
      <c r="M1398" s="14" t="s">
        <v>68</v>
      </c>
      <c r="N1398" s="15">
        <v>1</v>
      </c>
      <c r="O1398" s="15">
        <v>1000</v>
      </c>
      <c r="P1398" s="16">
        <v>1000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 t="s">
        <v>68</v>
      </c>
      <c r="D1400" s="13" t="s">
        <v>68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>
        <v>1</v>
      </c>
      <c r="D1403" s="17" t="s">
        <v>68</v>
      </c>
      <c r="E1403" s="13" t="s">
        <v>68</v>
      </c>
      <c r="F1403" s="13" t="s">
        <v>68</v>
      </c>
      <c r="G1403" s="17" t="s">
        <v>68</v>
      </c>
      <c r="H1403" s="17" t="s">
        <v>68</v>
      </c>
      <c r="I1403" s="13">
        <v>1</v>
      </c>
      <c r="J1403" s="17" t="s">
        <v>68</v>
      </c>
      <c r="K1403" s="14" t="s">
        <v>68</v>
      </c>
      <c r="L1403" s="14" t="s">
        <v>68</v>
      </c>
      <c r="M1403" s="17" t="s">
        <v>68</v>
      </c>
      <c r="N1403" s="15" t="s">
        <v>68</v>
      </c>
      <c r="O1403" s="15" t="s">
        <v>68</v>
      </c>
      <c r="P1403" s="16" t="s">
        <v>68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>
        <v>1</v>
      </c>
      <c r="D1413" s="17" t="s">
        <v>68</v>
      </c>
      <c r="E1413" s="13">
        <v>1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>
        <v>100</v>
      </c>
      <c r="L1413" s="17" t="s">
        <v>68</v>
      </c>
      <c r="M1413" s="17" t="s">
        <v>68</v>
      </c>
      <c r="N1413" s="15">
        <v>1</v>
      </c>
      <c r="O1413" s="15">
        <v>1000</v>
      </c>
      <c r="P1413" s="16">
        <v>1000</v>
      </c>
    </row>
    <row r="1414" spans="2:16" ht="12.75">
      <c r="B1414" s="10" t="s">
        <v>48</v>
      </c>
      <c r="C1414" s="13">
        <v>2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>
        <v>2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 t="s">
        <v>68</v>
      </c>
      <c r="D1416" s="19" t="s">
        <v>68</v>
      </c>
      <c r="E1416" s="19" t="s">
        <v>68</v>
      </c>
      <c r="F1416" s="19" t="s">
        <v>68</v>
      </c>
      <c r="G1416" s="23" t="s">
        <v>68</v>
      </c>
      <c r="H1416" s="23" t="s">
        <v>68</v>
      </c>
      <c r="I1416" s="19" t="s">
        <v>68</v>
      </c>
      <c r="J1416" s="20" t="s">
        <v>68</v>
      </c>
      <c r="K1416" s="20" t="s">
        <v>68</v>
      </c>
      <c r="L1416" s="20" t="s">
        <v>68</v>
      </c>
      <c r="M1416" s="23" t="s">
        <v>68</v>
      </c>
      <c r="N1416" s="21" t="s">
        <v>68</v>
      </c>
      <c r="O1416" s="21" t="s">
        <v>68</v>
      </c>
      <c r="P1416" s="22" t="s">
        <v>68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18292</v>
      </c>
      <c r="D1425" s="25">
        <v>1186</v>
      </c>
      <c r="E1425" s="25">
        <v>3937</v>
      </c>
      <c r="F1425" s="25">
        <v>9949</v>
      </c>
      <c r="G1425" s="25">
        <v>2251</v>
      </c>
      <c r="H1425" s="25">
        <v>606</v>
      </c>
      <c r="I1425" s="25">
        <v>363</v>
      </c>
      <c r="J1425" s="26">
        <v>6.483709</v>
      </c>
      <c r="K1425" s="26">
        <v>21.52307</v>
      </c>
      <c r="L1425" s="26">
        <v>54.389897</v>
      </c>
      <c r="M1425" s="26">
        <v>15.61885</v>
      </c>
      <c r="N1425" s="27">
        <v>33325</v>
      </c>
      <c r="O1425" s="15">
        <v>1858.720509</v>
      </c>
      <c r="P1425" s="16">
        <v>1990.384041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15856</v>
      </c>
      <c r="D1427" s="13">
        <v>896</v>
      </c>
      <c r="E1427" s="13">
        <v>3503</v>
      </c>
      <c r="F1427" s="13">
        <v>9130</v>
      </c>
      <c r="G1427" s="13">
        <v>1842</v>
      </c>
      <c r="H1427" s="13">
        <v>390</v>
      </c>
      <c r="I1427" s="13">
        <v>95</v>
      </c>
      <c r="J1427" s="14">
        <v>5.650858</v>
      </c>
      <c r="K1427" s="14">
        <v>22.092583</v>
      </c>
      <c r="L1427" s="14">
        <v>57.580727</v>
      </c>
      <c r="M1427" s="14">
        <v>14.07669</v>
      </c>
      <c r="N1427" s="15">
        <v>29012</v>
      </c>
      <c r="O1427" s="15">
        <v>1840.746146</v>
      </c>
      <c r="P1427" s="16">
        <v>1951.698621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14609</v>
      </c>
      <c r="D1429" s="13">
        <v>795</v>
      </c>
      <c r="E1429" s="13">
        <v>3239</v>
      </c>
      <c r="F1429" s="13">
        <v>8611</v>
      </c>
      <c r="G1429" s="13">
        <v>1612</v>
      </c>
      <c r="H1429" s="13">
        <v>275</v>
      </c>
      <c r="I1429" s="13">
        <v>77</v>
      </c>
      <c r="J1429" s="14">
        <v>5.441851</v>
      </c>
      <c r="K1429" s="14">
        <v>22.171264</v>
      </c>
      <c r="L1429" s="14">
        <v>58.943117</v>
      </c>
      <c r="M1429" s="14">
        <v>12.916695</v>
      </c>
      <c r="N1429" s="15">
        <v>26486</v>
      </c>
      <c r="O1429" s="15">
        <v>1822.598404</v>
      </c>
      <c r="P1429" s="16">
        <v>1928.077455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14463</v>
      </c>
      <c r="D1431" s="13">
        <v>785</v>
      </c>
      <c r="E1431" s="13">
        <v>3200</v>
      </c>
      <c r="F1431" s="13">
        <v>8559</v>
      </c>
      <c r="G1431" s="13">
        <v>1584</v>
      </c>
      <c r="H1431" s="13">
        <v>260</v>
      </c>
      <c r="I1431" s="13">
        <v>75</v>
      </c>
      <c r="J1431" s="14">
        <v>5.427643</v>
      </c>
      <c r="K1431" s="14">
        <v>22.125423</v>
      </c>
      <c r="L1431" s="14">
        <v>59.178594</v>
      </c>
      <c r="M1431" s="14">
        <v>12.749775</v>
      </c>
      <c r="N1431" s="15">
        <v>26188</v>
      </c>
      <c r="O1431" s="15">
        <v>1820.127884</v>
      </c>
      <c r="P1431" s="16">
        <v>1925.163567</v>
      </c>
    </row>
    <row r="1432" spans="2:16" ht="12.75">
      <c r="B1432" s="10" t="s">
        <v>25</v>
      </c>
      <c r="C1432" s="13">
        <v>82</v>
      </c>
      <c r="D1432" s="13">
        <v>8</v>
      </c>
      <c r="E1432" s="13">
        <v>24</v>
      </c>
      <c r="F1432" s="13">
        <v>35</v>
      </c>
      <c r="G1432" s="13">
        <v>12</v>
      </c>
      <c r="H1432" s="13">
        <v>3</v>
      </c>
      <c r="I1432" s="13" t="s">
        <v>68</v>
      </c>
      <c r="J1432" s="14">
        <v>9.756098</v>
      </c>
      <c r="K1432" s="14">
        <v>29.268293</v>
      </c>
      <c r="L1432" s="14">
        <v>42.682927</v>
      </c>
      <c r="M1432" s="14">
        <v>18.292683</v>
      </c>
      <c r="N1432" s="15">
        <v>143</v>
      </c>
      <c r="O1432" s="15">
        <v>1743.902439</v>
      </c>
      <c r="P1432" s="16">
        <v>1932.432432</v>
      </c>
    </row>
    <row r="1433" spans="2:16" ht="12.75">
      <c r="B1433" s="10" t="s">
        <v>26</v>
      </c>
      <c r="C1433" s="13">
        <v>64</v>
      </c>
      <c r="D1433" s="13">
        <v>2</v>
      </c>
      <c r="E1433" s="13">
        <v>15</v>
      </c>
      <c r="F1433" s="13">
        <v>17</v>
      </c>
      <c r="G1433" s="13">
        <v>16</v>
      </c>
      <c r="H1433" s="13">
        <v>12</v>
      </c>
      <c r="I1433" s="13">
        <v>2</v>
      </c>
      <c r="J1433" s="14">
        <v>3.125</v>
      </c>
      <c r="K1433" s="14">
        <v>23.4375</v>
      </c>
      <c r="L1433" s="14">
        <v>26.5625</v>
      </c>
      <c r="M1433" s="14">
        <v>43.75</v>
      </c>
      <c r="N1433" s="15">
        <v>155</v>
      </c>
      <c r="O1433" s="15">
        <v>2500</v>
      </c>
      <c r="P1433" s="16">
        <v>2583.333333</v>
      </c>
    </row>
    <row r="1434" spans="2:16" ht="12.75">
      <c r="B1434" s="9" t="s">
        <v>27</v>
      </c>
      <c r="C1434" s="13">
        <v>1247</v>
      </c>
      <c r="D1434" s="13">
        <v>101</v>
      </c>
      <c r="E1434" s="13">
        <v>264</v>
      </c>
      <c r="F1434" s="13">
        <v>519</v>
      </c>
      <c r="G1434" s="13">
        <v>230</v>
      </c>
      <c r="H1434" s="13">
        <v>115</v>
      </c>
      <c r="I1434" s="13">
        <v>18</v>
      </c>
      <c r="J1434" s="14">
        <v>8.099439</v>
      </c>
      <c r="K1434" s="14">
        <v>21.17081</v>
      </c>
      <c r="L1434" s="14">
        <v>41.619888</v>
      </c>
      <c r="M1434" s="14">
        <v>27.666399</v>
      </c>
      <c r="N1434" s="15">
        <v>2526</v>
      </c>
      <c r="O1434" s="15">
        <v>2055.329536</v>
      </c>
      <c r="P1434" s="16">
        <v>2239.361702</v>
      </c>
    </row>
    <row r="1435" spans="2:16" ht="12.75">
      <c r="B1435" s="8" t="s">
        <v>28</v>
      </c>
      <c r="C1435" s="13">
        <v>1398</v>
      </c>
      <c r="D1435" s="13">
        <v>124</v>
      </c>
      <c r="E1435" s="13">
        <v>262</v>
      </c>
      <c r="F1435" s="13">
        <v>544</v>
      </c>
      <c r="G1435" s="13">
        <v>285</v>
      </c>
      <c r="H1435" s="13">
        <v>142</v>
      </c>
      <c r="I1435" s="13">
        <v>41</v>
      </c>
      <c r="J1435" s="14">
        <v>8.869814</v>
      </c>
      <c r="K1435" s="14">
        <v>18.741059</v>
      </c>
      <c r="L1435" s="14">
        <v>38.912732</v>
      </c>
      <c r="M1435" s="14">
        <v>30.543634</v>
      </c>
      <c r="N1435" s="15">
        <v>2849</v>
      </c>
      <c r="O1435" s="15">
        <v>2099.484156</v>
      </c>
      <c r="P1435" s="16">
        <v>2310.624493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525</v>
      </c>
      <c r="D1437" s="13">
        <v>89</v>
      </c>
      <c r="E1437" s="13">
        <v>120</v>
      </c>
      <c r="F1437" s="13">
        <v>214</v>
      </c>
      <c r="G1437" s="13">
        <v>47</v>
      </c>
      <c r="H1437" s="13">
        <v>23</v>
      </c>
      <c r="I1437" s="13">
        <v>32</v>
      </c>
      <c r="J1437" s="14">
        <v>16.952381</v>
      </c>
      <c r="K1437" s="14">
        <v>22.857143</v>
      </c>
      <c r="L1437" s="14">
        <v>40.761905</v>
      </c>
      <c r="M1437" s="14">
        <v>13.333333</v>
      </c>
      <c r="N1437" s="15">
        <v>788</v>
      </c>
      <c r="O1437" s="15">
        <v>1598.377282</v>
      </c>
      <c r="P1437" s="16">
        <v>1950.49505</v>
      </c>
    </row>
    <row r="1438" spans="2:16" ht="12.75">
      <c r="B1438" s="9" t="s">
        <v>30</v>
      </c>
      <c r="C1438" s="13">
        <v>439</v>
      </c>
      <c r="D1438" s="13">
        <v>15</v>
      </c>
      <c r="E1438" s="13">
        <v>60</v>
      </c>
      <c r="F1438" s="13">
        <v>160</v>
      </c>
      <c r="G1438" s="13">
        <v>144</v>
      </c>
      <c r="H1438" s="13">
        <v>60</v>
      </c>
      <c r="I1438" s="13" t="s">
        <v>68</v>
      </c>
      <c r="J1438" s="14">
        <v>3.416856</v>
      </c>
      <c r="K1438" s="14">
        <v>13.667426</v>
      </c>
      <c r="L1438" s="14">
        <v>36.446469</v>
      </c>
      <c r="M1438" s="14">
        <v>46.469248</v>
      </c>
      <c r="N1438" s="15">
        <v>1074</v>
      </c>
      <c r="O1438" s="15">
        <v>2446.469248</v>
      </c>
      <c r="P1438" s="16">
        <v>2533.018868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434</v>
      </c>
      <c r="D1440" s="13">
        <v>20</v>
      </c>
      <c r="E1440" s="13">
        <v>82</v>
      </c>
      <c r="F1440" s="13">
        <v>170</v>
      </c>
      <c r="G1440" s="13">
        <v>94</v>
      </c>
      <c r="H1440" s="13">
        <v>59</v>
      </c>
      <c r="I1440" s="13">
        <v>9</v>
      </c>
      <c r="J1440" s="14">
        <v>4.608295</v>
      </c>
      <c r="K1440" s="14">
        <v>18.894009</v>
      </c>
      <c r="L1440" s="14">
        <v>39.170507</v>
      </c>
      <c r="M1440" s="14">
        <v>35.253456</v>
      </c>
      <c r="N1440" s="15">
        <v>987</v>
      </c>
      <c r="O1440" s="15">
        <v>2322.352941</v>
      </c>
      <c r="P1440" s="16">
        <v>2437.037037</v>
      </c>
    </row>
    <row r="1441" spans="2:16" ht="12.75">
      <c r="B1441" s="8" t="s">
        <v>15</v>
      </c>
      <c r="C1441" s="13">
        <v>1038</v>
      </c>
      <c r="D1441" s="13">
        <v>166</v>
      </c>
      <c r="E1441" s="13">
        <v>172</v>
      </c>
      <c r="F1441" s="13">
        <v>275</v>
      </c>
      <c r="G1441" s="13">
        <v>124</v>
      </c>
      <c r="H1441" s="13">
        <v>74</v>
      </c>
      <c r="I1441" s="13">
        <v>227</v>
      </c>
      <c r="J1441" s="14">
        <v>15.992293</v>
      </c>
      <c r="K1441" s="14">
        <v>16.570328</v>
      </c>
      <c r="L1441" s="14">
        <v>26.493256</v>
      </c>
      <c r="M1441" s="14">
        <v>19.075145</v>
      </c>
      <c r="N1441" s="15">
        <v>1464</v>
      </c>
      <c r="O1441" s="15">
        <v>1805.178792</v>
      </c>
      <c r="P1441" s="16">
        <v>2269.767442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12463</v>
      </c>
      <c r="D1444" s="13">
        <v>661</v>
      </c>
      <c r="E1444" s="13">
        <v>2744</v>
      </c>
      <c r="F1444" s="13">
        <v>7427</v>
      </c>
      <c r="G1444" s="13">
        <v>1363</v>
      </c>
      <c r="H1444" s="13">
        <v>213</v>
      </c>
      <c r="I1444" s="13">
        <v>55</v>
      </c>
      <c r="J1444" s="14">
        <v>5.303699</v>
      </c>
      <c r="K1444" s="14">
        <v>22.017171</v>
      </c>
      <c r="L1444" s="14">
        <v>59.592393</v>
      </c>
      <c r="M1444" s="14">
        <v>12.64543</v>
      </c>
      <c r="N1444" s="15">
        <v>22597</v>
      </c>
      <c r="O1444" s="15">
        <v>1821.163765</v>
      </c>
      <c r="P1444" s="16">
        <v>1923.640078</v>
      </c>
    </row>
    <row r="1445" spans="2:16" ht="12.75">
      <c r="B1445" s="9" t="s">
        <v>35</v>
      </c>
      <c r="C1445" s="13">
        <v>300</v>
      </c>
      <c r="D1445" s="13">
        <v>22</v>
      </c>
      <c r="E1445" s="13">
        <v>68</v>
      </c>
      <c r="F1445" s="13">
        <v>174</v>
      </c>
      <c r="G1445" s="13">
        <v>28</v>
      </c>
      <c r="H1445" s="13">
        <v>7</v>
      </c>
      <c r="I1445" s="13">
        <v>1</v>
      </c>
      <c r="J1445" s="14">
        <v>7.333333</v>
      </c>
      <c r="K1445" s="14">
        <v>22.666667</v>
      </c>
      <c r="L1445" s="14">
        <v>58</v>
      </c>
      <c r="M1445" s="14">
        <v>11.666667</v>
      </c>
      <c r="N1445" s="15">
        <v>528</v>
      </c>
      <c r="O1445" s="15">
        <v>1765.886288</v>
      </c>
      <c r="P1445" s="16">
        <v>1906.137184</v>
      </c>
    </row>
    <row r="1446" spans="2:16" ht="12.75">
      <c r="B1446" s="9" t="s">
        <v>36</v>
      </c>
      <c r="C1446" s="13">
        <v>1265</v>
      </c>
      <c r="D1446" s="13">
        <v>77</v>
      </c>
      <c r="E1446" s="13">
        <v>307</v>
      </c>
      <c r="F1446" s="13">
        <v>700</v>
      </c>
      <c r="G1446" s="13">
        <v>143</v>
      </c>
      <c r="H1446" s="13">
        <v>29</v>
      </c>
      <c r="I1446" s="13">
        <v>9</v>
      </c>
      <c r="J1446" s="14">
        <v>6.086957</v>
      </c>
      <c r="K1446" s="14">
        <v>24.268775</v>
      </c>
      <c r="L1446" s="14">
        <v>55.335968</v>
      </c>
      <c r="M1446" s="14">
        <v>13.596838</v>
      </c>
      <c r="N1446" s="15">
        <v>2263</v>
      </c>
      <c r="O1446" s="15">
        <v>1801.751592</v>
      </c>
      <c r="P1446" s="16">
        <v>1919.42324</v>
      </c>
    </row>
    <row r="1447" spans="2:16" ht="12.75">
      <c r="B1447" s="9" t="s">
        <v>37</v>
      </c>
      <c r="C1447" s="13">
        <v>11</v>
      </c>
      <c r="D1447" s="13">
        <v>2</v>
      </c>
      <c r="E1447" s="13">
        <v>1</v>
      </c>
      <c r="F1447" s="13">
        <v>8</v>
      </c>
      <c r="G1447" s="13" t="s">
        <v>68</v>
      </c>
      <c r="H1447" s="13" t="s">
        <v>68</v>
      </c>
      <c r="I1447" s="13" t="s">
        <v>68</v>
      </c>
      <c r="J1447" s="14">
        <v>18.181818</v>
      </c>
      <c r="K1447" s="14">
        <v>9.090909</v>
      </c>
      <c r="L1447" s="14">
        <v>72.727273</v>
      </c>
      <c r="M1447" s="14" t="s">
        <v>68</v>
      </c>
      <c r="N1447" s="15">
        <v>17</v>
      </c>
      <c r="O1447" s="15">
        <v>1545.454545</v>
      </c>
      <c r="P1447" s="16">
        <v>1888.888889</v>
      </c>
    </row>
    <row r="1448" spans="2:16" ht="12.75">
      <c r="B1448" s="9" t="s">
        <v>38</v>
      </c>
      <c r="C1448" s="13">
        <v>93</v>
      </c>
      <c r="D1448" s="13">
        <v>4</v>
      </c>
      <c r="E1448" s="13">
        <v>13</v>
      </c>
      <c r="F1448" s="13">
        <v>60</v>
      </c>
      <c r="G1448" s="13">
        <v>14</v>
      </c>
      <c r="H1448" s="13">
        <v>2</v>
      </c>
      <c r="I1448" s="13" t="s">
        <v>68</v>
      </c>
      <c r="J1448" s="14">
        <v>4.301075</v>
      </c>
      <c r="K1448" s="14">
        <v>13.978495</v>
      </c>
      <c r="L1448" s="14">
        <v>64.516129</v>
      </c>
      <c r="M1448" s="14">
        <v>17.204301</v>
      </c>
      <c r="N1448" s="15">
        <v>186</v>
      </c>
      <c r="O1448" s="15">
        <v>2000</v>
      </c>
      <c r="P1448" s="16">
        <v>2089.88764</v>
      </c>
    </row>
    <row r="1449" spans="2:16" ht="12.75">
      <c r="B1449" s="9" t="s">
        <v>15</v>
      </c>
      <c r="C1449" s="13">
        <v>477</v>
      </c>
      <c r="D1449" s="13">
        <v>29</v>
      </c>
      <c r="E1449" s="13">
        <v>106</v>
      </c>
      <c r="F1449" s="13">
        <v>242</v>
      </c>
      <c r="G1449" s="13">
        <v>64</v>
      </c>
      <c r="H1449" s="13">
        <v>24</v>
      </c>
      <c r="I1449" s="13">
        <v>12</v>
      </c>
      <c r="J1449" s="14">
        <v>6.079665</v>
      </c>
      <c r="K1449" s="14">
        <v>22.222222</v>
      </c>
      <c r="L1449" s="14">
        <v>50.733753</v>
      </c>
      <c r="M1449" s="14">
        <v>18.448637</v>
      </c>
      <c r="N1449" s="15">
        <v>895</v>
      </c>
      <c r="O1449" s="15">
        <v>1924.731183</v>
      </c>
      <c r="P1449" s="16">
        <v>2052.752294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657</v>
      </c>
      <c r="D1452" s="13">
        <v>43</v>
      </c>
      <c r="E1452" s="13">
        <v>182</v>
      </c>
      <c r="F1452" s="13">
        <v>377</v>
      </c>
      <c r="G1452" s="13">
        <v>44</v>
      </c>
      <c r="H1452" s="13">
        <v>10</v>
      </c>
      <c r="I1452" s="13">
        <v>1</v>
      </c>
      <c r="J1452" s="14">
        <v>6.544901</v>
      </c>
      <c r="K1452" s="14">
        <v>27.701674</v>
      </c>
      <c r="L1452" s="14">
        <v>57.38204</v>
      </c>
      <c r="M1452" s="14">
        <v>8.219178</v>
      </c>
      <c r="N1452" s="15">
        <v>1108</v>
      </c>
      <c r="O1452" s="15">
        <v>1689.02439</v>
      </c>
      <c r="P1452" s="16">
        <v>1807.504078</v>
      </c>
    </row>
    <row r="1453" spans="2:16" ht="12.75">
      <c r="B1453" s="9" t="s">
        <v>41</v>
      </c>
      <c r="C1453" s="13">
        <v>2680</v>
      </c>
      <c r="D1453" s="13">
        <v>150</v>
      </c>
      <c r="E1453" s="13">
        <v>589</v>
      </c>
      <c r="F1453" s="13">
        <v>1641</v>
      </c>
      <c r="G1453" s="13">
        <v>265</v>
      </c>
      <c r="H1453" s="13">
        <v>27</v>
      </c>
      <c r="I1453" s="13">
        <v>8</v>
      </c>
      <c r="J1453" s="14">
        <v>5.597015</v>
      </c>
      <c r="K1453" s="14">
        <v>21.977612</v>
      </c>
      <c r="L1453" s="14">
        <v>61.231343</v>
      </c>
      <c r="M1453" s="14">
        <v>10.895522</v>
      </c>
      <c r="N1453" s="15">
        <v>4778</v>
      </c>
      <c r="O1453" s="15">
        <v>1788.173653</v>
      </c>
      <c r="P1453" s="16">
        <v>1894.528152</v>
      </c>
    </row>
    <row r="1454" spans="2:16" ht="12.75">
      <c r="B1454" s="9" t="s">
        <v>42</v>
      </c>
      <c r="C1454" s="13">
        <v>3221</v>
      </c>
      <c r="D1454" s="13">
        <v>187</v>
      </c>
      <c r="E1454" s="13">
        <v>793</v>
      </c>
      <c r="F1454" s="13">
        <v>1945</v>
      </c>
      <c r="G1454" s="13">
        <v>260</v>
      </c>
      <c r="H1454" s="13">
        <v>33</v>
      </c>
      <c r="I1454" s="13">
        <v>3</v>
      </c>
      <c r="J1454" s="14">
        <v>5.80565</v>
      </c>
      <c r="K1454" s="14">
        <v>24.619683</v>
      </c>
      <c r="L1454" s="14">
        <v>60.384974</v>
      </c>
      <c r="M1454" s="14">
        <v>9.096554</v>
      </c>
      <c r="N1454" s="15">
        <v>5601</v>
      </c>
      <c r="O1454" s="15">
        <v>1740.522063</v>
      </c>
      <c r="P1454" s="16">
        <v>1847.904982</v>
      </c>
    </row>
    <row r="1455" spans="2:16" ht="12.75">
      <c r="B1455" s="9" t="s">
        <v>43</v>
      </c>
      <c r="C1455" s="13">
        <v>1132</v>
      </c>
      <c r="D1455" s="13">
        <v>62</v>
      </c>
      <c r="E1455" s="13">
        <v>251</v>
      </c>
      <c r="F1455" s="13">
        <v>683</v>
      </c>
      <c r="G1455" s="13">
        <v>119</v>
      </c>
      <c r="H1455" s="13">
        <v>11</v>
      </c>
      <c r="I1455" s="13">
        <v>6</v>
      </c>
      <c r="J1455" s="14">
        <v>5.477032</v>
      </c>
      <c r="K1455" s="14">
        <v>22.173145</v>
      </c>
      <c r="L1455" s="14">
        <v>60.335689</v>
      </c>
      <c r="M1455" s="14">
        <v>11.484099</v>
      </c>
      <c r="N1455" s="15">
        <v>2019</v>
      </c>
      <c r="O1455" s="15">
        <v>1793.072824</v>
      </c>
      <c r="P1455" s="16">
        <v>1897.556391</v>
      </c>
    </row>
    <row r="1456" spans="2:16" ht="12.75">
      <c r="B1456" s="9" t="s">
        <v>44</v>
      </c>
      <c r="C1456" s="13">
        <v>2691</v>
      </c>
      <c r="D1456" s="13">
        <v>132</v>
      </c>
      <c r="E1456" s="13">
        <v>601</v>
      </c>
      <c r="F1456" s="13">
        <v>1546</v>
      </c>
      <c r="G1456" s="13">
        <v>344</v>
      </c>
      <c r="H1456" s="13">
        <v>57</v>
      </c>
      <c r="I1456" s="13">
        <v>11</v>
      </c>
      <c r="J1456" s="14">
        <v>4.90524</v>
      </c>
      <c r="K1456" s="14">
        <v>22.333705</v>
      </c>
      <c r="L1456" s="14">
        <v>57.450762</v>
      </c>
      <c r="M1456" s="14">
        <v>14.901524</v>
      </c>
      <c r="N1456" s="15">
        <v>4973</v>
      </c>
      <c r="O1456" s="15">
        <v>1855.597015</v>
      </c>
      <c r="P1456" s="16">
        <v>1951.726845</v>
      </c>
    </row>
    <row r="1457" spans="2:16" ht="25.5">
      <c r="B1457" s="9" t="s">
        <v>45</v>
      </c>
      <c r="C1457" s="13">
        <v>202</v>
      </c>
      <c r="D1457" s="13">
        <v>9</v>
      </c>
      <c r="E1457" s="13">
        <v>18</v>
      </c>
      <c r="F1457" s="13">
        <v>131</v>
      </c>
      <c r="G1457" s="13">
        <v>32</v>
      </c>
      <c r="H1457" s="13">
        <v>10</v>
      </c>
      <c r="I1457" s="13">
        <v>2</v>
      </c>
      <c r="J1457" s="14">
        <v>4.455446</v>
      </c>
      <c r="K1457" s="14">
        <v>8.910891</v>
      </c>
      <c r="L1457" s="14">
        <v>64.851485</v>
      </c>
      <c r="M1457" s="14">
        <v>20.792079</v>
      </c>
      <c r="N1457" s="15">
        <v>420</v>
      </c>
      <c r="O1457" s="15">
        <v>2100</v>
      </c>
      <c r="P1457" s="16">
        <v>2198.95288</v>
      </c>
    </row>
    <row r="1458" spans="2:16" ht="12.75">
      <c r="B1458" s="9" t="s">
        <v>46</v>
      </c>
      <c r="C1458" s="13">
        <v>870</v>
      </c>
      <c r="D1458" s="13">
        <v>41</v>
      </c>
      <c r="E1458" s="13">
        <v>194</v>
      </c>
      <c r="F1458" s="13">
        <v>507</v>
      </c>
      <c r="G1458" s="13">
        <v>102</v>
      </c>
      <c r="H1458" s="13">
        <v>17</v>
      </c>
      <c r="I1458" s="13">
        <v>9</v>
      </c>
      <c r="J1458" s="14">
        <v>4.712644</v>
      </c>
      <c r="K1458" s="14">
        <v>22.298851</v>
      </c>
      <c r="L1458" s="14">
        <v>58.275862</v>
      </c>
      <c r="M1458" s="14">
        <v>13.678161</v>
      </c>
      <c r="N1458" s="15">
        <v>1585</v>
      </c>
      <c r="O1458" s="15">
        <v>1840.882695</v>
      </c>
      <c r="P1458" s="16">
        <v>1932.926829</v>
      </c>
    </row>
    <row r="1459" spans="2:16" ht="12.75">
      <c r="B1459" s="9" t="s">
        <v>47</v>
      </c>
      <c r="C1459" s="13">
        <v>1555</v>
      </c>
      <c r="D1459" s="13">
        <v>87</v>
      </c>
      <c r="E1459" s="13">
        <v>304</v>
      </c>
      <c r="F1459" s="13">
        <v>907</v>
      </c>
      <c r="G1459" s="13">
        <v>204</v>
      </c>
      <c r="H1459" s="13">
        <v>46</v>
      </c>
      <c r="I1459" s="13">
        <v>7</v>
      </c>
      <c r="J1459" s="14">
        <v>5.594855</v>
      </c>
      <c r="K1459" s="14">
        <v>19.549839</v>
      </c>
      <c r="L1459" s="14">
        <v>58.327974</v>
      </c>
      <c r="M1459" s="14">
        <v>16.07717</v>
      </c>
      <c r="N1459" s="15">
        <v>2935</v>
      </c>
      <c r="O1459" s="15">
        <v>1895.994832</v>
      </c>
      <c r="P1459" s="16">
        <v>2008.898015</v>
      </c>
    </row>
    <row r="1460" spans="2:16" ht="12.75">
      <c r="B1460" s="9" t="s">
        <v>48</v>
      </c>
      <c r="C1460" s="13">
        <v>769</v>
      </c>
      <c r="D1460" s="13">
        <v>40</v>
      </c>
      <c r="E1460" s="13">
        <v>120</v>
      </c>
      <c r="F1460" s="13">
        <v>429</v>
      </c>
      <c r="G1460" s="13">
        <v>137</v>
      </c>
      <c r="H1460" s="13">
        <v>33</v>
      </c>
      <c r="I1460" s="13">
        <v>10</v>
      </c>
      <c r="J1460" s="14">
        <v>5.20156</v>
      </c>
      <c r="K1460" s="14">
        <v>15.604681</v>
      </c>
      <c r="L1460" s="14">
        <v>55.786736</v>
      </c>
      <c r="M1460" s="14">
        <v>22.106632</v>
      </c>
      <c r="N1460" s="15">
        <v>1534</v>
      </c>
      <c r="O1460" s="15">
        <v>2021.080369</v>
      </c>
      <c r="P1460" s="16">
        <v>2133.518776</v>
      </c>
    </row>
    <row r="1461" spans="2:16" ht="12.75">
      <c r="B1461" s="9" t="s">
        <v>49</v>
      </c>
      <c r="C1461" s="13">
        <v>16</v>
      </c>
      <c r="D1461" s="13">
        <v>1</v>
      </c>
      <c r="E1461" s="13">
        <v>3</v>
      </c>
      <c r="F1461" s="13">
        <v>11</v>
      </c>
      <c r="G1461" s="13">
        <v>1</v>
      </c>
      <c r="H1461" s="13" t="s">
        <v>68</v>
      </c>
      <c r="I1461" s="17" t="s">
        <v>68</v>
      </c>
      <c r="J1461" s="14">
        <v>6.25</v>
      </c>
      <c r="K1461" s="14">
        <v>18.75</v>
      </c>
      <c r="L1461" s="14">
        <v>68.75</v>
      </c>
      <c r="M1461" s="14">
        <v>6.25</v>
      </c>
      <c r="N1461" s="15">
        <v>28</v>
      </c>
      <c r="O1461" s="15">
        <v>1750</v>
      </c>
      <c r="P1461" s="16">
        <v>1866.666667</v>
      </c>
    </row>
    <row r="1462" spans="2:16" ht="12.75">
      <c r="B1462" s="9" t="s">
        <v>15</v>
      </c>
      <c r="C1462" s="13">
        <v>816</v>
      </c>
      <c r="D1462" s="13">
        <v>43</v>
      </c>
      <c r="E1462" s="13">
        <v>184</v>
      </c>
      <c r="F1462" s="13">
        <v>434</v>
      </c>
      <c r="G1462" s="13">
        <v>104</v>
      </c>
      <c r="H1462" s="13">
        <v>31</v>
      </c>
      <c r="I1462" s="13">
        <v>20</v>
      </c>
      <c r="J1462" s="14">
        <v>5.269608</v>
      </c>
      <c r="K1462" s="14">
        <v>22.54902</v>
      </c>
      <c r="L1462" s="14">
        <v>53.186275</v>
      </c>
      <c r="M1462" s="14">
        <v>16.544118</v>
      </c>
      <c r="N1462" s="15">
        <v>1505</v>
      </c>
      <c r="O1462" s="15">
        <v>1890.703518</v>
      </c>
      <c r="P1462" s="16">
        <v>1998.671979</v>
      </c>
    </row>
    <row r="1463" spans="2:16" ht="12.75">
      <c r="B1463" s="8" t="s">
        <v>50</v>
      </c>
      <c r="C1463" s="13">
        <v>1358</v>
      </c>
      <c r="D1463" s="13">
        <v>614</v>
      </c>
      <c r="E1463" s="13">
        <v>370</v>
      </c>
      <c r="F1463" s="13">
        <v>171</v>
      </c>
      <c r="G1463" s="13">
        <v>54</v>
      </c>
      <c r="H1463" s="13">
        <v>23</v>
      </c>
      <c r="I1463" s="13">
        <v>126</v>
      </c>
      <c r="J1463" s="14">
        <v>45.213549</v>
      </c>
      <c r="K1463" s="14">
        <v>27.24595</v>
      </c>
      <c r="L1463" s="14">
        <v>12.592047</v>
      </c>
      <c r="M1463" s="14">
        <v>5.670103</v>
      </c>
      <c r="N1463" s="15">
        <v>981</v>
      </c>
      <c r="O1463" s="15">
        <v>796.266234</v>
      </c>
      <c r="P1463" s="16">
        <v>1587.378641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1007</v>
      </c>
      <c r="D1465" s="13">
        <v>499</v>
      </c>
      <c r="E1465" s="13">
        <v>303</v>
      </c>
      <c r="F1465" s="13">
        <v>133</v>
      </c>
      <c r="G1465" s="13">
        <v>34</v>
      </c>
      <c r="H1465" s="13">
        <v>9</v>
      </c>
      <c r="I1465" s="13">
        <v>29</v>
      </c>
      <c r="J1465" s="14">
        <v>49.553128</v>
      </c>
      <c r="K1465" s="14">
        <v>30.089374</v>
      </c>
      <c r="L1465" s="14">
        <v>13.207547</v>
      </c>
      <c r="M1465" s="14">
        <v>4.270109</v>
      </c>
      <c r="N1465" s="15">
        <v>714</v>
      </c>
      <c r="O1465" s="15">
        <v>730.06135</v>
      </c>
      <c r="P1465" s="16">
        <v>1490.605428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871</v>
      </c>
      <c r="D1467" s="13">
        <v>445</v>
      </c>
      <c r="E1467" s="13">
        <v>268</v>
      </c>
      <c r="F1467" s="13">
        <v>109</v>
      </c>
      <c r="G1467" s="13">
        <v>20</v>
      </c>
      <c r="H1467" s="13">
        <v>4</v>
      </c>
      <c r="I1467" s="13">
        <v>25</v>
      </c>
      <c r="J1467" s="14">
        <v>51.0907</v>
      </c>
      <c r="K1467" s="14">
        <v>30.769231</v>
      </c>
      <c r="L1467" s="14">
        <v>12.514351</v>
      </c>
      <c r="M1467" s="14">
        <v>2.755454</v>
      </c>
      <c r="N1467" s="15">
        <v>566</v>
      </c>
      <c r="O1467" s="15">
        <v>669.030733</v>
      </c>
      <c r="P1467" s="16">
        <v>1411.471322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853</v>
      </c>
      <c r="D1469" s="13">
        <v>439</v>
      </c>
      <c r="E1469" s="13">
        <v>264</v>
      </c>
      <c r="F1469" s="13">
        <v>102</v>
      </c>
      <c r="G1469" s="13">
        <v>20</v>
      </c>
      <c r="H1469" s="13">
        <v>4</v>
      </c>
      <c r="I1469" s="13">
        <v>24</v>
      </c>
      <c r="J1469" s="14">
        <v>51.465416</v>
      </c>
      <c r="K1469" s="14">
        <v>30.94959</v>
      </c>
      <c r="L1469" s="14">
        <v>11.957796</v>
      </c>
      <c r="M1469" s="14">
        <v>2.813599</v>
      </c>
      <c r="N1469" s="15">
        <v>548</v>
      </c>
      <c r="O1469" s="15">
        <v>661.037394</v>
      </c>
      <c r="P1469" s="16">
        <v>1405.128205</v>
      </c>
    </row>
    <row r="1470" spans="2:16" ht="12.75">
      <c r="B1470" s="11" t="s">
        <v>25</v>
      </c>
      <c r="C1470" s="13">
        <v>8</v>
      </c>
      <c r="D1470" s="13">
        <v>6</v>
      </c>
      <c r="E1470" s="13">
        <v>1</v>
      </c>
      <c r="F1470" s="13">
        <v>1</v>
      </c>
      <c r="G1470" s="13" t="s">
        <v>68</v>
      </c>
      <c r="H1470" s="13" t="s">
        <v>68</v>
      </c>
      <c r="I1470" s="13" t="s">
        <v>68</v>
      </c>
      <c r="J1470" s="14">
        <v>75</v>
      </c>
      <c r="K1470" s="14">
        <v>12.5</v>
      </c>
      <c r="L1470" s="14">
        <v>12.5</v>
      </c>
      <c r="M1470" s="14" t="s">
        <v>68</v>
      </c>
      <c r="N1470" s="15">
        <v>3</v>
      </c>
      <c r="O1470" s="15">
        <v>375</v>
      </c>
      <c r="P1470" s="16">
        <v>1500</v>
      </c>
    </row>
    <row r="1471" spans="2:16" ht="12.75">
      <c r="B1471" s="11" t="s">
        <v>26</v>
      </c>
      <c r="C1471" s="13">
        <v>10</v>
      </c>
      <c r="D1471" s="13" t="s">
        <v>68</v>
      </c>
      <c r="E1471" s="13">
        <v>3</v>
      </c>
      <c r="F1471" s="13">
        <v>6</v>
      </c>
      <c r="G1471" s="13" t="s">
        <v>68</v>
      </c>
      <c r="H1471" s="13" t="s">
        <v>68</v>
      </c>
      <c r="I1471" s="13">
        <v>1</v>
      </c>
      <c r="J1471" s="14" t="s">
        <v>68</v>
      </c>
      <c r="K1471" s="14">
        <v>30</v>
      </c>
      <c r="L1471" s="14">
        <v>60</v>
      </c>
      <c r="M1471" s="14" t="s">
        <v>68</v>
      </c>
      <c r="N1471" s="15">
        <v>15</v>
      </c>
      <c r="O1471" s="15">
        <v>1666.666667</v>
      </c>
      <c r="P1471" s="16">
        <v>1666.666667</v>
      </c>
    </row>
    <row r="1472" spans="2:16" ht="12.75">
      <c r="B1472" s="10" t="s">
        <v>27</v>
      </c>
      <c r="C1472" s="13">
        <v>136</v>
      </c>
      <c r="D1472" s="13">
        <v>54</v>
      </c>
      <c r="E1472" s="13">
        <v>35</v>
      </c>
      <c r="F1472" s="13">
        <v>24</v>
      </c>
      <c r="G1472" s="13">
        <v>14</v>
      </c>
      <c r="H1472" s="13">
        <v>5</v>
      </c>
      <c r="I1472" s="13">
        <v>4</v>
      </c>
      <c r="J1472" s="14">
        <v>39.705882</v>
      </c>
      <c r="K1472" s="14">
        <v>25.735294</v>
      </c>
      <c r="L1472" s="14">
        <v>17.647059</v>
      </c>
      <c r="M1472" s="14">
        <v>13.970588</v>
      </c>
      <c r="N1472" s="15">
        <v>148</v>
      </c>
      <c r="O1472" s="15">
        <v>1121.212121</v>
      </c>
      <c r="P1472" s="16">
        <v>1897.435897</v>
      </c>
    </row>
    <row r="1473" spans="2:16" ht="12.75">
      <c r="B1473" s="9" t="s">
        <v>28</v>
      </c>
      <c r="C1473" s="13">
        <v>195</v>
      </c>
      <c r="D1473" s="13">
        <v>83</v>
      </c>
      <c r="E1473" s="13">
        <v>47</v>
      </c>
      <c r="F1473" s="13">
        <v>21</v>
      </c>
      <c r="G1473" s="13">
        <v>8</v>
      </c>
      <c r="H1473" s="13">
        <v>5</v>
      </c>
      <c r="I1473" s="13">
        <v>31</v>
      </c>
      <c r="J1473" s="14">
        <v>42.564103</v>
      </c>
      <c r="K1473" s="14">
        <v>24.102564</v>
      </c>
      <c r="L1473" s="14">
        <v>10.769231</v>
      </c>
      <c r="M1473" s="14">
        <v>6.666667</v>
      </c>
      <c r="N1473" s="15">
        <v>134</v>
      </c>
      <c r="O1473" s="15">
        <v>817.073171</v>
      </c>
      <c r="P1473" s="16">
        <v>1654.320988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119</v>
      </c>
      <c r="D1475" s="13">
        <v>65</v>
      </c>
      <c r="E1475" s="13">
        <v>17</v>
      </c>
      <c r="F1475" s="13">
        <v>3</v>
      </c>
      <c r="G1475" s="13">
        <v>1</v>
      </c>
      <c r="H1475" s="13">
        <v>3</v>
      </c>
      <c r="I1475" s="13">
        <v>30</v>
      </c>
      <c r="J1475" s="14">
        <v>54.621849</v>
      </c>
      <c r="K1475" s="14">
        <v>14.285714</v>
      </c>
      <c r="L1475" s="14">
        <v>2.521008</v>
      </c>
      <c r="M1475" s="14">
        <v>3.361345</v>
      </c>
      <c r="N1475" s="15">
        <v>38</v>
      </c>
      <c r="O1475" s="15">
        <v>426.966292</v>
      </c>
      <c r="P1475" s="16">
        <v>1583.333333</v>
      </c>
    </row>
    <row r="1476" spans="2:16" ht="12.75">
      <c r="B1476" s="10" t="s">
        <v>30</v>
      </c>
      <c r="C1476" s="13">
        <v>43</v>
      </c>
      <c r="D1476" s="13">
        <v>8</v>
      </c>
      <c r="E1476" s="13">
        <v>16</v>
      </c>
      <c r="F1476" s="13">
        <v>14</v>
      </c>
      <c r="G1476" s="13">
        <v>4</v>
      </c>
      <c r="H1476" s="13">
        <v>1</v>
      </c>
      <c r="I1476" s="13" t="s">
        <v>68</v>
      </c>
      <c r="J1476" s="14">
        <v>18.604651</v>
      </c>
      <c r="K1476" s="14">
        <v>37.209302</v>
      </c>
      <c r="L1476" s="14">
        <v>32.55814</v>
      </c>
      <c r="M1476" s="14">
        <v>11.627907</v>
      </c>
      <c r="N1476" s="15">
        <v>61</v>
      </c>
      <c r="O1476" s="15">
        <v>1418.604651</v>
      </c>
      <c r="P1476" s="16">
        <v>1742.857143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33</v>
      </c>
      <c r="D1478" s="13">
        <v>10</v>
      </c>
      <c r="E1478" s="13">
        <v>14</v>
      </c>
      <c r="F1478" s="13">
        <v>4</v>
      </c>
      <c r="G1478" s="13">
        <v>3</v>
      </c>
      <c r="H1478" s="13">
        <v>1</v>
      </c>
      <c r="I1478" s="13">
        <v>1</v>
      </c>
      <c r="J1478" s="14">
        <v>30.30303</v>
      </c>
      <c r="K1478" s="14">
        <v>42.424242</v>
      </c>
      <c r="L1478" s="14">
        <v>12.121212</v>
      </c>
      <c r="M1478" s="14">
        <v>12.121212</v>
      </c>
      <c r="N1478" s="15">
        <v>35</v>
      </c>
      <c r="O1478" s="15">
        <v>1093.75</v>
      </c>
      <c r="P1478" s="16">
        <v>1590.909091</v>
      </c>
    </row>
    <row r="1479" spans="2:16" ht="12.75">
      <c r="B1479" s="9" t="s">
        <v>15</v>
      </c>
      <c r="C1479" s="13">
        <v>156</v>
      </c>
      <c r="D1479" s="13">
        <v>32</v>
      </c>
      <c r="E1479" s="13">
        <v>20</v>
      </c>
      <c r="F1479" s="13">
        <v>17</v>
      </c>
      <c r="G1479" s="13">
        <v>12</v>
      </c>
      <c r="H1479" s="13">
        <v>9</v>
      </c>
      <c r="I1479" s="13">
        <v>66</v>
      </c>
      <c r="J1479" s="14">
        <v>20.512821</v>
      </c>
      <c r="K1479" s="14">
        <v>12.820513</v>
      </c>
      <c r="L1479" s="14">
        <v>10.897436</v>
      </c>
      <c r="M1479" s="14">
        <v>13.461538</v>
      </c>
      <c r="N1479" s="15">
        <v>133</v>
      </c>
      <c r="O1479" s="15">
        <v>1477.777778</v>
      </c>
      <c r="P1479" s="16">
        <v>2293.103448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715</v>
      </c>
      <c r="D1482" s="13">
        <v>382</v>
      </c>
      <c r="E1482" s="13">
        <v>218</v>
      </c>
      <c r="F1482" s="13">
        <v>78</v>
      </c>
      <c r="G1482" s="13">
        <v>16</v>
      </c>
      <c r="H1482" s="13">
        <v>3</v>
      </c>
      <c r="I1482" s="13">
        <v>18</v>
      </c>
      <c r="J1482" s="14">
        <v>53.426573</v>
      </c>
      <c r="K1482" s="14">
        <v>30.48951</v>
      </c>
      <c r="L1482" s="14">
        <v>10.909091</v>
      </c>
      <c r="M1482" s="14">
        <v>2.657343</v>
      </c>
      <c r="N1482" s="15">
        <v>437</v>
      </c>
      <c r="O1482" s="15">
        <v>626.97274</v>
      </c>
      <c r="P1482" s="16">
        <v>1387.301587</v>
      </c>
    </row>
    <row r="1483" spans="2:16" ht="12.75">
      <c r="B1483" s="10" t="s">
        <v>35</v>
      </c>
      <c r="C1483" s="13">
        <v>21</v>
      </c>
      <c r="D1483" s="13">
        <v>9</v>
      </c>
      <c r="E1483" s="13">
        <v>7</v>
      </c>
      <c r="F1483" s="13">
        <v>5</v>
      </c>
      <c r="G1483" s="13" t="s">
        <v>68</v>
      </c>
      <c r="H1483" s="13" t="s">
        <v>68</v>
      </c>
      <c r="I1483" s="13" t="s">
        <v>68</v>
      </c>
      <c r="J1483" s="14">
        <v>42.857143</v>
      </c>
      <c r="K1483" s="14">
        <v>33.333333</v>
      </c>
      <c r="L1483" s="14">
        <v>23.809524</v>
      </c>
      <c r="M1483" s="14" t="s">
        <v>68</v>
      </c>
      <c r="N1483" s="15">
        <v>17</v>
      </c>
      <c r="O1483" s="15">
        <v>809.52381</v>
      </c>
      <c r="P1483" s="16">
        <v>1416.666667</v>
      </c>
    </row>
    <row r="1484" spans="2:16" ht="12.75">
      <c r="B1484" s="10" t="s">
        <v>36</v>
      </c>
      <c r="C1484" s="13">
        <v>84</v>
      </c>
      <c r="D1484" s="13">
        <v>33</v>
      </c>
      <c r="E1484" s="13">
        <v>26</v>
      </c>
      <c r="F1484" s="13">
        <v>18</v>
      </c>
      <c r="G1484" s="13">
        <v>4</v>
      </c>
      <c r="H1484" s="13" t="s">
        <v>68</v>
      </c>
      <c r="I1484" s="13">
        <v>3</v>
      </c>
      <c r="J1484" s="14">
        <v>39.285714</v>
      </c>
      <c r="K1484" s="14">
        <v>30.952381</v>
      </c>
      <c r="L1484" s="14">
        <v>21.428571</v>
      </c>
      <c r="M1484" s="14">
        <v>4.761905</v>
      </c>
      <c r="N1484" s="15">
        <v>74</v>
      </c>
      <c r="O1484" s="15">
        <v>913.580247</v>
      </c>
      <c r="P1484" s="16">
        <v>1541.666667</v>
      </c>
    </row>
    <row r="1485" spans="2:16" ht="12.75">
      <c r="B1485" s="10" t="s">
        <v>37</v>
      </c>
      <c r="C1485" s="13">
        <v>2</v>
      </c>
      <c r="D1485" s="13">
        <v>2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>
        <v>100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7</v>
      </c>
      <c r="D1486" s="13">
        <v>2</v>
      </c>
      <c r="E1486" s="13">
        <v>3</v>
      </c>
      <c r="F1486" s="13">
        <v>1</v>
      </c>
      <c r="G1486" s="13" t="s">
        <v>68</v>
      </c>
      <c r="H1486" s="13">
        <v>1</v>
      </c>
      <c r="I1486" s="13" t="s">
        <v>68</v>
      </c>
      <c r="J1486" s="14">
        <v>28.571429</v>
      </c>
      <c r="K1486" s="14">
        <v>42.857143</v>
      </c>
      <c r="L1486" s="14">
        <v>14.285714</v>
      </c>
      <c r="M1486" s="14">
        <v>14.285714</v>
      </c>
      <c r="N1486" s="15">
        <v>10</v>
      </c>
      <c r="O1486" s="15">
        <v>1428.571429</v>
      </c>
      <c r="P1486" s="16">
        <v>2000</v>
      </c>
    </row>
    <row r="1487" spans="2:16" ht="12.75">
      <c r="B1487" s="10" t="s">
        <v>15</v>
      </c>
      <c r="C1487" s="13">
        <v>42</v>
      </c>
      <c r="D1487" s="13">
        <v>17</v>
      </c>
      <c r="E1487" s="13">
        <v>14</v>
      </c>
      <c r="F1487" s="13">
        <v>7</v>
      </c>
      <c r="G1487" s="13" t="s">
        <v>68</v>
      </c>
      <c r="H1487" s="13" t="s">
        <v>68</v>
      </c>
      <c r="I1487" s="13">
        <v>4</v>
      </c>
      <c r="J1487" s="14">
        <v>40.47619</v>
      </c>
      <c r="K1487" s="14">
        <v>33.333333</v>
      </c>
      <c r="L1487" s="14">
        <v>16.666667</v>
      </c>
      <c r="M1487" s="14" t="s">
        <v>68</v>
      </c>
      <c r="N1487" s="15">
        <v>28</v>
      </c>
      <c r="O1487" s="15">
        <v>736.842105</v>
      </c>
      <c r="P1487" s="16">
        <v>1333.333333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52</v>
      </c>
      <c r="D1490" s="13">
        <v>30</v>
      </c>
      <c r="E1490" s="13">
        <v>15</v>
      </c>
      <c r="F1490" s="13">
        <v>7</v>
      </c>
      <c r="G1490" s="13" t="s">
        <v>68</v>
      </c>
      <c r="H1490" s="13" t="s">
        <v>68</v>
      </c>
      <c r="I1490" s="13" t="s">
        <v>68</v>
      </c>
      <c r="J1490" s="14">
        <v>57.692308</v>
      </c>
      <c r="K1490" s="14">
        <v>28.846154</v>
      </c>
      <c r="L1490" s="14">
        <v>13.461538</v>
      </c>
      <c r="M1490" s="14" t="s">
        <v>68</v>
      </c>
      <c r="N1490" s="15">
        <v>29</v>
      </c>
      <c r="O1490" s="15">
        <v>557.692308</v>
      </c>
      <c r="P1490" s="16">
        <v>1318.181818</v>
      </c>
    </row>
    <row r="1491" spans="2:16" ht="12.75">
      <c r="B1491" s="10" t="s">
        <v>41</v>
      </c>
      <c r="C1491" s="13">
        <v>178</v>
      </c>
      <c r="D1491" s="13">
        <v>85</v>
      </c>
      <c r="E1491" s="13">
        <v>56</v>
      </c>
      <c r="F1491" s="13">
        <v>29</v>
      </c>
      <c r="G1491" s="13">
        <v>5</v>
      </c>
      <c r="H1491" s="13" t="s">
        <v>68</v>
      </c>
      <c r="I1491" s="13">
        <v>3</v>
      </c>
      <c r="J1491" s="14">
        <v>47.752809</v>
      </c>
      <c r="K1491" s="14">
        <v>31.460674</v>
      </c>
      <c r="L1491" s="14">
        <v>16.292135</v>
      </c>
      <c r="M1491" s="14">
        <v>2.808989</v>
      </c>
      <c r="N1491" s="15">
        <v>129</v>
      </c>
      <c r="O1491" s="15">
        <v>737.142857</v>
      </c>
      <c r="P1491" s="16">
        <v>1433.333333</v>
      </c>
    </row>
    <row r="1492" spans="2:16" ht="12.75">
      <c r="B1492" s="10" t="s">
        <v>42</v>
      </c>
      <c r="C1492" s="13">
        <v>178</v>
      </c>
      <c r="D1492" s="13">
        <v>114</v>
      </c>
      <c r="E1492" s="13">
        <v>51</v>
      </c>
      <c r="F1492" s="13">
        <v>9</v>
      </c>
      <c r="G1492" s="13">
        <v>4</v>
      </c>
      <c r="H1492" s="13" t="s">
        <v>68</v>
      </c>
      <c r="I1492" s="13" t="s">
        <v>68</v>
      </c>
      <c r="J1492" s="14">
        <v>64.044944</v>
      </c>
      <c r="K1492" s="14">
        <v>28.651685</v>
      </c>
      <c r="L1492" s="14">
        <v>5.05618</v>
      </c>
      <c r="M1492" s="14">
        <v>2.247191</v>
      </c>
      <c r="N1492" s="15">
        <v>81</v>
      </c>
      <c r="O1492" s="15">
        <v>455.05618</v>
      </c>
      <c r="P1492" s="16">
        <v>1265.625</v>
      </c>
    </row>
    <row r="1493" spans="2:16" ht="12.75">
      <c r="B1493" s="10" t="s">
        <v>43</v>
      </c>
      <c r="C1493" s="13">
        <v>73</v>
      </c>
      <c r="D1493" s="13">
        <v>41</v>
      </c>
      <c r="E1493" s="13">
        <v>23</v>
      </c>
      <c r="F1493" s="13">
        <v>6</v>
      </c>
      <c r="G1493" s="13">
        <v>1</v>
      </c>
      <c r="H1493" s="13" t="s">
        <v>68</v>
      </c>
      <c r="I1493" s="13">
        <v>2</v>
      </c>
      <c r="J1493" s="14">
        <v>56.164384</v>
      </c>
      <c r="K1493" s="14">
        <v>31.506849</v>
      </c>
      <c r="L1493" s="14">
        <v>8.219178</v>
      </c>
      <c r="M1493" s="14">
        <v>1.369863</v>
      </c>
      <c r="N1493" s="15">
        <v>38</v>
      </c>
      <c r="O1493" s="15">
        <v>535.211268</v>
      </c>
      <c r="P1493" s="16">
        <v>1266.666667</v>
      </c>
    </row>
    <row r="1494" spans="2:16" ht="12.75">
      <c r="B1494" s="10" t="s">
        <v>44</v>
      </c>
      <c r="C1494" s="13">
        <v>132</v>
      </c>
      <c r="D1494" s="13">
        <v>60</v>
      </c>
      <c r="E1494" s="13">
        <v>49</v>
      </c>
      <c r="F1494" s="13">
        <v>14</v>
      </c>
      <c r="G1494" s="13">
        <v>3</v>
      </c>
      <c r="H1494" s="13">
        <v>1</v>
      </c>
      <c r="I1494" s="13">
        <v>5</v>
      </c>
      <c r="J1494" s="14">
        <v>45.454545</v>
      </c>
      <c r="K1494" s="14">
        <v>37.121212</v>
      </c>
      <c r="L1494" s="14">
        <v>10.606061</v>
      </c>
      <c r="M1494" s="14">
        <v>3.030303</v>
      </c>
      <c r="N1494" s="15">
        <v>90</v>
      </c>
      <c r="O1494" s="15">
        <v>708.661417</v>
      </c>
      <c r="P1494" s="16">
        <v>1343.283582</v>
      </c>
    </row>
    <row r="1495" spans="2:16" ht="25.5">
      <c r="B1495" s="10" t="s">
        <v>45</v>
      </c>
      <c r="C1495" s="13">
        <v>12</v>
      </c>
      <c r="D1495" s="13">
        <v>7</v>
      </c>
      <c r="E1495" s="13">
        <v>1</v>
      </c>
      <c r="F1495" s="13">
        <v>3</v>
      </c>
      <c r="G1495" s="13">
        <v>1</v>
      </c>
      <c r="H1495" s="13" t="s">
        <v>68</v>
      </c>
      <c r="I1495" s="13" t="s">
        <v>68</v>
      </c>
      <c r="J1495" s="14">
        <v>58.333333</v>
      </c>
      <c r="K1495" s="14">
        <v>8.333333</v>
      </c>
      <c r="L1495" s="14">
        <v>25</v>
      </c>
      <c r="M1495" s="14">
        <v>8.333333</v>
      </c>
      <c r="N1495" s="15">
        <v>10</v>
      </c>
      <c r="O1495" s="15">
        <v>833.333333</v>
      </c>
      <c r="P1495" s="16">
        <v>2000</v>
      </c>
    </row>
    <row r="1496" spans="2:16" ht="12.75">
      <c r="B1496" s="10" t="s">
        <v>46</v>
      </c>
      <c r="C1496" s="13">
        <v>52</v>
      </c>
      <c r="D1496" s="13">
        <v>23</v>
      </c>
      <c r="E1496" s="13">
        <v>17</v>
      </c>
      <c r="F1496" s="13">
        <v>8</v>
      </c>
      <c r="G1496" s="13" t="s">
        <v>68</v>
      </c>
      <c r="H1496" s="13" t="s">
        <v>68</v>
      </c>
      <c r="I1496" s="13">
        <v>4</v>
      </c>
      <c r="J1496" s="14">
        <v>44.230769</v>
      </c>
      <c r="K1496" s="14">
        <v>32.692308</v>
      </c>
      <c r="L1496" s="14">
        <v>15.384615</v>
      </c>
      <c r="M1496" s="14" t="s">
        <v>68</v>
      </c>
      <c r="N1496" s="15">
        <v>33</v>
      </c>
      <c r="O1496" s="15">
        <v>687.5</v>
      </c>
      <c r="P1496" s="16">
        <v>1320</v>
      </c>
    </row>
    <row r="1497" spans="2:16" ht="12.75">
      <c r="B1497" s="10" t="s">
        <v>47</v>
      </c>
      <c r="C1497" s="13">
        <v>81</v>
      </c>
      <c r="D1497" s="13">
        <v>44</v>
      </c>
      <c r="E1497" s="13">
        <v>22</v>
      </c>
      <c r="F1497" s="13">
        <v>10</v>
      </c>
      <c r="G1497" s="13">
        <v>2</v>
      </c>
      <c r="H1497" s="13" t="s">
        <v>68</v>
      </c>
      <c r="I1497" s="13">
        <v>3</v>
      </c>
      <c r="J1497" s="14">
        <v>54.320988</v>
      </c>
      <c r="K1497" s="14">
        <v>27.160494</v>
      </c>
      <c r="L1497" s="14">
        <v>12.345679</v>
      </c>
      <c r="M1497" s="14">
        <v>2.469136</v>
      </c>
      <c r="N1497" s="15">
        <v>48</v>
      </c>
      <c r="O1497" s="15">
        <v>615.384615</v>
      </c>
      <c r="P1497" s="16">
        <v>1411.764706</v>
      </c>
    </row>
    <row r="1498" spans="2:16" ht="12.75">
      <c r="B1498" s="10" t="s">
        <v>48</v>
      </c>
      <c r="C1498" s="13">
        <v>48</v>
      </c>
      <c r="D1498" s="13">
        <v>20</v>
      </c>
      <c r="E1498" s="13">
        <v>10</v>
      </c>
      <c r="F1498" s="13">
        <v>9</v>
      </c>
      <c r="G1498" s="13">
        <v>4</v>
      </c>
      <c r="H1498" s="13">
        <v>2</v>
      </c>
      <c r="I1498" s="13">
        <v>3</v>
      </c>
      <c r="J1498" s="14">
        <v>41.666667</v>
      </c>
      <c r="K1498" s="14">
        <v>20.833333</v>
      </c>
      <c r="L1498" s="14">
        <v>18.75</v>
      </c>
      <c r="M1498" s="14">
        <v>12.5</v>
      </c>
      <c r="N1498" s="15">
        <v>51</v>
      </c>
      <c r="O1498" s="15">
        <v>1133.333333</v>
      </c>
      <c r="P1498" s="16">
        <v>2040</v>
      </c>
    </row>
    <row r="1499" spans="2:16" ht="12.75">
      <c r="B1499" s="10" t="s">
        <v>49</v>
      </c>
      <c r="C1499" s="13">
        <v>1</v>
      </c>
      <c r="D1499" s="13">
        <v>1</v>
      </c>
      <c r="E1499" s="13" t="s">
        <v>68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>
        <v>100</v>
      </c>
      <c r="K1499" s="14" t="s">
        <v>68</v>
      </c>
      <c r="L1499" s="14" t="s">
        <v>68</v>
      </c>
      <c r="M1499" s="17" t="s">
        <v>68</v>
      </c>
      <c r="N1499" s="15" t="s">
        <v>68</v>
      </c>
      <c r="O1499" s="15" t="s">
        <v>68</v>
      </c>
      <c r="P1499" s="16" t="s">
        <v>68</v>
      </c>
    </row>
    <row r="1500" spans="2:16" ht="12.75">
      <c r="B1500" s="10" t="s">
        <v>15</v>
      </c>
      <c r="C1500" s="13">
        <v>64</v>
      </c>
      <c r="D1500" s="13">
        <v>20</v>
      </c>
      <c r="E1500" s="13">
        <v>24</v>
      </c>
      <c r="F1500" s="13">
        <v>14</v>
      </c>
      <c r="G1500" s="13" t="s">
        <v>68</v>
      </c>
      <c r="H1500" s="13">
        <v>1</v>
      </c>
      <c r="I1500" s="13">
        <v>5</v>
      </c>
      <c r="J1500" s="14">
        <v>31.25</v>
      </c>
      <c r="K1500" s="14">
        <v>37.5</v>
      </c>
      <c r="L1500" s="14">
        <v>21.875</v>
      </c>
      <c r="M1500" s="14">
        <v>1.5625</v>
      </c>
      <c r="N1500" s="15">
        <v>57</v>
      </c>
      <c r="O1500" s="15">
        <v>966.101695</v>
      </c>
      <c r="P1500" s="16">
        <v>1461.538462</v>
      </c>
    </row>
    <row r="1501" spans="2:16" ht="12.75">
      <c r="B1501" s="8" t="s">
        <v>51</v>
      </c>
      <c r="C1501" s="13">
        <v>11963</v>
      </c>
      <c r="D1501" s="13">
        <v>372</v>
      </c>
      <c r="E1501" s="13">
        <v>2158</v>
      </c>
      <c r="F1501" s="13">
        <v>7367</v>
      </c>
      <c r="G1501" s="13">
        <v>1560</v>
      </c>
      <c r="H1501" s="13">
        <v>367</v>
      </c>
      <c r="I1501" s="13">
        <v>139</v>
      </c>
      <c r="J1501" s="14">
        <v>3.109588</v>
      </c>
      <c r="K1501" s="14">
        <v>18.038953</v>
      </c>
      <c r="L1501" s="14">
        <v>61.581543</v>
      </c>
      <c r="M1501" s="14">
        <v>16.108</v>
      </c>
      <c r="N1501" s="15">
        <v>23199</v>
      </c>
      <c r="O1501" s="15">
        <v>1962.026387</v>
      </c>
      <c r="P1501" s="16">
        <v>2025.759693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10602</v>
      </c>
      <c r="D1503" s="13">
        <v>236</v>
      </c>
      <c r="E1503" s="13">
        <v>1940</v>
      </c>
      <c r="F1503" s="13">
        <v>6827</v>
      </c>
      <c r="G1503" s="13">
        <v>1307</v>
      </c>
      <c r="H1503" s="13">
        <v>246</v>
      </c>
      <c r="I1503" s="13">
        <v>46</v>
      </c>
      <c r="J1503" s="14">
        <v>2.225995</v>
      </c>
      <c r="K1503" s="14">
        <v>18.298434</v>
      </c>
      <c r="L1503" s="14">
        <v>64.393511</v>
      </c>
      <c r="M1503" s="14">
        <v>14.64818</v>
      </c>
      <c r="N1503" s="15">
        <v>20582</v>
      </c>
      <c r="O1503" s="15">
        <v>1949.791588</v>
      </c>
      <c r="P1503" s="16">
        <v>1994.379845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9942</v>
      </c>
      <c r="D1505" s="13">
        <v>209</v>
      </c>
      <c r="E1505" s="13">
        <v>1823</v>
      </c>
      <c r="F1505" s="13">
        <v>6510</v>
      </c>
      <c r="G1505" s="13">
        <v>1175</v>
      </c>
      <c r="H1505" s="13">
        <v>187</v>
      </c>
      <c r="I1505" s="13">
        <v>38</v>
      </c>
      <c r="J1505" s="14">
        <v>2.102193</v>
      </c>
      <c r="K1505" s="14">
        <v>18.336351</v>
      </c>
      <c r="L1505" s="14">
        <v>65.479783</v>
      </c>
      <c r="M1505" s="14">
        <v>13.699457</v>
      </c>
      <c r="N1505" s="15">
        <v>19172</v>
      </c>
      <c r="O1505" s="15">
        <v>1935.783522</v>
      </c>
      <c r="P1505" s="16">
        <v>1977.514183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9861</v>
      </c>
      <c r="D1507" s="13">
        <v>207</v>
      </c>
      <c r="E1507" s="13">
        <v>1803</v>
      </c>
      <c r="F1507" s="13">
        <v>6480</v>
      </c>
      <c r="G1507" s="13">
        <v>1156</v>
      </c>
      <c r="H1507" s="13">
        <v>177</v>
      </c>
      <c r="I1507" s="13">
        <v>38</v>
      </c>
      <c r="J1507" s="14">
        <v>2.099179</v>
      </c>
      <c r="K1507" s="14">
        <v>18.28415</v>
      </c>
      <c r="L1507" s="14">
        <v>65.713416</v>
      </c>
      <c r="M1507" s="14">
        <v>13.517899</v>
      </c>
      <c r="N1507" s="15">
        <v>18985</v>
      </c>
      <c r="O1507" s="15">
        <v>1932.708948</v>
      </c>
      <c r="P1507" s="16">
        <v>1974.313644</v>
      </c>
    </row>
    <row r="1508" spans="2:16" ht="12.75">
      <c r="B1508" s="11" t="s">
        <v>25</v>
      </c>
      <c r="C1508" s="13">
        <v>45</v>
      </c>
      <c r="D1508" s="13">
        <v>2</v>
      </c>
      <c r="E1508" s="13">
        <v>11</v>
      </c>
      <c r="F1508" s="13">
        <v>22</v>
      </c>
      <c r="G1508" s="13">
        <v>8</v>
      </c>
      <c r="H1508" s="13">
        <v>2</v>
      </c>
      <c r="I1508" s="13" t="s">
        <v>68</v>
      </c>
      <c r="J1508" s="14">
        <v>4.444444</v>
      </c>
      <c r="K1508" s="14">
        <v>24.444444</v>
      </c>
      <c r="L1508" s="14">
        <v>48.888889</v>
      </c>
      <c r="M1508" s="14">
        <v>22.222222</v>
      </c>
      <c r="N1508" s="15">
        <v>88</v>
      </c>
      <c r="O1508" s="15">
        <v>1955.555556</v>
      </c>
      <c r="P1508" s="16">
        <v>2046.511628</v>
      </c>
    </row>
    <row r="1509" spans="2:16" ht="12.75">
      <c r="B1509" s="11" t="s">
        <v>26</v>
      </c>
      <c r="C1509" s="13">
        <v>36</v>
      </c>
      <c r="D1509" s="13" t="s">
        <v>68</v>
      </c>
      <c r="E1509" s="13">
        <v>9</v>
      </c>
      <c r="F1509" s="13">
        <v>8</v>
      </c>
      <c r="G1509" s="13">
        <v>11</v>
      </c>
      <c r="H1509" s="13">
        <v>8</v>
      </c>
      <c r="I1509" s="13" t="s">
        <v>68</v>
      </c>
      <c r="J1509" s="14" t="s">
        <v>68</v>
      </c>
      <c r="K1509" s="14">
        <v>25</v>
      </c>
      <c r="L1509" s="14">
        <v>22.222222</v>
      </c>
      <c r="M1509" s="14">
        <v>52.777778</v>
      </c>
      <c r="N1509" s="15">
        <v>99</v>
      </c>
      <c r="O1509" s="15">
        <v>2750</v>
      </c>
      <c r="P1509" s="16">
        <v>2750</v>
      </c>
    </row>
    <row r="1510" spans="2:16" ht="12.75">
      <c r="B1510" s="10" t="s">
        <v>27</v>
      </c>
      <c r="C1510" s="13">
        <v>660</v>
      </c>
      <c r="D1510" s="13">
        <v>27</v>
      </c>
      <c r="E1510" s="13">
        <v>117</v>
      </c>
      <c r="F1510" s="13">
        <v>317</v>
      </c>
      <c r="G1510" s="13">
        <v>132</v>
      </c>
      <c r="H1510" s="13">
        <v>59</v>
      </c>
      <c r="I1510" s="13">
        <v>8</v>
      </c>
      <c r="J1510" s="14">
        <v>4.090909</v>
      </c>
      <c r="K1510" s="14">
        <v>17.727273</v>
      </c>
      <c r="L1510" s="14">
        <v>48.030303</v>
      </c>
      <c r="M1510" s="14">
        <v>28.939394</v>
      </c>
      <c r="N1510" s="15">
        <v>1410</v>
      </c>
      <c r="O1510" s="15">
        <v>2162.576687</v>
      </c>
      <c r="P1510" s="16">
        <v>2256</v>
      </c>
    </row>
    <row r="1511" spans="2:16" ht="12.75">
      <c r="B1511" s="9" t="s">
        <v>28</v>
      </c>
      <c r="C1511" s="13">
        <v>820</v>
      </c>
      <c r="D1511" s="13">
        <v>26</v>
      </c>
      <c r="E1511" s="13">
        <v>125</v>
      </c>
      <c r="F1511" s="13">
        <v>382</v>
      </c>
      <c r="G1511" s="13">
        <v>191</v>
      </c>
      <c r="H1511" s="13">
        <v>89</v>
      </c>
      <c r="I1511" s="13">
        <v>7</v>
      </c>
      <c r="J1511" s="14">
        <v>3.170732</v>
      </c>
      <c r="K1511" s="14">
        <v>15.243902</v>
      </c>
      <c r="L1511" s="14">
        <v>46.585366</v>
      </c>
      <c r="M1511" s="14">
        <v>34.146341</v>
      </c>
      <c r="N1511" s="15">
        <v>1871</v>
      </c>
      <c r="O1511" s="15">
        <v>2301.353014</v>
      </c>
      <c r="P1511" s="16">
        <v>2377.382465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250</v>
      </c>
      <c r="D1513" s="13">
        <v>14</v>
      </c>
      <c r="E1513" s="13">
        <v>48</v>
      </c>
      <c r="F1513" s="13">
        <v>147</v>
      </c>
      <c r="G1513" s="13">
        <v>26</v>
      </c>
      <c r="H1513" s="13">
        <v>14</v>
      </c>
      <c r="I1513" s="13">
        <v>1</v>
      </c>
      <c r="J1513" s="14">
        <v>5.6</v>
      </c>
      <c r="K1513" s="14">
        <v>19.2</v>
      </c>
      <c r="L1513" s="14">
        <v>58.8</v>
      </c>
      <c r="M1513" s="14">
        <v>16</v>
      </c>
      <c r="N1513" s="15">
        <v>483</v>
      </c>
      <c r="O1513" s="15">
        <v>1939.759036</v>
      </c>
      <c r="P1513" s="16">
        <v>2055.319149</v>
      </c>
    </row>
    <row r="1514" spans="2:16" ht="12.75">
      <c r="B1514" s="10" t="s">
        <v>30</v>
      </c>
      <c r="C1514" s="13">
        <v>250</v>
      </c>
      <c r="D1514" s="13">
        <v>6</v>
      </c>
      <c r="E1514" s="13">
        <v>24</v>
      </c>
      <c r="F1514" s="13">
        <v>95</v>
      </c>
      <c r="G1514" s="13">
        <v>93</v>
      </c>
      <c r="H1514" s="13">
        <v>32</v>
      </c>
      <c r="I1514" s="13" t="s">
        <v>68</v>
      </c>
      <c r="J1514" s="14">
        <v>2.4</v>
      </c>
      <c r="K1514" s="14">
        <v>9.6</v>
      </c>
      <c r="L1514" s="14">
        <v>38</v>
      </c>
      <c r="M1514" s="14">
        <v>50</v>
      </c>
      <c r="N1514" s="15">
        <v>633</v>
      </c>
      <c r="O1514" s="15">
        <v>2532</v>
      </c>
      <c r="P1514" s="16">
        <v>2594.262295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320</v>
      </c>
      <c r="D1516" s="13">
        <v>6</v>
      </c>
      <c r="E1516" s="13">
        <v>53</v>
      </c>
      <c r="F1516" s="13">
        <v>140</v>
      </c>
      <c r="G1516" s="13">
        <v>72</v>
      </c>
      <c r="H1516" s="13">
        <v>43</v>
      </c>
      <c r="I1516" s="13">
        <v>6</v>
      </c>
      <c r="J1516" s="14">
        <v>1.875</v>
      </c>
      <c r="K1516" s="14">
        <v>16.5625</v>
      </c>
      <c r="L1516" s="14">
        <v>43.75</v>
      </c>
      <c r="M1516" s="14">
        <v>35.9375</v>
      </c>
      <c r="N1516" s="15">
        <v>755</v>
      </c>
      <c r="O1516" s="15">
        <v>2404.458599</v>
      </c>
      <c r="P1516" s="16">
        <v>2451.298701</v>
      </c>
    </row>
    <row r="1517" spans="2:16" ht="12.75">
      <c r="B1517" s="9" t="s">
        <v>15</v>
      </c>
      <c r="C1517" s="13">
        <v>541</v>
      </c>
      <c r="D1517" s="13">
        <v>110</v>
      </c>
      <c r="E1517" s="13">
        <v>93</v>
      </c>
      <c r="F1517" s="13">
        <v>158</v>
      </c>
      <c r="G1517" s="13">
        <v>62</v>
      </c>
      <c r="H1517" s="13">
        <v>32</v>
      </c>
      <c r="I1517" s="13">
        <v>86</v>
      </c>
      <c r="J1517" s="14">
        <v>20.332717</v>
      </c>
      <c r="K1517" s="14">
        <v>17.190388</v>
      </c>
      <c r="L1517" s="14">
        <v>29.205176</v>
      </c>
      <c r="M1517" s="14">
        <v>17.375231</v>
      </c>
      <c r="N1517" s="15">
        <v>746</v>
      </c>
      <c r="O1517" s="15">
        <v>1639.56044</v>
      </c>
      <c r="P1517" s="16">
        <v>2162.318841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8505</v>
      </c>
      <c r="D1520" s="13">
        <v>168</v>
      </c>
      <c r="E1520" s="13">
        <v>1545</v>
      </c>
      <c r="F1520" s="13">
        <v>5641</v>
      </c>
      <c r="G1520" s="13">
        <v>983</v>
      </c>
      <c r="H1520" s="13">
        <v>142</v>
      </c>
      <c r="I1520" s="13">
        <v>26</v>
      </c>
      <c r="J1520" s="14">
        <v>1.975309</v>
      </c>
      <c r="K1520" s="14">
        <v>18.165785</v>
      </c>
      <c r="L1520" s="14">
        <v>66.325691</v>
      </c>
      <c r="M1520" s="14">
        <v>13.227513</v>
      </c>
      <c r="N1520" s="15">
        <v>16386</v>
      </c>
      <c r="O1520" s="15">
        <v>1932.539215</v>
      </c>
      <c r="P1520" s="16">
        <v>1971.603898</v>
      </c>
    </row>
    <row r="1521" spans="2:16" ht="12.75">
      <c r="B1521" s="10" t="s">
        <v>35</v>
      </c>
      <c r="C1521" s="13">
        <v>223</v>
      </c>
      <c r="D1521" s="13">
        <v>11</v>
      </c>
      <c r="E1521" s="13">
        <v>48</v>
      </c>
      <c r="F1521" s="13">
        <v>137</v>
      </c>
      <c r="G1521" s="13">
        <v>22</v>
      </c>
      <c r="H1521" s="13">
        <v>5</v>
      </c>
      <c r="I1521" s="13" t="s">
        <v>68</v>
      </c>
      <c r="J1521" s="14">
        <v>4.932735</v>
      </c>
      <c r="K1521" s="14">
        <v>21.524664</v>
      </c>
      <c r="L1521" s="14">
        <v>61.434978</v>
      </c>
      <c r="M1521" s="14">
        <v>12.107623</v>
      </c>
      <c r="N1521" s="15">
        <v>408</v>
      </c>
      <c r="O1521" s="15">
        <v>1829.596413</v>
      </c>
      <c r="P1521" s="16">
        <v>1924.528302</v>
      </c>
    </row>
    <row r="1522" spans="2:16" ht="12.75">
      <c r="B1522" s="10" t="s">
        <v>36</v>
      </c>
      <c r="C1522" s="13">
        <v>849</v>
      </c>
      <c r="D1522" s="13">
        <v>26</v>
      </c>
      <c r="E1522" s="13">
        <v>171</v>
      </c>
      <c r="F1522" s="13">
        <v>514</v>
      </c>
      <c r="G1522" s="13">
        <v>112</v>
      </c>
      <c r="H1522" s="13">
        <v>21</v>
      </c>
      <c r="I1522" s="13">
        <v>5</v>
      </c>
      <c r="J1522" s="14">
        <v>3.062426</v>
      </c>
      <c r="K1522" s="14">
        <v>20.141343</v>
      </c>
      <c r="L1522" s="14">
        <v>60.541814</v>
      </c>
      <c r="M1522" s="14">
        <v>15.665489</v>
      </c>
      <c r="N1522" s="15">
        <v>1621</v>
      </c>
      <c r="O1522" s="15">
        <v>1920.616114</v>
      </c>
      <c r="P1522" s="16">
        <v>1981.662592</v>
      </c>
    </row>
    <row r="1523" spans="2:16" ht="12.75">
      <c r="B1523" s="10" t="s">
        <v>37</v>
      </c>
      <c r="C1523" s="13">
        <v>7</v>
      </c>
      <c r="D1523" s="13" t="s">
        <v>68</v>
      </c>
      <c r="E1523" s="13">
        <v>1</v>
      </c>
      <c r="F1523" s="13">
        <v>6</v>
      </c>
      <c r="G1523" s="13" t="s">
        <v>68</v>
      </c>
      <c r="H1523" s="17" t="s">
        <v>68</v>
      </c>
      <c r="I1523" s="13" t="s">
        <v>68</v>
      </c>
      <c r="J1523" s="14" t="s">
        <v>68</v>
      </c>
      <c r="K1523" s="14">
        <v>14.285714</v>
      </c>
      <c r="L1523" s="14">
        <v>85.714286</v>
      </c>
      <c r="M1523" s="14" t="s">
        <v>68</v>
      </c>
      <c r="N1523" s="15">
        <v>13</v>
      </c>
      <c r="O1523" s="15">
        <v>1857.142857</v>
      </c>
      <c r="P1523" s="16">
        <v>1857.142857</v>
      </c>
    </row>
    <row r="1524" spans="2:16" ht="12.75">
      <c r="B1524" s="10" t="s">
        <v>38</v>
      </c>
      <c r="C1524" s="13">
        <v>81</v>
      </c>
      <c r="D1524" s="13">
        <v>1</v>
      </c>
      <c r="E1524" s="13">
        <v>9</v>
      </c>
      <c r="F1524" s="13">
        <v>58</v>
      </c>
      <c r="G1524" s="13">
        <v>13</v>
      </c>
      <c r="H1524" s="13" t="s">
        <v>68</v>
      </c>
      <c r="I1524" s="13" t="s">
        <v>68</v>
      </c>
      <c r="J1524" s="14">
        <v>1.234568</v>
      </c>
      <c r="K1524" s="14">
        <v>11.111111</v>
      </c>
      <c r="L1524" s="14">
        <v>71.604938</v>
      </c>
      <c r="M1524" s="14">
        <v>16.049383</v>
      </c>
      <c r="N1524" s="15">
        <v>164</v>
      </c>
      <c r="O1524" s="15">
        <v>2024.691358</v>
      </c>
      <c r="P1524" s="16">
        <v>2050</v>
      </c>
    </row>
    <row r="1525" spans="2:16" ht="12.75">
      <c r="B1525" s="10" t="s">
        <v>15</v>
      </c>
      <c r="C1525" s="13">
        <v>277</v>
      </c>
      <c r="D1525" s="13">
        <v>3</v>
      </c>
      <c r="E1525" s="13">
        <v>49</v>
      </c>
      <c r="F1525" s="13">
        <v>154</v>
      </c>
      <c r="G1525" s="13">
        <v>45</v>
      </c>
      <c r="H1525" s="13">
        <v>19</v>
      </c>
      <c r="I1525" s="13">
        <v>7</v>
      </c>
      <c r="J1525" s="14">
        <v>1.083032</v>
      </c>
      <c r="K1525" s="14">
        <v>17.689531</v>
      </c>
      <c r="L1525" s="14">
        <v>55.595668</v>
      </c>
      <c r="M1525" s="14">
        <v>23.104693</v>
      </c>
      <c r="N1525" s="15">
        <v>580</v>
      </c>
      <c r="O1525" s="15">
        <v>2148.148148</v>
      </c>
      <c r="P1525" s="16">
        <v>2172.284644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454</v>
      </c>
      <c r="D1528" s="13">
        <v>7</v>
      </c>
      <c r="E1528" s="13">
        <v>110</v>
      </c>
      <c r="F1528" s="13">
        <v>300</v>
      </c>
      <c r="G1528" s="13">
        <v>30</v>
      </c>
      <c r="H1528" s="13">
        <v>6</v>
      </c>
      <c r="I1528" s="13">
        <v>1</v>
      </c>
      <c r="J1528" s="14">
        <v>1.54185</v>
      </c>
      <c r="K1528" s="14">
        <v>24.229075</v>
      </c>
      <c r="L1528" s="14">
        <v>66.079295</v>
      </c>
      <c r="M1528" s="14">
        <v>7.929515</v>
      </c>
      <c r="N1528" s="15">
        <v>824</v>
      </c>
      <c r="O1528" s="15">
        <v>1818.984547</v>
      </c>
      <c r="P1528" s="16">
        <v>1847.533632</v>
      </c>
    </row>
    <row r="1529" spans="2:16" ht="12.75">
      <c r="B1529" s="10" t="s">
        <v>41</v>
      </c>
      <c r="C1529" s="13">
        <v>1932</v>
      </c>
      <c r="D1529" s="13">
        <v>43</v>
      </c>
      <c r="E1529" s="13">
        <v>353</v>
      </c>
      <c r="F1529" s="13">
        <v>1288</v>
      </c>
      <c r="G1529" s="13">
        <v>219</v>
      </c>
      <c r="H1529" s="13">
        <v>24</v>
      </c>
      <c r="I1529" s="13">
        <v>5</v>
      </c>
      <c r="J1529" s="14">
        <v>2.225673</v>
      </c>
      <c r="K1529" s="14">
        <v>18.271222</v>
      </c>
      <c r="L1529" s="14">
        <v>66.666667</v>
      </c>
      <c r="M1529" s="14">
        <v>12.57764</v>
      </c>
      <c r="N1529" s="15">
        <v>3686</v>
      </c>
      <c r="O1529" s="15">
        <v>1912.817852</v>
      </c>
      <c r="P1529" s="16">
        <v>1956.475584</v>
      </c>
    </row>
    <row r="1530" spans="2:16" ht="12.75">
      <c r="B1530" s="10" t="s">
        <v>42</v>
      </c>
      <c r="C1530" s="13">
        <v>2265</v>
      </c>
      <c r="D1530" s="13">
        <v>43</v>
      </c>
      <c r="E1530" s="13">
        <v>470</v>
      </c>
      <c r="F1530" s="13">
        <v>1533</v>
      </c>
      <c r="G1530" s="13">
        <v>191</v>
      </c>
      <c r="H1530" s="13">
        <v>26</v>
      </c>
      <c r="I1530" s="13">
        <v>2</v>
      </c>
      <c r="J1530" s="14">
        <v>1.898455</v>
      </c>
      <c r="K1530" s="14">
        <v>20.750552</v>
      </c>
      <c r="L1530" s="14">
        <v>67.682119</v>
      </c>
      <c r="M1530" s="14">
        <v>9.580574</v>
      </c>
      <c r="N1530" s="15">
        <v>4219</v>
      </c>
      <c r="O1530" s="15">
        <v>1864.339373</v>
      </c>
      <c r="P1530" s="16">
        <v>1900.45045</v>
      </c>
    </row>
    <row r="1531" spans="2:16" ht="12.75">
      <c r="B1531" s="10" t="s">
        <v>43</v>
      </c>
      <c r="C1531" s="13">
        <v>776</v>
      </c>
      <c r="D1531" s="13">
        <v>12</v>
      </c>
      <c r="E1531" s="13">
        <v>136</v>
      </c>
      <c r="F1531" s="13">
        <v>523</v>
      </c>
      <c r="G1531" s="13">
        <v>96</v>
      </c>
      <c r="H1531" s="13">
        <v>7</v>
      </c>
      <c r="I1531" s="13">
        <v>2</v>
      </c>
      <c r="J1531" s="14">
        <v>1.546392</v>
      </c>
      <c r="K1531" s="14">
        <v>17.525773</v>
      </c>
      <c r="L1531" s="14">
        <v>67.396907</v>
      </c>
      <c r="M1531" s="14">
        <v>13.273196</v>
      </c>
      <c r="N1531" s="15">
        <v>1499</v>
      </c>
      <c r="O1531" s="15">
        <v>1936.692506</v>
      </c>
      <c r="P1531" s="16">
        <v>1967.191601</v>
      </c>
    </row>
    <row r="1532" spans="2:16" ht="12.75">
      <c r="B1532" s="10" t="s">
        <v>44</v>
      </c>
      <c r="C1532" s="13">
        <v>1770</v>
      </c>
      <c r="D1532" s="13">
        <v>47</v>
      </c>
      <c r="E1532" s="13">
        <v>321</v>
      </c>
      <c r="F1532" s="13">
        <v>1121</v>
      </c>
      <c r="G1532" s="13">
        <v>237</v>
      </c>
      <c r="H1532" s="13">
        <v>40</v>
      </c>
      <c r="I1532" s="13">
        <v>4</v>
      </c>
      <c r="J1532" s="14">
        <v>2.655367</v>
      </c>
      <c r="K1532" s="14">
        <v>18.135593</v>
      </c>
      <c r="L1532" s="14">
        <v>63.333333</v>
      </c>
      <c r="M1532" s="14">
        <v>15.649718</v>
      </c>
      <c r="N1532" s="15">
        <v>3442</v>
      </c>
      <c r="O1532" s="15">
        <v>1949.037373</v>
      </c>
      <c r="P1532" s="16">
        <v>2002.326934</v>
      </c>
    </row>
    <row r="1533" spans="2:16" ht="25.5">
      <c r="B1533" s="10" t="s">
        <v>45</v>
      </c>
      <c r="C1533" s="13">
        <v>152</v>
      </c>
      <c r="D1533" s="13" t="s">
        <v>68</v>
      </c>
      <c r="E1533" s="13">
        <v>9</v>
      </c>
      <c r="F1533" s="13">
        <v>106</v>
      </c>
      <c r="G1533" s="13">
        <v>27</v>
      </c>
      <c r="H1533" s="13">
        <v>8</v>
      </c>
      <c r="I1533" s="13">
        <v>2</v>
      </c>
      <c r="J1533" s="14" t="s">
        <v>68</v>
      </c>
      <c r="K1533" s="14">
        <v>5.921053</v>
      </c>
      <c r="L1533" s="14">
        <v>69.736842</v>
      </c>
      <c r="M1533" s="14">
        <v>23.026316</v>
      </c>
      <c r="N1533" s="15">
        <v>338</v>
      </c>
      <c r="O1533" s="15">
        <v>2253.333333</v>
      </c>
      <c r="P1533" s="16">
        <v>2253.333333</v>
      </c>
    </row>
    <row r="1534" spans="2:16" ht="12.75">
      <c r="B1534" s="10" t="s">
        <v>46</v>
      </c>
      <c r="C1534" s="13">
        <v>584</v>
      </c>
      <c r="D1534" s="13">
        <v>11</v>
      </c>
      <c r="E1534" s="13">
        <v>110</v>
      </c>
      <c r="F1534" s="13">
        <v>377</v>
      </c>
      <c r="G1534" s="13">
        <v>74</v>
      </c>
      <c r="H1534" s="13">
        <v>10</v>
      </c>
      <c r="I1534" s="13">
        <v>2</v>
      </c>
      <c r="J1534" s="14">
        <v>1.883562</v>
      </c>
      <c r="K1534" s="14">
        <v>18.835616</v>
      </c>
      <c r="L1534" s="14">
        <v>64.554795</v>
      </c>
      <c r="M1534" s="14">
        <v>14.383562</v>
      </c>
      <c r="N1534" s="15">
        <v>1127</v>
      </c>
      <c r="O1534" s="15">
        <v>1936.426117</v>
      </c>
      <c r="P1534" s="16">
        <v>1973.730298</v>
      </c>
    </row>
    <row r="1535" spans="2:16" ht="12.75">
      <c r="B1535" s="10" t="s">
        <v>47</v>
      </c>
      <c r="C1535" s="13">
        <v>1018</v>
      </c>
      <c r="D1535" s="13">
        <v>29</v>
      </c>
      <c r="E1535" s="13">
        <v>154</v>
      </c>
      <c r="F1535" s="13">
        <v>664</v>
      </c>
      <c r="G1535" s="13">
        <v>141</v>
      </c>
      <c r="H1535" s="13">
        <v>26</v>
      </c>
      <c r="I1535" s="13">
        <v>4</v>
      </c>
      <c r="J1535" s="14">
        <v>2.848723</v>
      </c>
      <c r="K1535" s="14">
        <v>15.127701</v>
      </c>
      <c r="L1535" s="14">
        <v>65.225933</v>
      </c>
      <c r="M1535" s="14">
        <v>16.404715</v>
      </c>
      <c r="N1535" s="15">
        <v>2019</v>
      </c>
      <c r="O1535" s="15">
        <v>1991.12426</v>
      </c>
      <c r="P1535" s="16">
        <v>2049.746193</v>
      </c>
    </row>
    <row r="1536" spans="2:16" ht="12.75">
      <c r="B1536" s="10" t="s">
        <v>48</v>
      </c>
      <c r="C1536" s="13">
        <v>491</v>
      </c>
      <c r="D1536" s="13">
        <v>7</v>
      </c>
      <c r="E1536" s="13">
        <v>67</v>
      </c>
      <c r="F1536" s="13">
        <v>302</v>
      </c>
      <c r="G1536" s="13">
        <v>88</v>
      </c>
      <c r="H1536" s="13">
        <v>21</v>
      </c>
      <c r="I1536" s="13">
        <v>6</v>
      </c>
      <c r="J1536" s="14">
        <v>1.425662</v>
      </c>
      <c r="K1536" s="14">
        <v>13.645621</v>
      </c>
      <c r="L1536" s="14">
        <v>61.507128</v>
      </c>
      <c r="M1536" s="14">
        <v>22.199593</v>
      </c>
      <c r="N1536" s="15">
        <v>1027</v>
      </c>
      <c r="O1536" s="15">
        <v>2117.525773</v>
      </c>
      <c r="P1536" s="16">
        <v>2148.535565</v>
      </c>
    </row>
    <row r="1537" spans="2:16" ht="12.75">
      <c r="B1537" s="10" t="s">
        <v>49</v>
      </c>
      <c r="C1537" s="13">
        <v>11</v>
      </c>
      <c r="D1537" s="13" t="s">
        <v>68</v>
      </c>
      <c r="E1537" s="13">
        <v>2</v>
      </c>
      <c r="F1537" s="13">
        <v>8</v>
      </c>
      <c r="G1537" s="13">
        <v>1</v>
      </c>
      <c r="H1537" s="13" t="s">
        <v>68</v>
      </c>
      <c r="I1537" s="17" t="s">
        <v>68</v>
      </c>
      <c r="J1537" s="14" t="s">
        <v>68</v>
      </c>
      <c r="K1537" s="14">
        <v>18.181818</v>
      </c>
      <c r="L1537" s="14">
        <v>72.727273</v>
      </c>
      <c r="M1537" s="14">
        <v>9.090909</v>
      </c>
      <c r="N1537" s="15">
        <v>21</v>
      </c>
      <c r="O1537" s="15">
        <v>1909.090909</v>
      </c>
      <c r="P1537" s="16">
        <v>1909.090909</v>
      </c>
    </row>
    <row r="1538" spans="2:16" ht="12.75">
      <c r="B1538" s="10" t="s">
        <v>15</v>
      </c>
      <c r="C1538" s="13">
        <v>489</v>
      </c>
      <c r="D1538" s="13">
        <v>10</v>
      </c>
      <c r="E1538" s="13">
        <v>91</v>
      </c>
      <c r="F1538" s="13">
        <v>288</v>
      </c>
      <c r="G1538" s="13">
        <v>71</v>
      </c>
      <c r="H1538" s="13">
        <v>19</v>
      </c>
      <c r="I1538" s="13">
        <v>10</v>
      </c>
      <c r="J1538" s="14">
        <v>2.04499</v>
      </c>
      <c r="K1538" s="14">
        <v>18.609407</v>
      </c>
      <c r="L1538" s="14">
        <v>58.895706</v>
      </c>
      <c r="M1538" s="14">
        <v>18.404908</v>
      </c>
      <c r="N1538" s="15">
        <v>970</v>
      </c>
      <c r="O1538" s="15">
        <v>2025.052192</v>
      </c>
      <c r="P1538" s="16">
        <v>2068.230277</v>
      </c>
    </row>
    <row r="1539" spans="2:16" ht="12.75">
      <c r="B1539" s="8" t="s">
        <v>52</v>
      </c>
      <c r="C1539" s="13">
        <v>4616</v>
      </c>
      <c r="D1539" s="13">
        <v>186</v>
      </c>
      <c r="E1539" s="13">
        <v>1340</v>
      </c>
      <c r="F1539" s="13">
        <v>2239</v>
      </c>
      <c r="G1539" s="13">
        <v>582</v>
      </c>
      <c r="H1539" s="13">
        <v>197</v>
      </c>
      <c r="I1539" s="13">
        <v>72</v>
      </c>
      <c r="J1539" s="14">
        <v>4.029463</v>
      </c>
      <c r="K1539" s="14">
        <v>29.029463</v>
      </c>
      <c r="L1539" s="14">
        <v>48.505199</v>
      </c>
      <c r="M1539" s="14">
        <v>16.876083</v>
      </c>
      <c r="N1539" s="15">
        <v>8476</v>
      </c>
      <c r="O1539" s="15">
        <v>1865.316901</v>
      </c>
      <c r="P1539" s="16">
        <v>1944.928866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3966</v>
      </c>
      <c r="D1541" s="13">
        <v>152</v>
      </c>
      <c r="E1541" s="13">
        <v>1199</v>
      </c>
      <c r="F1541" s="13">
        <v>2016</v>
      </c>
      <c r="G1541" s="13">
        <v>457</v>
      </c>
      <c r="H1541" s="13">
        <v>124</v>
      </c>
      <c r="I1541" s="13">
        <v>18</v>
      </c>
      <c r="J1541" s="14">
        <v>3.832577</v>
      </c>
      <c r="K1541" s="14">
        <v>30.231972</v>
      </c>
      <c r="L1541" s="14">
        <v>50.832073</v>
      </c>
      <c r="M1541" s="14">
        <v>14.649521</v>
      </c>
      <c r="N1541" s="15">
        <v>7162</v>
      </c>
      <c r="O1541" s="15">
        <v>1814.08308</v>
      </c>
      <c r="P1541" s="16">
        <v>1886.722866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3543</v>
      </c>
      <c r="D1543" s="13">
        <v>134</v>
      </c>
      <c r="E1543" s="13">
        <v>1093</v>
      </c>
      <c r="F1543" s="13">
        <v>1850</v>
      </c>
      <c r="G1543" s="13">
        <v>378</v>
      </c>
      <c r="H1543" s="13">
        <v>75</v>
      </c>
      <c r="I1543" s="13">
        <v>13</v>
      </c>
      <c r="J1543" s="14">
        <v>3.782106</v>
      </c>
      <c r="K1543" s="14">
        <v>30.849563</v>
      </c>
      <c r="L1543" s="14">
        <v>52.215636</v>
      </c>
      <c r="M1543" s="14">
        <v>12.785775</v>
      </c>
      <c r="N1543" s="15">
        <v>6255</v>
      </c>
      <c r="O1543" s="15">
        <v>1771.954674</v>
      </c>
      <c r="P1543" s="16">
        <v>1841.872792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3496</v>
      </c>
      <c r="D1545" s="13">
        <v>132</v>
      </c>
      <c r="E1545" s="13">
        <v>1078</v>
      </c>
      <c r="F1545" s="13">
        <v>1835</v>
      </c>
      <c r="G1545" s="13">
        <v>369</v>
      </c>
      <c r="H1545" s="13">
        <v>70</v>
      </c>
      <c r="I1545" s="13">
        <v>12</v>
      </c>
      <c r="J1545" s="14">
        <v>3.775744</v>
      </c>
      <c r="K1545" s="14">
        <v>30.83524</v>
      </c>
      <c r="L1545" s="14">
        <v>52.488558</v>
      </c>
      <c r="M1545" s="14">
        <v>12.557208</v>
      </c>
      <c r="N1545" s="15">
        <v>6162</v>
      </c>
      <c r="O1545" s="15">
        <v>1768.656716</v>
      </c>
      <c r="P1545" s="16">
        <v>1838.305489</v>
      </c>
    </row>
    <row r="1546" spans="2:16" ht="12.75">
      <c r="B1546" s="11" t="s">
        <v>25</v>
      </c>
      <c r="C1546" s="13">
        <v>29</v>
      </c>
      <c r="D1546" s="13" t="s">
        <v>68</v>
      </c>
      <c r="E1546" s="13">
        <v>12</v>
      </c>
      <c r="F1546" s="13">
        <v>12</v>
      </c>
      <c r="G1546" s="13">
        <v>4</v>
      </c>
      <c r="H1546" s="13">
        <v>1</v>
      </c>
      <c r="I1546" s="13" t="s">
        <v>68</v>
      </c>
      <c r="J1546" s="14" t="s">
        <v>68</v>
      </c>
      <c r="K1546" s="14">
        <v>41.37931</v>
      </c>
      <c r="L1546" s="14">
        <v>41.37931</v>
      </c>
      <c r="M1546" s="14">
        <v>17.241379</v>
      </c>
      <c r="N1546" s="15">
        <v>52</v>
      </c>
      <c r="O1546" s="15">
        <v>1793.103448</v>
      </c>
      <c r="P1546" s="16">
        <v>1793.103448</v>
      </c>
    </row>
    <row r="1547" spans="2:16" ht="12.75">
      <c r="B1547" s="11" t="s">
        <v>26</v>
      </c>
      <c r="C1547" s="13">
        <v>18</v>
      </c>
      <c r="D1547" s="13">
        <v>2</v>
      </c>
      <c r="E1547" s="13">
        <v>3</v>
      </c>
      <c r="F1547" s="13">
        <v>3</v>
      </c>
      <c r="G1547" s="13">
        <v>5</v>
      </c>
      <c r="H1547" s="13">
        <v>4</v>
      </c>
      <c r="I1547" s="13">
        <v>1</v>
      </c>
      <c r="J1547" s="14">
        <v>11.111111</v>
      </c>
      <c r="K1547" s="14">
        <v>16.666667</v>
      </c>
      <c r="L1547" s="14">
        <v>16.666667</v>
      </c>
      <c r="M1547" s="14">
        <v>50</v>
      </c>
      <c r="N1547" s="15">
        <v>41</v>
      </c>
      <c r="O1547" s="15">
        <v>2411.764706</v>
      </c>
      <c r="P1547" s="16">
        <v>2733.333333</v>
      </c>
    </row>
    <row r="1548" spans="2:16" ht="12.75">
      <c r="B1548" s="10" t="s">
        <v>27</v>
      </c>
      <c r="C1548" s="13">
        <v>423</v>
      </c>
      <c r="D1548" s="13">
        <v>18</v>
      </c>
      <c r="E1548" s="13">
        <v>106</v>
      </c>
      <c r="F1548" s="13">
        <v>166</v>
      </c>
      <c r="G1548" s="13">
        <v>79</v>
      </c>
      <c r="H1548" s="13">
        <v>49</v>
      </c>
      <c r="I1548" s="13">
        <v>5</v>
      </c>
      <c r="J1548" s="14">
        <v>4.255319</v>
      </c>
      <c r="K1548" s="14">
        <v>25.059102</v>
      </c>
      <c r="L1548" s="14">
        <v>39.243499</v>
      </c>
      <c r="M1548" s="14">
        <v>30.260047</v>
      </c>
      <c r="N1548" s="15">
        <v>907</v>
      </c>
      <c r="O1548" s="15">
        <v>2169.856459</v>
      </c>
      <c r="P1548" s="16">
        <v>2267.5</v>
      </c>
    </row>
    <row r="1549" spans="2:16" ht="12.75">
      <c r="B1549" s="9" t="s">
        <v>28</v>
      </c>
      <c r="C1549" s="13">
        <v>353</v>
      </c>
      <c r="D1549" s="13">
        <v>12</v>
      </c>
      <c r="E1549" s="13">
        <v>84</v>
      </c>
      <c r="F1549" s="13">
        <v>133</v>
      </c>
      <c r="G1549" s="13">
        <v>77</v>
      </c>
      <c r="H1549" s="13">
        <v>44</v>
      </c>
      <c r="I1549" s="13">
        <v>3</v>
      </c>
      <c r="J1549" s="14">
        <v>3.399433</v>
      </c>
      <c r="K1549" s="14">
        <v>23.796034</v>
      </c>
      <c r="L1549" s="14">
        <v>37.677054</v>
      </c>
      <c r="M1549" s="14">
        <v>34.27762</v>
      </c>
      <c r="N1549" s="15">
        <v>777</v>
      </c>
      <c r="O1549" s="15">
        <v>2220</v>
      </c>
      <c r="P1549" s="16">
        <v>2298.816568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142</v>
      </c>
      <c r="D1551" s="13">
        <v>7</v>
      </c>
      <c r="E1551" s="13">
        <v>52</v>
      </c>
      <c r="F1551" s="13">
        <v>59</v>
      </c>
      <c r="G1551" s="13">
        <v>17</v>
      </c>
      <c r="H1551" s="13">
        <v>6</v>
      </c>
      <c r="I1551" s="13">
        <v>1</v>
      </c>
      <c r="J1551" s="14">
        <v>4.929577</v>
      </c>
      <c r="K1551" s="14">
        <v>36.619718</v>
      </c>
      <c r="L1551" s="14">
        <v>41.549296</v>
      </c>
      <c r="M1551" s="14">
        <v>16.197183</v>
      </c>
      <c r="N1551" s="15">
        <v>245</v>
      </c>
      <c r="O1551" s="15">
        <v>1737.588652</v>
      </c>
      <c r="P1551" s="16">
        <v>1828.358209</v>
      </c>
    </row>
    <row r="1552" spans="2:16" ht="12.75">
      <c r="B1552" s="10" t="s">
        <v>30</v>
      </c>
      <c r="C1552" s="13">
        <v>137</v>
      </c>
      <c r="D1552" s="13">
        <v>1</v>
      </c>
      <c r="E1552" s="13">
        <v>18</v>
      </c>
      <c r="F1552" s="13">
        <v>50</v>
      </c>
      <c r="G1552" s="13">
        <v>44</v>
      </c>
      <c r="H1552" s="13">
        <v>24</v>
      </c>
      <c r="I1552" s="13" t="s">
        <v>68</v>
      </c>
      <c r="J1552" s="14">
        <v>0.729927</v>
      </c>
      <c r="K1552" s="14">
        <v>13.138686</v>
      </c>
      <c r="L1552" s="14">
        <v>36.49635</v>
      </c>
      <c r="M1552" s="14">
        <v>49.635036</v>
      </c>
      <c r="N1552" s="15">
        <v>354</v>
      </c>
      <c r="O1552" s="15">
        <v>2583.941606</v>
      </c>
      <c r="P1552" s="16">
        <v>2602.941176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74</v>
      </c>
      <c r="D1554" s="13">
        <v>4</v>
      </c>
      <c r="E1554" s="13">
        <v>14</v>
      </c>
      <c r="F1554" s="13">
        <v>24</v>
      </c>
      <c r="G1554" s="13">
        <v>16</v>
      </c>
      <c r="H1554" s="13">
        <v>14</v>
      </c>
      <c r="I1554" s="13">
        <v>2</v>
      </c>
      <c r="J1554" s="14">
        <v>5.405405</v>
      </c>
      <c r="K1554" s="14">
        <v>18.918919</v>
      </c>
      <c r="L1554" s="14">
        <v>32.432432</v>
      </c>
      <c r="M1554" s="14">
        <v>40.540541</v>
      </c>
      <c r="N1554" s="15">
        <v>178</v>
      </c>
      <c r="O1554" s="15">
        <v>2472.222222</v>
      </c>
      <c r="P1554" s="16">
        <v>2617.647059</v>
      </c>
    </row>
    <row r="1555" spans="2:16" ht="12.75">
      <c r="B1555" s="9" t="s">
        <v>15</v>
      </c>
      <c r="C1555" s="13">
        <v>297</v>
      </c>
      <c r="D1555" s="13">
        <v>22</v>
      </c>
      <c r="E1555" s="13">
        <v>57</v>
      </c>
      <c r="F1555" s="13">
        <v>90</v>
      </c>
      <c r="G1555" s="13">
        <v>48</v>
      </c>
      <c r="H1555" s="13">
        <v>29</v>
      </c>
      <c r="I1555" s="13">
        <v>51</v>
      </c>
      <c r="J1555" s="14">
        <v>7.407407</v>
      </c>
      <c r="K1555" s="14">
        <v>19.191919</v>
      </c>
      <c r="L1555" s="14">
        <v>30.30303</v>
      </c>
      <c r="M1555" s="14">
        <v>25.925926</v>
      </c>
      <c r="N1555" s="15">
        <v>537</v>
      </c>
      <c r="O1555" s="15">
        <v>2182.926829</v>
      </c>
      <c r="P1555" s="16">
        <v>2397.321429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3037</v>
      </c>
      <c r="D1558" s="13">
        <v>105</v>
      </c>
      <c r="E1558" s="13">
        <v>935</v>
      </c>
      <c r="F1558" s="13">
        <v>1594</v>
      </c>
      <c r="G1558" s="13">
        <v>331</v>
      </c>
      <c r="H1558" s="13">
        <v>62</v>
      </c>
      <c r="I1558" s="13">
        <v>10</v>
      </c>
      <c r="J1558" s="14">
        <v>3.457359</v>
      </c>
      <c r="K1558" s="14">
        <v>30.786961</v>
      </c>
      <c r="L1558" s="14">
        <v>52.486006</v>
      </c>
      <c r="M1558" s="14">
        <v>12.940402</v>
      </c>
      <c r="N1558" s="15">
        <v>5376</v>
      </c>
      <c r="O1558" s="15">
        <v>1776.015857</v>
      </c>
      <c r="P1558" s="16">
        <v>1839.835729</v>
      </c>
    </row>
    <row r="1559" spans="2:16" ht="12.75">
      <c r="B1559" s="10" t="s">
        <v>35</v>
      </c>
      <c r="C1559" s="13">
        <v>50</v>
      </c>
      <c r="D1559" s="13">
        <v>2</v>
      </c>
      <c r="E1559" s="13">
        <v>11</v>
      </c>
      <c r="F1559" s="13">
        <v>30</v>
      </c>
      <c r="G1559" s="13">
        <v>5</v>
      </c>
      <c r="H1559" s="13">
        <v>1</v>
      </c>
      <c r="I1559" s="13">
        <v>1</v>
      </c>
      <c r="J1559" s="14">
        <v>4</v>
      </c>
      <c r="K1559" s="14">
        <v>22</v>
      </c>
      <c r="L1559" s="14">
        <v>60</v>
      </c>
      <c r="M1559" s="14">
        <v>12</v>
      </c>
      <c r="N1559" s="15">
        <v>90</v>
      </c>
      <c r="O1559" s="15">
        <v>1836.734694</v>
      </c>
      <c r="P1559" s="16">
        <v>1914.893617</v>
      </c>
    </row>
    <row r="1560" spans="2:16" ht="12.75">
      <c r="B1560" s="10" t="s">
        <v>36</v>
      </c>
      <c r="C1560" s="13">
        <v>305</v>
      </c>
      <c r="D1560" s="13">
        <v>18</v>
      </c>
      <c r="E1560" s="13">
        <v>105</v>
      </c>
      <c r="F1560" s="13">
        <v>151</v>
      </c>
      <c r="G1560" s="13">
        <v>24</v>
      </c>
      <c r="H1560" s="13">
        <v>6</v>
      </c>
      <c r="I1560" s="13">
        <v>1</v>
      </c>
      <c r="J1560" s="14">
        <v>5.901639</v>
      </c>
      <c r="K1560" s="14">
        <v>34.42623</v>
      </c>
      <c r="L1560" s="14">
        <v>49.508197</v>
      </c>
      <c r="M1560" s="14">
        <v>9.836066</v>
      </c>
      <c r="N1560" s="15">
        <v>512</v>
      </c>
      <c r="O1560" s="15">
        <v>1684.210526</v>
      </c>
      <c r="P1560" s="16">
        <v>1790.20979</v>
      </c>
    </row>
    <row r="1561" spans="2:16" ht="12.75">
      <c r="B1561" s="10" t="s">
        <v>37</v>
      </c>
      <c r="C1561" s="13">
        <v>2</v>
      </c>
      <c r="D1561" s="17" t="s">
        <v>68</v>
      </c>
      <c r="E1561" s="13" t="s">
        <v>68</v>
      </c>
      <c r="F1561" s="13">
        <v>2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 t="s">
        <v>68</v>
      </c>
      <c r="L1561" s="14">
        <v>100</v>
      </c>
      <c r="M1561" s="14" t="s">
        <v>68</v>
      </c>
      <c r="N1561" s="15">
        <v>4</v>
      </c>
      <c r="O1561" s="15">
        <v>2000</v>
      </c>
      <c r="P1561" s="16">
        <v>2000</v>
      </c>
    </row>
    <row r="1562" spans="2:16" ht="12.75">
      <c r="B1562" s="10" t="s">
        <v>38</v>
      </c>
      <c r="C1562" s="13">
        <v>4</v>
      </c>
      <c r="D1562" s="13">
        <v>1</v>
      </c>
      <c r="E1562" s="13">
        <v>1</v>
      </c>
      <c r="F1562" s="13" t="s">
        <v>68</v>
      </c>
      <c r="G1562" s="13">
        <v>1</v>
      </c>
      <c r="H1562" s="13">
        <v>1</v>
      </c>
      <c r="I1562" s="13" t="s">
        <v>68</v>
      </c>
      <c r="J1562" s="14">
        <v>25</v>
      </c>
      <c r="K1562" s="14">
        <v>25</v>
      </c>
      <c r="L1562" s="14" t="s">
        <v>68</v>
      </c>
      <c r="M1562" s="14">
        <v>50</v>
      </c>
      <c r="N1562" s="15">
        <v>10</v>
      </c>
      <c r="O1562" s="15">
        <v>2500</v>
      </c>
      <c r="P1562" s="16">
        <v>3333.333333</v>
      </c>
    </row>
    <row r="1563" spans="2:16" ht="12.75">
      <c r="B1563" s="10" t="s">
        <v>15</v>
      </c>
      <c r="C1563" s="13">
        <v>145</v>
      </c>
      <c r="D1563" s="13">
        <v>8</v>
      </c>
      <c r="E1563" s="13">
        <v>41</v>
      </c>
      <c r="F1563" s="13">
        <v>73</v>
      </c>
      <c r="G1563" s="13">
        <v>17</v>
      </c>
      <c r="H1563" s="13">
        <v>5</v>
      </c>
      <c r="I1563" s="13">
        <v>1</v>
      </c>
      <c r="J1563" s="14">
        <v>5.517241</v>
      </c>
      <c r="K1563" s="14">
        <v>28.275862</v>
      </c>
      <c r="L1563" s="14">
        <v>50.344828</v>
      </c>
      <c r="M1563" s="14">
        <v>15.172414</v>
      </c>
      <c r="N1563" s="15">
        <v>263</v>
      </c>
      <c r="O1563" s="15">
        <v>1826.388889</v>
      </c>
      <c r="P1563" s="16">
        <v>1933.823529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143</v>
      </c>
      <c r="D1566" s="13">
        <v>5</v>
      </c>
      <c r="E1566" s="13">
        <v>56</v>
      </c>
      <c r="F1566" s="13">
        <v>66</v>
      </c>
      <c r="G1566" s="13">
        <v>13</v>
      </c>
      <c r="H1566" s="13">
        <v>3</v>
      </c>
      <c r="I1566" s="13" t="s">
        <v>68</v>
      </c>
      <c r="J1566" s="14">
        <v>3.496503</v>
      </c>
      <c r="K1566" s="14">
        <v>39.160839</v>
      </c>
      <c r="L1566" s="14">
        <v>46.153846</v>
      </c>
      <c r="M1566" s="14">
        <v>11.188811</v>
      </c>
      <c r="N1566" s="15">
        <v>239</v>
      </c>
      <c r="O1566" s="15">
        <v>1671.328671</v>
      </c>
      <c r="P1566" s="16">
        <v>1731.884058</v>
      </c>
    </row>
    <row r="1567" spans="2:16" ht="12.75">
      <c r="B1567" s="10" t="s">
        <v>41</v>
      </c>
      <c r="C1567" s="13">
        <v>543</v>
      </c>
      <c r="D1567" s="13">
        <v>21</v>
      </c>
      <c r="E1567" s="13">
        <v>176</v>
      </c>
      <c r="F1567" s="13">
        <v>309</v>
      </c>
      <c r="G1567" s="13">
        <v>34</v>
      </c>
      <c r="H1567" s="13">
        <v>3</v>
      </c>
      <c r="I1567" s="13" t="s">
        <v>68</v>
      </c>
      <c r="J1567" s="14">
        <v>3.867403</v>
      </c>
      <c r="K1567" s="14">
        <v>32.412523</v>
      </c>
      <c r="L1567" s="14">
        <v>56.906077</v>
      </c>
      <c r="M1567" s="14">
        <v>6.813996</v>
      </c>
      <c r="N1567" s="15">
        <v>908</v>
      </c>
      <c r="O1567" s="15">
        <v>1672.191529</v>
      </c>
      <c r="P1567" s="16">
        <v>1739.463602</v>
      </c>
    </row>
    <row r="1568" spans="2:16" ht="12.75">
      <c r="B1568" s="10" t="s">
        <v>42</v>
      </c>
      <c r="C1568" s="13">
        <v>739</v>
      </c>
      <c r="D1568" s="13">
        <v>30</v>
      </c>
      <c r="E1568" s="13">
        <v>262</v>
      </c>
      <c r="F1568" s="13">
        <v>378</v>
      </c>
      <c r="G1568" s="13">
        <v>63</v>
      </c>
      <c r="H1568" s="13">
        <v>5</v>
      </c>
      <c r="I1568" s="13">
        <v>1</v>
      </c>
      <c r="J1568" s="14">
        <v>4.05954</v>
      </c>
      <c r="K1568" s="14">
        <v>35.453315</v>
      </c>
      <c r="L1568" s="14">
        <v>51.150203</v>
      </c>
      <c r="M1568" s="14">
        <v>9.201624</v>
      </c>
      <c r="N1568" s="15">
        <v>1227</v>
      </c>
      <c r="O1568" s="15">
        <v>1662.601626</v>
      </c>
      <c r="P1568" s="16">
        <v>1733.050847</v>
      </c>
    </row>
    <row r="1569" spans="2:16" ht="12.75">
      <c r="B1569" s="10" t="s">
        <v>43</v>
      </c>
      <c r="C1569" s="13">
        <v>271</v>
      </c>
      <c r="D1569" s="13">
        <v>8</v>
      </c>
      <c r="E1569" s="13">
        <v>88</v>
      </c>
      <c r="F1569" s="13">
        <v>149</v>
      </c>
      <c r="G1569" s="13">
        <v>21</v>
      </c>
      <c r="H1569" s="13">
        <v>3</v>
      </c>
      <c r="I1569" s="13">
        <v>2</v>
      </c>
      <c r="J1569" s="14">
        <v>2.95203</v>
      </c>
      <c r="K1569" s="14">
        <v>32.472325</v>
      </c>
      <c r="L1569" s="14">
        <v>54.98155</v>
      </c>
      <c r="M1569" s="14">
        <v>8.856089</v>
      </c>
      <c r="N1569" s="15">
        <v>461</v>
      </c>
      <c r="O1569" s="15">
        <v>1713.754647</v>
      </c>
      <c r="P1569" s="16">
        <v>1766.283525</v>
      </c>
    </row>
    <row r="1570" spans="2:16" ht="12.75">
      <c r="B1570" s="10" t="s">
        <v>44</v>
      </c>
      <c r="C1570" s="13">
        <v>734</v>
      </c>
      <c r="D1570" s="13">
        <v>24</v>
      </c>
      <c r="E1570" s="13">
        <v>219</v>
      </c>
      <c r="F1570" s="13">
        <v>378</v>
      </c>
      <c r="G1570" s="13">
        <v>96</v>
      </c>
      <c r="H1570" s="13">
        <v>15</v>
      </c>
      <c r="I1570" s="13">
        <v>2</v>
      </c>
      <c r="J1570" s="14">
        <v>3.269755</v>
      </c>
      <c r="K1570" s="14">
        <v>29.836512</v>
      </c>
      <c r="L1570" s="14">
        <v>51.498638</v>
      </c>
      <c r="M1570" s="14">
        <v>15.122616</v>
      </c>
      <c r="N1570" s="15">
        <v>1335</v>
      </c>
      <c r="O1570" s="15">
        <v>1823.770492</v>
      </c>
      <c r="P1570" s="16">
        <v>1885.59322</v>
      </c>
    </row>
    <row r="1571" spans="2:16" ht="25.5">
      <c r="B1571" s="10" t="s">
        <v>45</v>
      </c>
      <c r="C1571" s="13">
        <v>32</v>
      </c>
      <c r="D1571" s="13">
        <v>2</v>
      </c>
      <c r="E1571" s="13">
        <v>7</v>
      </c>
      <c r="F1571" s="13">
        <v>18</v>
      </c>
      <c r="G1571" s="13">
        <v>3</v>
      </c>
      <c r="H1571" s="13">
        <v>2</v>
      </c>
      <c r="I1571" s="13" t="s">
        <v>68</v>
      </c>
      <c r="J1571" s="14">
        <v>6.25</v>
      </c>
      <c r="K1571" s="14">
        <v>21.875</v>
      </c>
      <c r="L1571" s="14">
        <v>56.25</v>
      </c>
      <c r="M1571" s="14">
        <v>15.625</v>
      </c>
      <c r="N1571" s="15">
        <v>60</v>
      </c>
      <c r="O1571" s="15">
        <v>1875</v>
      </c>
      <c r="P1571" s="16">
        <v>2000</v>
      </c>
    </row>
    <row r="1572" spans="2:16" ht="12.75">
      <c r="B1572" s="10" t="s">
        <v>46</v>
      </c>
      <c r="C1572" s="13">
        <v>209</v>
      </c>
      <c r="D1572" s="13">
        <v>6</v>
      </c>
      <c r="E1572" s="13">
        <v>59</v>
      </c>
      <c r="F1572" s="13">
        <v>110</v>
      </c>
      <c r="G1572" s="13">
        <v>25</v>
      </c>
      <c r="H1572" s="13">
        <v>7</v>
      </c>
      <c r="I1572" s="13">
        <v>2</v>
      </c>
      <c r="J1572" s="14">
        <v>2.870813</v>
      </c>
      <c r="K1572" s="14">
        <v>28.229665</v>
      </c>
      <c r="L1572" s="14">
        <v>52.631579</v>
      </c>
      <c r="M1572" s="14">
        <v>15.311005</v>
      </c>
      <c r="N1572" s="15">
        <v>384</v>
      </c>
      <c r="O1572" s="15">
        <v>1855.072464</v>
      </c>
      <c r="P1572" s="16">
        <v>1910.447761</v>
      </c>
    </row>
    <row r="1573" spans="2:16" ht="12.75">
      <c r="B1573" s="10" t="s">
        <v>47</v>
      </c>
      <c r="C1573" s="13">
        <v>423</v>
      </c>
      <c r="D1573" s="13">
        <v>14</v>
      </c>
      <c r="E1573" s="13">
        <v>119</v>
      </c>
      <c r="F1573" s="13">
        <v>215</v>
      </c>
      <c r="G1573" s="13">
        <v>56</v>
      </c>
      <c r="H1573" s="13">
        <v>19</v>
      </c>
      <c r="I1573" s="13" t="s">
        <v>68</v>
      </c>
      <c r="J1573" s="14">
        <v>3.309693</v>
      </c>
      <c r="K1573" s="14">
        <v>28.132388</v>
      </c>
      <c r="L1573" s="14">
        <v>50.827423</v>
      </c>
      <c r="M1573" s="14">
        <v>17.730496</v>
      </c>
      <c r="N1573" s="15">
        <v>804</v>
      </c>
      <c r="O1573" s="15">
        <v>1900.70922</v>
      </c>
      <c r="P1573" s="16">
        <v>1965.770171</v>
      </c>
    </row>
    <row r="1574" spans="2:16" ht="12.75">
      <c r="B1574" s="10" t="s">
        <v>48</v>
      </c>
      <c r="C1574" s="13">
        <v>205</v>
      </c>
      <c r="D1574" s="13">
        <v>13</v>
      </c>
      <c r="E1574" s="13">
        <v>41</v>
      </c>
      <c r="F1574" s="13">
        <v>105</v>
      </c>
      <c r="G1574" s="13">
        <v>36</v>
      </c>
      <c r="H1574" s="13">
        <v>9</v>
      </c>
      <c r="I1574" s="13">
        <v>1</v>
      </c>
      <c r="J1574" s="14">
        <v>6.341463</v>
      </c>
      <c r="K1574" s="14">
        <v>20</v>
      </c>
      <c r="L1574" s="14">
        <v>51.219512</v>
      </c>
      <c r="M1574" s="14">
        <v>21.95122</v>
      </c>
      <c r="N1574" s="15">
        <v>396</v>
      </c>
      <c r="O1574" s="15">
        <v>1941.176471</v>
      </c>
      <c r="P1574" s="16">
        <v>2073.298429</v>
      </c>
    </row>
    <row r="1575" spans="2:16" ht="12.75">
      <c r="B1575" s="10" t="s">
        <v>49</v>
      </c>
      <c r="C1575" s="13">
        <v>4</v>
      </c>
      <c r="D1575" s="17" t="s">
        <v>68</v>
      </c>
      <c r="E1575" s="13">
        <v>1</v>
      </c>
      <c r="F1575" s="13">
        <v>3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25</v>
      </c>
      <c r="L1575" s="14">
        <v>75</v>
      </c>
      <c r="M1575" s="14" t="s">
        <v>68</v>
      </c>
      <c r="N1575" s="15">
        <v>7</v>
      </c>
      <c r="O1575" s="15">
        <v>1750</v>
      </c>
      <c r="P1575" s="16">
        <v>1750</v>
      </c>
    </row>
    <row r="1576" spans="2:16" ht="12.75">
      <c r="B1576" s="10" t="s">
        <v>15</v>
      </c>
      <c r="C1576" s="13">
        <v>240</v>
      </c>
      <c r="D1576" s="13">
        <v>11</v>
      </c>
      <c r="E1576" s="13">
        <v>65</v>
      </c>
      <c r="F1576" s="13">
        <v>119</v>
      </c>
      <c r="G1576" s="13">
        <v>31</v>
      </c>
      <c r="H1576" s="13">
        <v>9</v>
      </c>
      <c r="I1576" s="13">
        <v>5</v>
      </c>
      <c r="J1576" s="14">
        <v>4.583333</v>
      </c>
      <c r="K1576" s="14">
        <v>27.083333</v>
      </c>
      <c r="L1576" s="14">
        <v>49.583333</v>
      </c>
      <c r="M1576" s="14">
        <v>16.666667</v>
      </c>
      <c r="N1576" s="15">
        <v>434</v>
      </c>
      <c r="O1576" s="15">
        <v>1846.808511</v>
      </c>
      <c r="P1576" s="16">
        <v>1937.5</v>
      </c>
    </row>
    <row r="1577" spans="2:16" ht="12.75">
      <c r="B1577" s="8" t="s">
        <v>53</v>
      </c>
      <c r="C1577" s="13">
        <v>333</v>
      </c>
      <c r="D1577" s="13">
        <v>12</v>
      </c>
      <c r="E1577" s="13">
        <v>68</v>
      </c>
      <c r="F1577" s="13">
        <v>170</v>
      </c>
      <c r="G1577" s="13">
        <v>55</v>
      </c>
      <c r="H1577" s="13">
        <v>18</v>
      </c>
      <c r="I1577" s="13">
        <v>10</v>
      </c>
      <c r="J1577" s="14">
        <v>3.603604</v>
      </c>
      <c r="K1577" s="14">
        <v>20.42042</v>
      </c>
      <c r="L1577" s="14">
        <v>51.051051</v>
      </c>
      <c r="M1577" s="14">
        <v>21.921922</v>
      </c>
      <c r="N1577" s="15">
        <v>660</v>
      </c>
      <c r="O1577" s="15">
        <v>2043.343653</v>
      </c>
      <c r="P1577" s="16">
        <v>2122.186495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276</v>
      </c>
      <c r="D1579" s="13">
        <v>8</v>
      </c>
      <c r="E1579" s="13">
        <v>60</v>
      </c>
      <c r="F1579" s="13">
        <v>152</v>
      </c>
      <c r="G1579" s="13">
        <v>44</v>
      </c>
      <c r="H1579" s="13">
        <v>10</v>
      </c>
      <c r="I1579" s="13">
        <v>2</v>
      </c>
      <c r="J1579" s="14">
        <v>2.898551</v>
      </c>
      <c r="K1579" s="14">
        <v>21.73913</v>
      </c>
      <c r="L1579" s="14">
        <v>55.072464</v>
      </c>
      <c r="M1579" s="14">
        <v>19.565217</v>
      </c>
      <c r="N1579" s="15">
        <v>545</v>
      </c>
      <c r="O1579" s="15">
        <v>1989.051095</v>
      </c>
      <c r="P1579" s="16">
        <v>2048.87218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250</v>
      </c>
      <c r="D1581" s="13">
        <v>7</v>
      </c>
      <c r="E1581" s="13">
        <v>54</v>
      </c>
      <c r="F1581" s="13">
        <v>141</v>
      </c>
      <c r="G1581" s="13">
        <v>39</v>
      </c>
      <c r="H1581" s="13">
        <v>8</v>
      </c>
      <c r="I1581" s="13">
        <v>1</v>
      </c>
      <c r="J1581" s="14">
        <v>2.8</v>
      </c>
      <c r="K1581" s="14">
        <v>21.6</v>
      </c>
      <c r="L1581" s="14">
        <v>56.4</v>
      </c>
      <c r="M1581" s="14">
        <v>18.8</v>
      </c>
      <c r="N1581" s="15">
        <v>486</v>
      </c>
      <c r="O1581" s="15">
        <v>1951.807229</v>
      </c>
      <c r="P1581" s="16">
        <v>2008.264463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250</v>
      </c>
      <c r="D1583" s="13">
        <v>7</v>
      </c>
      <c r="E1583" s="13">
        <v>54</v>
      </c>
      <c r="F1583" s="13">
        <v>141</v>
      </c>
      <c r="G1583" s="13">
        <v>39</v>
      </c>
      <c r="H1583" s="13">
        <v>8</v>
      </c>
      <c r="I1583" s="13">
        <v>1</v>
      </c>
      <c r="J1583" s="14">
        <v>2.8</v>
      </c>
      <c r="K1583" s="14">
        <v>21.6</v>
      </c>
      <c r="L1583" s="14">
        <v>56.4</v>
      </c>
      <c r="M1583" s="14">
        <v>18.8</v>
      </c>
      <c r="N1583" s="15">
        <v>486</v>
      </c>
      <c r="O1583" s="15">
        <v>1951.807229</v>
      </c>
      <c r="P1583" s="16">
        <v>2008.264463</v>
      </c>
    </row>
    <row r="1584" spans="2:16" ht="12.75">
      <c r="B1584" s="11" t="s">
        <v>25</v>
      </c>
      <c r="C1584" s="13" t="s">
        <v>68</v>
      </c>
      <c r="D1584" s="13" t="s">
        <v>68</v>
      </c>
      <c r="E1584" s="13" t="s">
        <v>68</v>
      </c>
      <c r="F1584" s="13" t="s">
        <v>68</v>
      </c>
      <c r="G1584" s="13" t="s">
        <v>68</v>
      </c>
      <c r="H1584" s="13" t="s">
        <v>68</v>
      </c>
      <c r="I1584" s="17" t="s">
        <v>68</v>
      </c>
      <c r="J1584" s="14" t="s">
        <v>68</v>
      </c>
      <c r="K1584" s="14" t="s">
        <v>68</v>
      </c>
      <c r="L1584" s="14" t="s">
        <v>68</v>
      </c>
      <c r="M1584" s="14" t="s">
        <v>68</v>
      </c>
      <c r="N1584" s="15" t="s">
        <v>68</v>
      </c>
      <c r="O1584" s="15" t="s">
        <v>68</v>
      </c>
      <c r="P1584" s="16" t="s">
        <v>68</v>
      </c>
    </row>
    <row r="1585" spans="2:16" ht="12.75">
      <c r="B1585" s="11" t="s">
        <v>26</v>
      </c>
      <c r="C1585" s="13" t="s">
        <v>68</v>
      </c>
      <c r="D1585" s="17" t="s">
        <v>68</v>
      </c>
      <c r="E1585" s="13" t="s">
        <v>68</v>
      </c>
      <c r="F1585" s="13" t="s">
        <v>68</v>
      </c>
      <c r="G1585" s="13" t="s">
        <v>68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 t="s">
        <v>68</v>
      </c>
      <c r="M1585" s="14" t="s">
        <v>68</v>
      </c>
      <c r="N1585" s="15" t="s">
        <v>68</v>
      </c>
      <c r="O1585" s="15" t="s">
        <v>68</v>
      </c>
      <c r="P1585" s="16" t="s">
        <v>68</v>
      </c>
    </row>
    <row r="1586" spans="2:16" ht="12.75">
      <c r="B1586" s="10" t="s">
        <v>27</v>
      </c>
      <c r="C1586" s="13">
        <v>26</v>
      </c>
      <c r="D1586" s="13">
        <v>1</v>
      </c>
      <c r="E1586" s="13">
        <v>6</v>
      </c>
      <c r="F1586" s="13">
        <v>11</v>
      </c>
      <c r="G1586" s="13">
        <v>5</v>
      </c>
      <c r="H1586" s="13">
        <v>2</v>
      </c>
      <c r="I1586" s="13">
        <v>1</v>
      </c>
      <c r="J1586" s="14">
        <v>3.846154</v>
      </c>
      <c r="K1586" s="14">
        <v>23.076923</v>
      </c>
      <c r="L1586" s="14">
        <v>42.307692</v>
      </c>
      <c r="M1586" s="14">
        <v>26.923077</v>
      </c>
      <c r="N1586" s="15">
        <v>59</v>
      </c>
      <c r="O1586" s="15">
        <v>2360</v>
      </c>
      <c r="P1586" s="16">
        <v>2458.333333</v>
      </c>
    </row>
    <row r="1587" spans="2:16" ht="12.75">
      <c r="B1587" s="9" t="s">
        <v>28</v>
      </c>
      <c r="C1587" s="13">
        <v>29</v>
      </c>
      <c r="D1587" s="13">
        <v>2</v>
      </c>
      <c r="E1587" s="13">
        <v>6</v>
      </c>
      <c r="F1587" s="13">
        <v>8</v>
      </c>
      <c r="G1587" s="13">
        <v>9</v>
      </c>
      <c r="H1587" s="13">
        <v>4</v>
      </c>
      <c r="I1587" s="13" t="s">
        <v>68</v>
      </c>
      <c r="J1587" s="14">
        <v>6.896552</v>
      </c>
      <c r="K1587" s="14">
        <v>20.689655</v>
      </c>
      <c r="L1587" s="14">
        <v>27.586207</v>
      </c>
      <c r="M1587" s="14">
        <v>44.827586</v>
      </c>
      <c r="N1587" s="15">
        <v>67</v>
      </c>
      <c r="O1587" s="15">
        <v>2310.344828</v>
      </c>
      <c r="P1587" s="16">
        <v>2481.481481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13</v>
      </c>
      <c r="D1589" s="13">
        <v>2</v>
      </c>
      <c r="E1589" s="13">
        <v>3</v>
      </c>
      <c r="F1589" s="13">
        <v>5</v>
      </c>
      <c r="G1589" s="13">
        <v>3</v>
      </c>
      <c r="H1589" s="13" t="s">
        <v>68</v>
      </c>
      <c r="I1589" s="13" t="s">
        <v>68</v>
      </c>
      <c r="J1589" s="14">
        <v>15.384615</v>
      </c>
      <c r="K1589" s="14">
        <v>23.076923</v>
      </c>
      <c r="L1589" s="14">
        <v>38.461538</v>
      </c>
      <c r="M1589" s="14">
        <v>23.076923</v>
      </c>
      <c r="N1589" s="15">
        <v>22</v>
      </c>
      <c r="O1589" s="15">
        <v>1692.307692</v>
      </c>
      <c r="P1589" s="16">
        <v>2000</v>
      </c>
    </row>
    <row r="1590" spans="2:16" ht="12.75">
      <c r="B1590" s="10" t="s">
        <v>30</v>
      </c>
      <c r="C1590" s="13">
        <v>9</v>
      </c>
      <c r="D1590" s="13" t="s">
        <v>68</v>
      </c>
      <c r="E1590" s="13">
        <v>2</v>
      </c>
      <c r="F1590" s="13">
        <v>1</v>
      </c>
      <c r="G1590" s="13">
        <v>3</v>
      </c>
      <c r="H1590" s="13">
        <v>3</v>
      </c>
      <c r="I1590" s="13" t="s">
        <v>68</v>
      </c>
      <c r="J1590" s="14" t="s">
        <v>68</v>
      </c>
      <c r="K1590" s="14">
        <v>22.222222</v>
      </c>
      <c r="L1590" s="14">
        <v>11.111111</v>
      </c>
      <c r="M1590" s="14">
        <v>66.666667</v>
      </c>
      <c r="N1590" s="15">
        <v>26</v>
      </c>
      <c r="O1590" s="15">
        <v>2888.888889</v>
      </c>
      <c r="P1590" s="16">
        <v>2888.888889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7</v>
      </c>
      <c r="D1592" s="13" t="s">
        <v>68</v>
      </c>
      <c r="E1592" s="13">
        <v>1</v>
      </c>
      <c r="F1592" s="13">
        <v>2</v>
      </c>
      <c r="G1592" s="13">
        <v>3</v>
      </c>
      <c r="H1592" s="13">
        <v>1</v>
      </c>
      <c r="I1592" s="13" t="s">
        <v>68</v>
      </c>
      <c r="J1592" s="14" t="s">
        <v>68</v>
      </c>
      <c r="K1592" s="14">
        <v>14.285714</v>
      </c>
      <c r="L1592" s="14">
        <v>28.571429</v>
      </c>
      <c r="M1592" s="14">
        <v>57.142857</v>
      </c>
      <c r="N1592" s="15">
        <v>19</v>
      </c>
      <c r="O1592" s="15">
        <v>2714.285714</v>
      </c>
      <c r="P1592" s="16">
        <v>2714.285714</v>
      </c>
    </row>
    <row r="1593" spans="2:16" ht="12.75">
      <c r="B1593" s="9" t="s">
        <v>15</v>
      </c>
      <c r="C1593" s="13">
        <v>28</v>
      </c>
      <c r="D1593" s="13">
        <v>2</v>
      </c>
      <c r="E1593" s="13">
        <v>2</v>
      </c>
      <c r="F1593" s="13">
        <v>10</v>
      </c>
      <c r="G1593" s="13">
        <v>2</v>
      </c>
      <c r="H1593" s="13">
        <v>4</v>
      </c>
      <c r="I1593" s="13">
        <v>8</v>
      </c>
      <c r="J1593" s="14">
        <v>7.142857</v>
      </c>
      <c r="K1593" s="14">
        <v>7.142857</v>
      </c>
      <c r="L1593" s="14">
        <v>35.714286</v>
      </c>
      <c r="M1593" s="14">
        <v>21.428571</v>
      </c>
      <c r="N1593" s="15">
        <v>48</v>
      </c>
      <c r="O1593" s="15">
        <v>2400</v>
      </c>
      <c r="P1593" s="16">
        <v>2666.666667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204</v>
      </c>
      <c r="D1596" s="13">
        <v>6</v>
      </c>
      <c r="E1596" s="13">
        <v>45</v>
      </c>
      <c r="F1596" s="13">
        <v>113</v>
      </c>
      <c r="G1596" s="13">
        <v>33</v>
      </c>
      <c r="H1596" s="13">
        <v>6</v>
      </c>
      <c r="I1596" s="13">
        <v>1</v>
      </c>
      <c r="J1596" s="14">
        <v>2.941176</v>
      </c>
      <c r="K1596" s="14">
        <v>22.058824</v>
      </c>
      <c r="L1596" s="14">
        <v>55.392157</v>
      </c>
      <c r="M1596" s="14">
        <v>19.117647</v>
      </c>
      <c r="N1596" s="15">
        <v>395</v>
      </c>
      <c r="O1596" s="15">
        <v>1945.812808</v>
      </c>
      <c r="P1596" s="16">
        <v>2005.076142</v>
      </c>
    </row>
    <row r="1597" spans="2:16" ht="12.75">
      <c r="B1597" s="10" t="s">
        <v>35</v>
      </c>
      <c r="C1597" s="13">
        <v>6</v>
      </c>
      <c r="D1597" s="13" t="s">
        <v>68</v>
      </c>
      <c r="E1597" s="13">
        <v>2</v>
      </c>
      <c r="F1597" s="13">
        <v>2</v>
      </c>
      <c r="G1597" s="13">
        <v>1</v>
      </c>
      <c r="H1597" s="13">
        <v>1</v>
      </c>
      <c r="I1597" s="17" t="s">
        <v>68</v>
      </c>
      <c r="J1597" s="14" t="s">
        <v>68</v>
      </c>
      <c r="K1597" s="14">
        <v>33.333333</v>
      </c>
      <c r="L1597" s="14">
        <v>33.333333</v>
      </c>
      <c r="M1597" s="14">
        <v>33.333333</v>
      </c>
      <c r="N1597" s="15">
        <v>13</v>
      </c>
      <c r="O1597" s="15">
        <v>2166.666667</v>
      </c>
      <c r="P1597" s="16">
        <v>2166.666667</v>
      </c>
    </row>
    <row r="1598" spans="2:16" ht="12.75">
      <c r="B1598" s="10" t="s">
        <v>36</v>
      </c>
      <c r="C1598" s="13">
        <v>26</v>
      </c>
      <c r="D1598" s="13" t="s">
        <v>68</v>
      </c>
      <c r="E1598" s="13">
        <v>5</v>
      </c>
      <c r="F1598" s="13">
        <v>17</v>
      </c>
      <c r="G1598" s="13">
        <v>3</v>
      </c>
      <c r="H1598" s="13">
        <v>1</v>
      </c>
      <c r="I1598" s="13" t="s">
        <v>68</v>
      </c>
      <c r="J1598" s="14" t="s">
        <v>68</v>
      </c>
      <c r="K1598" s="14">
        <v>19.230769</v>
      </c>
      <c r="L1598" s="14">
        <v>65.384615</v>
      </c>
      <c r="M1598" s="14">
        <v>15.384615</v>
      </c>
      <c r="N1598" s="15">
        <v>52</v>
      </c>
      <c r="O1598" s="15">
        <v>2000</v>
      </c>
      <c r="P1598" s="16">
        <v>2000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>
        <v>1</v>
      </c>
      <c r="D1600" s="17" t="s">
        <v>68</v>
      </c>
      <c r="E1600" s="13" t="s">
        <v>68</v>
      </c>
      <c r="F1600" s="13">
        <v>1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>
        <v>100</v>
      </c>
      <c r="M1600" s="14" t="s">
        <v>68</v>
      </c>
      <c r="N1600" s="15">
        <v>2</v>
      </c>
      <c r="O1600" s="15">
        <v>2000</v>
      </c>
      <c r="P1600" s="16">
        <v>2000</v>
      </c>
    </row>
    <row r="1601" spans="2:16" ht="12.75">
      <c r="B1601" s="10" t="s">
        <v>15</v>
      </c>
      <c r="C1601" s="13">
        <v>13</v>
      </c>
      <c r="D1601" s="13">
        <v>1</v>
      </c>
      <c r="E1601" s="13">
        <v>2</v>
      </c>
      <c r="F1601" s="13">
        <v>8</v>
      </c>
      <c r="G1601" s="13">
        <v>2</v>
      </c>
      <c r="H1601" s="13" t="s">
        <v>68</v>
      </c>
      <c r="I1601" s="13" t="s">
        <v>68</v>
      </c>
      <c r="J1601" s="14">
        <v>7.692308</v>
      </c>
      <c r="K1601" s="14">
        <v>15.384615</v>
      </c>
      <c r="L1601" s="14">
        <v>61.538462</v>
      </c>
      <c r="M1601" s="14">
        <v>15.384615</v>
      </c>
      <c r="N1601" s="15">
        <v>24</v>
      </c>
      <c r="O1601" s="15">
        <v>1846.153846</v>
      </c>
      <c r="P1601" s="16">
        <v>2000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8</v>
      </c>
      <c r="D1604" s="13">
        <v>1</v>
      </c>
      <c r="E1604" s="13">
        <v>1</v>
      </c>
      <c r="F1604" s="13">
        <v>4</v>
      </c>
      <c r="G1604" s="13">
        <v>1</v>
      </c>
      <c r="H1604" s="13">
        <v>1</v>
      </c>
      <c r="I1604" s="17" t="s">
        <v>68</v>
      </c>
      <c r="J1604" s="14">
        <v>12.5</v>
      </c>
      <c r="K1604" s="14">
        <v>12.5</v>
      </c>
      <c r="L1604" s="14">
        <v>50</v>
      </c>
      <c r="M1604" s="14">
        <v>25</v>
      </c>
      <c r="N1604" s="15">
        <v>16</v>
      </c>
      <c r="O1604" s="15">
        <v>2000</v>
      </c>
      <c r="P1604" s="16">
        <v>2285.714286</v>
      </c>
    </row>
    <row r="1605" spans="2:16" ht="12.75">
      <c r="B1605" s="10" t="s">
        <v>41</v>
      </c>
      <c r="C1605" s="13">
        <v>27</v>
      </c>
      <c r="D1605" s="13">
        <v>1</v>
      </c>
      <c r="E1605" s="13">
        <v>4</v>
      </c>
      <c r="F1605" s="13">
        <v>15</v>
      </c>
      <c r="G1605" s="13">
        <v>7</v>
      </c>
      <c r="H1605" s="13" t="s">
        <v>68</v>
      </c>
      <c r="I1605" s="13" t="s">
        <v>68</v>
      </c>
      <c r="J1605" s="14">
        <v>3.703704</v>
      </c>
      <c r="K1605" s="14">
        <v>14.814815</v>
      </c>
      <c r="L1605" s="14">
        <v>55.555556</v>
      </c>
      <c r="M1605" s="14">
        <v>25.925926</v>
      </c>
      <c r="N1605" s="15">
        <v>55</v>
      </c>
      <c r="O1605" s="15">
        <v>2037.037037</v>
      </c>
      <c r="P1605" s="16">
        <v>2115.384615</v>
      </c>
    </row>
    <row r="1606" spans="2:16" ht="12.75">
      <c r="B1606" s="10" t="s">
        <v>42</v>
      </c>
      <c r="C1606" s="13">
        <v>39</v>
      </c>
      <c r="D1606" s="13" t="s">
        <v>68</v>
      </c>
      <c r="E1606" s="13">
        <v>10</v>
      </c>
      <c r="F1606" s="13">
        <v>25</v>
      </c>
      <c r="G1606" s="13">
        <v>2</v>
      </c>
      <c r="H1606" s="13">
        <v>2</v>
      </c>
      <c r="I1606" s="17" t="s">
        <v>68</v>
      </c>
      <c r="J1606" s="14" t="s">
        <v>68</v>
      </c>
      <c r="K1606" s="14">
        <v>25.641026</v>
      </c>
      <c r="L1606" s="14">
        <v>64.102564</v>
      </c>
      <c r="M1606" s="14">
        <v>10.25641</v>
      </c>
      <c r="N1606" s="15">
        <v>74</v>
      </c>
      <c r="O1606" s="15">
        <v>1897.435897</v>
      </c>
      <c r="P1606" s="16">
        <v>1897.435897</v>
      </c>
    </row>
    <row r="1607" spans="2:16" ht="12.75">
      <c r="B1607" s="10" t="s">
        <v>43</v>
      </c>
      <c r="C1607" s="13">
        <v>12</v>
      </c>
      <c r="D1607" s="13">
        <v>1</v>
      </c>
      <c r="E1607" s="13">
        <v>4</v>
      </c>
      <c r="F1607" s="13">
        <v>5</v>
      </c>
      <c r="G1607" s="13">
        <v>1</v>
      </c>
      <c r="H1607" s="13">
        <v>1</v>
      </c>
      <c r="I1607" s="13" t="s">
        <v>68</v>
      </c>
      <c r="J1607" s="14">
        <v>8.333333</v>
      </c>
      <c r="K1607" s="14">
        <v>33.333333</v>
      </c>
      <c r="L1607" s="14">
        <v>41.666667</v>
      </c>
      <c r="M1607" s="14">
        <v>16.666667</v>
      </c>
      <c r="N1607" s="15">
        <v>21</v>
      </c>
      <c r="O1607" s="15">
        <v>1750</v>
      </c>
      <c r="P1607" s="16">
        <v>1909.090909</v>
      </c>
    </row>
    <row r="1608" spans="2:16" ht="12.75">
      <c r="B1608" s="10" t="s">
        <v>44</v>
      </c>
      <c r="C1608" s="13">
        <v>55</v>
      </c>
      <c r="D1608" s="13">
        <v>1</v>
      </c>
      <c r="E1608" s="13">
        <v>12</v>
      </c>
      <c r="F1608" s="13">
        <v>33</v>
      </c>
      <c r="G1608" s="13">
        <v>8</v>
      </c>
      <c r="H1608" s="13">
        <v>1</v>
      </c>
      <c r="I1608" s="13" t="s">
        <v>68</v>
      </c>
      <c r="J1608" s="14">
        <v>1.818182</v>
      </c>
      <c r="K1608" s="14">
        <v>21.818182</v>
      </c>
      <c r="L1608" s="14">
        <v>60</v>
      </c>
      <c r="M1608" s="14">
        <v>16.363636</v>
      </c>
      <c r="N1608" s="15">
        <v>106</v>
      </c>
      <c r="O1608" s="15">
        <v>1927.272727</v>
      </c>
      <c r="P1608" s="16">
        <v>1962.962963</v>
      </c>
    </row>
    <row r="1609" spans="2:16" ht="25.5">
      <c r="B1609" s="10" t="s">
        <v>45</v>
      </c>
      <c r="C1609" s="13">
        <v>6</v>
      </c>
      <c r="D1609" s="13" t="s">
        <v>68</v>
      </c>
      <c r="E1609" s="13">
        <v>1</v>
      </c>
      <c r="F1609" s="13">
        <v>4</v>
      </c>
      <c r="G1609" s="13">
        <v>1</v>
      </c>
      <c r="H1609" s="13" t="s">
        <v>68</v>
      </c>
      <c r="I1609" s="13" t="s">
        <v>68</v>
      </c>
      <c r="J1609" s="14" t="s">
        <v>68</v>
      </c>
      <c r="K1609" s="14">
        <v>16.666667</v>
      </c>
      <c r="L1609" s="14">
        <v>66.666667</v>
      </c>
      <c r="M1609" s="14">
        <v>16.666667</v>
      </c>
      <c r="N1609" s="15">
        <v>12</v>
      </c>
      <c r="O1609" s="15">
        <v>2000</v>
      </c>
      <c r="P1609" s="16">
        <v>2000</v>
      </c>
    </row>
    <row r="1610" spans="2:16" ht="12.75">
      <c r="B1610" s="10" t="s">
        <v>46</v>
      </c>
      <c r="C1610" s="13">
        <v>24</v>
      </c>
      <c r="D1610" s="13">
        <v>1</v>
      </c>
      <c r="E1610" s="13">
        <v>8</v>
      </c>
      <c r="F1610" s="13">
        <v>11</v>
      </c>
      <c r="G1610" s="13">
        <v>3</v>
      </c>
      <c r="H1610" s="13" t="s">
        <v>68</v>
      </c>
      <c r="I1610" s="13">
        <v>1</v>
      </c>
      <c r="J1610" s="14">
        <v>4.166667</v>
      </c>
      <c r="K1610" s="14">
        <v>33.333333</v>
      </c>
      <c r="L1610" s="14">
        <v>45.833333</v>
      </c>
      <c r="M1610" s="14">
        <v>12.5</v>
      </c>
      <c r="N1610" s="15">
        <v>39</v>
      </c>
      <c r="O1610" s="15">
        <v>1695.652174</v>
      </c>
      <c r="P1610" s="16">
        <v>1772.727273</v>
      </c>
    </row>
    <row r="1611" spans="2:16" ht="12.75">
      <c r="B1611" s="10" t="s">
        <v>47</v>
      </c>
      <c r="C1611" s="13">
        <v>32</v>
      </c>
      <c r="D1611" s="13" t="s">
        <v>68</v>
      </c>
      <c r="E1611" s="13">
        <v>8</v>
      </c>
      <c r="F1611" s="13">
        <v>18</v>
      </c>
      <c r="G1611" s="13">
        <v>5</v>
      </c>
      <c r="H1611" s="13">
        <v>1</v>
      </c>
      <c r="I1611" s="13" t="s">
        <v>68</v>
      </c>
      <c r="J1611" s="14" t="s">
        <v>68</v>
      </c>
      <c r="K1611" s="14">
        <v>25</v>
      </c>
      <c r="L1611" s="14">
        <v>56.25</v>
      </c>
      <c r="M1611" s="14">
        <v>18.75</v>
      </c>
      <c r="N1611" s="15">
        <v>63</v>
      </c>
      <c r="O1611" s="15">
        <v>1968.75</v>
      </c>
      <c r="P1611" s="16">
        <v>1968.75</v>
      </c>
    </row>
    <row r="1612" spans="2:16" ht="12.75">
      <c r="B1612" s="10" t="s">
        <v>48</v>
      </c>
      <c r="C1612" s="13">
        <v>25</v>
      </c>
      <c r="D1612" s="13" t="s">
        <v>68</v>
      </c>
      <c r="E1612" s="13">
        <v>2</v>
      </c>
      <c r="F1612" s="13">
        <v>13</v>
      </c>
      <c r="G1612" s="13">
        <v>9</v>
      </c>
      <c r="H1612" s="13">
        <v>1</v>
      </c>
      <c r="I1612" s="13" t="s">
        <v>68</v>
      </c>
      <c r="J1612" s="14" t="s">
        <v>68</v>
      </c>
      <c r="K1612" s="14">
        <v>8</v>
      </c>
      <c r="L1612" s="14">
        <v>52</v>
      </c>
      <c r="M1612" s="14">
        <v>40</v>
      </c>
      <c r="N1612" s="15">
        <v>60</v>
      </c>
      <c r="O1612" s="15">
        <v>2400</v>
      </c>
      <c r="P1612" s="16">
        <v>2400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22</v>
      </c>
      <c r="D1614" s="13">
        <v>2</v>
      </c>
      <c r="E1614" s="13">
        <v>4</v>
      </c>
      <c r="F1614" s="13">
        <v>13</v>
      </c>
      <c r="G1614" s="13">
        <v>2</v>
      </c>
      <c r="H1614" s="13">
        <v>1</v>
      </c>
      <c r="I1614" s="13" t="s">
        <v>68</v>
      </c>
      <c r="J1614" s="14">
        <v>9.090909</v>
      </c>
      <c r="K1614" s="14">
        <v>18.181818</v>
      </c>
      <c r="L1614" s="14">
        <v>59.090909</v>
      </c>
      <c r="M1614" s="14">
        <v>13.636364</v>
      </c>
      <c r="N1614" s="15">
        <v>40</v>
      </c>
      <c r="O1614" s="15">
        <v>1818.181818</v>
      </c>
      <c r="P1614" s="16">
        <v>2000</v>
      </c>
    </row>
    <row r="1615" spans="2:16" ht="12.75">
      <c r="B1615" s="8" t="s">
        <v>54</v>
      </c>
      <c r="C1615" s="13">
        <v>18</v>
      </c>
      <c r="D1615" s="13">
        <v>1</v>
      </c>
      <c r="E1615" s="13" t="s">
        <v>68</v>
      </c>
      <c r="F1615" s="13">
        <v>1</v>
      </c>
      <c r="G1615" s="13" t="s">
        <v>68</v>
      </c>
      <c r="H1615" s="13" t="s">
        <v>68</v>
      </c>
      <c r="I1615" s="13">
        <v>16</v>
      </c>
      <c r="J1615" s="14">
        <v>5.555556</v>
      </c>
      <c r="K1615" s="14" t="s">
        <v>68</v>
      </c>
      <c r="L1615" s="14">
        <v>5.555556</v>
      </c>
      <c r="M1615" s="14" t="s">
        <v>68</v>
      </c>
      <c r="N1615" s="15">
        <v>2</v>
      </c>
      <c r="O1615" s="15">
        <v>1000</v>
      </c>
      <c r="P1615" s="16">
        <v>2000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2</v>
      </c>
      <c r="D1617" s="13">
        <v>1</v>
      </c>
      <c r="E1617" s="13" t="s">
        <v>68</v>
      </c>
      <c r="F1617" s="13">
        <v>1</v>
      </c>
      <c r="G1617" s="13" t="s">
        <v>68</v>
      </c>
      <c r="H1617" s="13" t="s">
        <v>68</v>
      </c>
      <c r="I1617" s="13" t="s">
        <v>68</v>
      </c>
      <c r="J1617" s="14">
        <v>50</v>
      </c>
      <c r="K1617" s="14" t="s">
        <v>68</v>
      </c>
      <c r="L1617" s="14">
        <v>50</v>
      </c>
      <c r="M1617" s="14" t="s">
        <v>68</v>
      </c>
      <c r="N1617" s="15">
        <v>2</v>
      </c>
      <c r="O1617" s="15">
        <v>1000</v>
      </c>
      <c r="P1617" s="16">
        <v>2000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1</v>
      </c>
      <c r="D1619" s="17" t="s">
        <v>68</v>
      </c>
      <c r="E1619" s="13" t="s">
        <v>68</v>
      </c>
      <c r="F1619" s="13">
        <v>1</v>
      </c>
      <c r="G1619" s="13" t="s">
        <v>68</v>
      </c>
      <c r="H1619" s="13" t="s">
        <v>68</v>
      </c>
      <c r="I1619" s="13" t="s">
        <v>68</v>
      </c>
      <c r="J1619" s="17" t="s">
        <v>68</v>
      </c>
      <c r="K1619" s="14" t="s">
        <v>68</v>
      </c>
      <c r="L1619" s="14">
        <v>100</v>
      </c>
      <c r="M1619" s="14" t="s">
        <v>68</v>
      </c>
      <c r="N1619" s="15">
        <v>2</v>
      </c>
      <c r="O1619" s="15">
        <v>2000</v>
      </c>
      <c r="P1619" s="16">
        <v>2000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1</v>
      </c>
      <c r="D1621" s="17" t="s">
        <v>68</v>
      </c>
      <c r="E1621" s="13" t="s">
        <v>68</v>
      </c>
      <c r="F1621" s="13">
        <v>1</v>
      </c>
      <c r="G1621" s="13" t="s">
        <v>68</v>
      </c>
      <c r="H1621" s="13" t="s">
        <v>68</v>
      </c>
      <c r="I1621" s="13" t="s">
        <v>68</v>
      </c>
      <c r="J1621" s="17" t="s">
        <v>68</v>
      </c>
      <c r="K1621" s="14" t="s">
        <v>68</v>
      </c>
      <c r="L1621" s="14">
        <v>100</v>
      </c>
      <c r="M1621" s="14" t="s">
        <v>68</v>
      </c>
      <c r="N1621" s="15">
        <v>2</v>
      </c>
      <c r="O1621" s="15">
        <v>2000</v>
      </c>
      <c r="P1621" s="16">
        <v>2000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>
        <v>1</v>
      </c>
      <c r="D1624" s="13">
        <v>1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>
        <v>100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16</v>
      </c>
      <c r="D1631" s="13" t="s">
        <v>68</v>
      </c>
      <c r="E1631" s="13" t="s">
        <v>68</v>
      </c>
      <c r="F1631" s="13" t="s">
        <v>68</v>
      </c>
      <c r="G1631" s="13" t="s">
        <v>68</v>
      </c>
      <c r="H1631" s="13" t="s">
        <v>68</v>
      </c>
      <c r="I1631" s="13">
        <v>16</v>
      </c>
      <c r="J1631" s="14" t="s">
        <v>68</v>
      </c>
      <c r="K1631" s="14" t="s">
        <v>68</v>
      </c>
      <c r="L1631" s="14" t="s">
        <v>68</v>
      </c>
      <c r="M1631" s="14" t="s">
        <v>68</v>
      </c>
      <c r="N1631" s="15" t="s">
        <v>68</v>
      </c>
      <c r="O1631" s="15" t="s">
        <v>68</v>
      </c>
      <c r="P1631" s="16" t="s">
        <v>68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1</v>
      </c>
      <c r="D1634" s="17" t="s">
        <v>68</v>
      </c>
      <c r="E1634" s="13" t="s">
        <v>68</v>
      </c>
      <c r="F1634" s="13">
        <v>1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 t="s">
        <v>68</v>
      </c>
      <c r="L1634" s="14">
        <v>100</v>
      </c>
      <c r="M1634" s="17" t="s">
        <v>68</v>
      </c>
      <c r="N1634" s="15">
        <v>2</v>
      </c>
      <c r="O1634" s="15">
        <v>2000</v>
      </c>
      <c r="P1634" s="16">
        <v>2000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 t="s">
        <v>68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 t="s">
        <v>68</v>
      </c>
      <c r="I1639" s="13" t="s">
        <v>68</v>
      </c>
      <c r="J1639" s="17" t="s">
        <v>68</v>
      </c>
      <c r="K1639" s="14" t="s">
        <v>68</v>
      </c>
      <c r="L1639" s="14" t="s">
        <v>68</v>
      </c>
      <c r="M1639" s="14" t="s">
        <v>68</v>
      </c>
      <c r="N1639" s="15" t="s">
        <v>68</v>
      </c>
      <c r="O1639" s="15" t="s">
        <v>68</v>
      </c>
      <c r="P1639" s="16" t="s">
        <v>68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>
        <v>1</v>
      </c>
      <c r="D1648" s="17" t="s">
        <v>68</v>
      </c>
      <c r="E1648" s="13" t="s">
        <v>68</v>
      </c>
      <c r="F1648" s="13">
        <v>1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>
        <v>100</v>
      </c>
      <c r="M1648" s="17" t="s">
        <v>68</v>
      </c>
      <c r="N1648" s="15">
        <v>2</v>
      </c>
      <c r="O1648" s="15">
        <v>2000</v>
      </c>
      <c r="P1648" s="16">
        <v>2000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 t="s">
        <v>68</v>
      </c>
      <c r="D1652" s="23" t="s">
        <v>68</v>
      </c>
      <c r="E1652" s="19" t="s">
        <v>68</v>
      </c>
      <c r="F1652" s="19" t="s">
        <v>68</v>
      </c>
      <c r="G1652" s="23" t="s">
        <v>68</v>
      </c>
      <c r="H1652" s="19" t="s">
        <v>68</v>
      </c>
      <c r="I1652" s="19" t="s">
        <v>68</v>
      </c>
      <c r="J1652" s="23" t="s">
        <v>68</v>
      </c>
      <c r="K1652" s="20" t="s">
        <v>68</v>
      </c>
      <c r="L1652" s="20" t="s">
        <v>68</v>
      </c>
      <c r="M1652" s="20" t="s">
        <v>68</v>
      </c>
      <c r="N1652" s="21" t="s">
        <v>68</v>
      </c>
      <c r="O1652" s="21" t="s">
        <v>68</v>
      </c>
      <c r="P1652" s="22" t="s">
        <v>68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18325</v>
      </c>
      <c r="D1661" s="25">
        <v>997</v>
      </c>
      <c r="E1661" s="25">
        <v>3431</v>
      </c>
      <c r="F1661" s="25">
        <v>10410</v>
      </c>
      <c r="G1661" s="25">
        <v>2510</v>
      </c>
      <c r="H1661" s="25">
        <v>655</v>
      </c>
      <c r="I1661" s="25">
        <v>322</v>
      </c>
      <c r="J1661" s="26">
        <v>5.440655</v>
      </c>
      <c r="K1661" s="26">
        <v>18.723056</v>
      </c>
      <c r="L1661" s="26">
        <v>56.80764</v>
      </c>
      <c r="M1661" s="26">
        <v>17.271487</v>
      </c>
      <c r="N1661" s="27">
        <v>34720</v>
      </c>
      <c r="O1661" s="15">
        <v>1928.567461</v>
      </c>
      <c r="P1661" s="16">
        <v>2041.632365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16150</v>
      </c>
      <c r="D1663" s="13">
        <v>723</v>
      </c>
      <c r="E1663" s="13">
        <v>3053</v>
      </c>
      <c r="F1663" s="13">
        <v>9594</v>
      </c>
      <c r="G1663" s="13">
        <v>2198</v>
      </c>
      <c r="H1663" s="13">
        <v>503</v>
      </c>
      <c r="I1663" s="13">
        <v>79</v>
      </c>
      <c r="J1663" s="14">
        <v>4.47678</v>
      </c>
      <c r="K1663" s="14">
        <v>18.904025</v>
      </c>
      <c r="L1663" s="14">
        <v>59.405573</v>
      </c>
      <c r="M1663" s="14">
        <v>16.724458</v>
      </c>
      <c r="N1663" s="15">
        <v>31067</v>
      </c>
      <c r="O1663" s="15">
        <v>1933.109327</v>
      </c>
      <c r="P1663" s="16">
        <v>2024.172531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14918</v>
      </c>
      <c r="D1665" s="13">
        <v>639</v>
      </c>
      <c r="E1665" s="13">
        <v>2839</v>
      </c>
      <c r="F1665" s="13">
        <v>9038</v>
      </c>
      <c r="G1665" s="13">
        <v>1961</v>
      </c>
      <c r="H1665" s="13">
        <v>381</v>
      </c>
      <c r="I1665" s="13">
        <v>60</v>
      </c>
      <c r="J1665" s="14">
        <v>4.283416</v>
      </c>
      <c r="K1665" s="14">
        <v>19.030701</v>
      </c>
      <c r="L1665" s="14">
        <v>60.584529</v>
      </c>
      <c r="M1665" s="14">
        <v>15.699155</v>
      </c>
      <c r="N1665" s="15">
        <v>28456</v>
      </c>
      <c r="O1665" s="15">
        <v>1915.1972</v>
      </c>
      <c r="P1665" s="16">
        <v>2001.265912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14820</v>
      </c>
      <c r="D1667" s="13">
        <v>631</v>
      </c>
      <c r="E1667" s="13">
        <v>2814</v>
      </c>
      <c r="F1667" s="13">
        <v>8995</v>
      </c>
      <c r="G1667" s="13">
        <v>1945</v>
      </c>
      <c r="H1667" s="13">
        <v>376</v>
      </c>
      <c r="I1667" s="13">
        <v>59</v>
      </c>
      <c r="J1667" s="14">
        <v>4.25776</v>
      </c>
      <c r="K1667" s="14">
        <v>18.987854</v>
      </c>
      <c r="L1667" s="14">
        <v>60.695007</v>
      </c>
      <c r="M1667" s="14">
        <v>15.661269</v>
      </c>
      <c r="N1667" s="15">
        <v>28275</v>
      </c>
      <c r="O1667" s="15">
        <v>1915.520629</v>
      </c>
      <c r="P1667" s="16">
        <v>2001.061571</v>
      </c>
    </row>
    <row r="1668" spans="2:16" ht="12.75">
      <c r="B1668" s="10" t="s">
        <v>25</v>
      </c>
      <c r="C1668" s="13">
        <v>91</v>
      </c>
      <c r="D1668" s="13">
        <v>7</v>
      </c>
      <c r="E1668" s="13">
        <v>22</v>
      </c>
      <c r="F1668" s="13">
        <v>42</v>
      </c>
      <c r="G1668" s="13">
        <v>14</v>
      </c>
      <c r="H1668" s="13">
        <v>5</v>
      </c>
      <c r="I1668" s="13">
        <v>1</v>
      </c>
      <c r="J1668" s="14">
        <v>7.692308</v>
      </c>
      <c r="K1668" s="14">
        <v>24.175824</v>
      </c>
      <c r="L1668" s="14">
        <v>46.153846</v>
      </c>
      <c r="M1668" s="14">
        <v>20.879121</v>
      </c>
      <c r="N1668" s="15">
        <v>170</v>
      </c>
      <c r="O1668" s="15">
        <v>1888.888889</v>
      </c>
      <c r="P1668" s="16">
        <v>2048.192771</v>
      </c>
    </row>
    <row r="1669" spans="2:16" ht="12.75">
      <c r="B1669" s="10" t="s">
        <v>26</v>
      </c>
      <c r="C1669" s="13">
        <v>7</v>
      </c>
      <c r="D1669" s="13">
        <v>1</v>
      </c>
      <c r="E1669" s="13">
        <v>3</v>
      </c>
      <c r="F1669" s="13">
        <v>1</v>
      </c>
      <c r="G1669" s="13">
        <v>2</v>
      </c>
      <c r="H1669" s="13" t="s">
        <v>68</v>
      </c>
      <c r="I1669" s="13" t="s">
        <v>68</v>
      </c>
      <c r="J1669" s="14">
        <v>14.285714</v>
      </c>
      <c r="K1669" s="14">
        <v>42.857143</v>
      </c>
      <c r="L1669" s="14">
        <v>14.285714</v>
      </c>
      <c r="M1669" s="14">
        <v>28.571429</v>
      </c>
      <c r="N1669" s="15">
        <v>11</v>
      </c>
      <c r="O1669" s="15">
        <v>1571.428571</v>
      </c>
      <c r="P1669" s="16">
        <v>1833.333333</v>
      </c>
    </row>
    <row r="1670" spans="2:16" ht="12.75">
      <c r="B1670" s="9" t="s">
        <v>27</v>
      </c>
      <c r="C1670" s="13">
        <v>1232</v>
      </c>
      <c r="D1670" s="13">
        <v>84</v>
      </c>
      <c r="E1670" s="13">
        <v>214</v>
      </c>
      <c r="F1670" s="13">
        <v>556</v>
      </c>
      <c r="G1670" s="13">
        <v>237</v>
      </c>
      <c r="H1670" s="13">
        <v>122</v>
      </c>
      <c r="I1670" s="13">
        <v>19</v>
      </c>
      <c r="J1670" s="14">
        <v>6.818182</v>
      </c>
      <c r="K1670" s="14">
        <v>17.37013</v>
      </c>
      <c r="L1670" s="14">
        <v>45.12987</v>
      </c>
      <c r="M1670" s="14">
        <v>29.13961</v>
      </c>
      <c r="N1670" s="15">
        <v>2611</v>
      </c>
      <c r="O1670" s="15">
        <v>2152.514427</v>
      </c>
      <c r="P1670" s="16">
        <v>2312.666076</v>
      </c>
    </row>
    <row r="1671" spans="2:16" ht="12.75">
      <c r="B1671" s="8" t="s">
        <v>28</v>
      </c>
      <c r="C1671" s="13">
        <v>1226</v>
      </c>
      <c r="D1671" s="13">
        <v>145</v>
      </c>
      <c r="E1671" s="13">
        <v>226</v>
      </c>
      <c r="F1671" s="13">
        <v>550</v>
      </c>
      <c r="G1671" s="13">
        <v>192</v>
      </c>
      <c r="H1671" s="13">
        <v>92</v>
      </c>
      <c r="I1671" s="13">
        <v>21</v>
      </c>
      <c r="J1671" s="14">
        <v>11.82708</v>
      </c>
      <c r="K1671" s="14">
        <v>18.433931</v>
      </c>
      <c r="L1671" s="14">
        <v>44.861338</v>
      </c>
      <c r="M1671" s="14">
        <v>23.164763</v>
      </c>
      <c r="N1671" s="15">
        <v>2324</v>
      </c>
      <c r="O1671" s="15">
        <v>1928.630705</v>
      </c>
      <c r="P1671" s="16">
        <v>2192.45283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755</v>
      </c>
      <c r="D1673" s="13">
        <v>116</v>
      </c>
      <c r="E1673" s="13">
        <v>134</v>
      </c>
      <c r="F1673" s="13">
        <v>343</v>
      </c>
      <c r="G1673" s="13">
        <v>105</v>
      </c>
      <c r="H1673" s="13">
        <v>45</v>
      </c>
      <c r="I1673" s="13">
        <v>12</v>
      </c>
      <c r="J1673" s="14">
        <v>15.364238</v>
      </c>
      <c r="K1673" s="14">
        <v>17.748344</v>
      </c>
      <c r="L1673" s="14">
        <v>45.430464</v>
      </c>
      <c r="M1673" s="14">
        <v>19.86755</v>
      </c>
      <c r="N1673" s="15">
        <v>1339</v>
      </c>
      <c r="O1673" s="15">
        <v>1802.153432</v>
      </c>
      <c r="P1673" s="16">
        <v>2135.566188</v>
      </c>
    </row>
    <row r="1674" spans="2:16" ht="12.75">
      <c r="B1674" s="9" t="s">
        <v>30</v>
      </c>
      <c r="C1674" s="13">
        <v>155</v>
      </c>
      <c r="D1674" s="13">
        <v>13</v>
      </c>
      <c r="E1674" s="13">
        <v>35</v>
      </c>
      <c r="F1674" s="13">
        <v>67</v>
      </c>
      <c r="G1674" s="13">
        <v>23</v>
      </c>
      <c r="H1674" s="13">
        <v>14</v>
      </c>
      <c r="I1674" s="13">
        <v>3</v>
      </c>
      <c r="J1674" s="14">
        <v>8.387097</v>
      </c>
      <c r="K1674" s="14">
        <v>22.580645</v>
      </c>
      <c r="L1674" s="14">
        <v>43.225806</v>
      </c>
      <c r="M1674" s="14">
        <v>23.870968</v>
      </c>
      <c r="N1674" s="15">
        <v>299</v>
      </c>
      <c r="O1674" s="15">
        <v>1967.105263</v>
      </c>
      <c r="P1674" s="16">
        <v>2151.079137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316</v>
      </c>
      <c r="D1676" s="13">
        <v>16</v>
      </c>
      <c r="E1676" s="13">
        <v>57</v>
      </c>
      <c r="F1676" s="13">
        <v>140</v>
      </c>
      <c r="G1676" s="13">
        <v>64</v>
      </c>
      <c r="H1676" s="13">
        <v>33</v>
      </c>
      <c r="I1676" s="13">
        <v>6</v>
      </c>
      <c r="J1676" s="14">
        <v>5.063291</v>
      </c>
      <c r="K1676" s="14">
        <v>18.037975</v>
      </c>
      <c r="L1676" s="14">
        <v>44.303797</v>
      </c>
      <c r="M1676" s="14">
        <v>30.696203</v>
      </c>
      <c r="N1676" s="15">
        <v>686</v>
      </c>
      <c r="O1676" s="15">
        <v>2212.903226</v>
      </c>
      <c r="P1676" s="16">
        <v>2333.333333</v>
      </c>
    </row>
    <row r="1677" spans="2:16" ht="12.75">
      <c r="B1677" s="8" t="s">
        <v>15</v>
      </c>
      <c r="C1677" s="13">
        <v>949</v>
      </c>
      <c r="D1677" s="13">
        <v>129</v>
      </c>
      <c r="E1677" s="13">
        <v>152</v>
      </c>
      <c r="F1677" s="13">
        <v>266</v>
      </c>
      <c r="G1677" s="13">
        <v>120</v>
      </c>
      <c r="H1677" s="13">
        <v>60</v>
      </c>
      <c r="I1677" s="13">
        <v>222</v>
      </c>
      <c r="J1677" s="14">
        <v>13.593256</v>
      </c>
      <c r="K1677" s="14">
        <v>16.01686</v>
      </c>
      <c r="L1677" s="14">
        <v>28.029505</v>
      </c>
      <c r="M1677" s="14">
        <v>18.967334</v>
      </c>
      <c r="N1677" s="15">
        <v>1329</v>
      </c>
      <c r="O1677" s="15">
        <v>1828.060523</v>
      </c>
      <c r="P1677" s="16">
        <v>2222.408027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12812</v>
      </c>
      <c r="D1680" s="13">
        <v>537</v>
      </c>
      <c r="E1680" s="13">
        <v>2386</v>
      </c>
      <c r="F1680" s="13">
        <v>7830</v>
      </c>
      <c r="G1680" s="13">
        <v>1687</v>
      </c>
      <c r="H1680" s="13">
        <v>325</v>
      </c>
      <c r="I1680" s="13">
        <v>47</v>
      </c>
      <c r="J1680" s="14">
        <v>4.191383</v>
      </c>
      <c r="K1680" s="14">
        <v>18.623166</v>
      </c>
      <c r="L1680" s="14">
        <v>61.11458</v>
      </c>
      <c r="M1680" s="14">
        <v>15.704027</v>
      </c>
      <c r="N1680" s="15">
        <v>24512</v>
      </c>
      <c r="O1680" s="15">
        <v>1920.250685</v>
      </c>
      <c r="P1680" s="16">
        <v>2004.579653</v>
      </c>
    </row>
    <row r="1681" spans="2:16" ht="12.75">
      <c r="B1681" s="9" t="s">
        <v>35</v>
      </c>
      <c r="C1681" s="13">
        <v>351</v>
      </c>
      <c r="D1681" s="13">
        <v>16</v>
      </c>
      <c r="E1681" s="13">
        <v>83</v>
      </c>
      <c r="F1681" s="13">
        <v>216</v>
      </c>
      <c r="G1681" s="13">
        <v>33</v>
      </c>
      <c r="H1681" s="13">
        <v>2</v>
      </c>
      <c r="I1681" s="13">
        <v>1</v>
      </c>
      <c r="J1681" s="14">
        <v>4.558405</v>
      </c>
      <c r="K1681" s="14">
        <v>23.646724</v>
      </c>
      <c r="L1681" s="14">
        <v>61.538462</v>
      </c>
      <c r="M1681" s="14">
        <v>9.97151</v>
      </c>
      <c r="N1681" s="15">
        <v>622</v>
      </c>
      <c r="O1681" s="15">
        <v>1777.142857</v>
      </c>
      <c r="P1681" s="16">
        <v>1862.275449</v>
      </c>
    </row>
    <row r="1682" spans="2:16" ht="12.75">
      <c r="B1682" s="9" t="s">
        <v>36</v>
      </c>
      <c r="C1682" s="13">
        <v>1226</v>
      </c>
      <c r="D1682" s="13">
        <v>57</v>
      </c>
      <c r="E1682" s="13">
        <v>267</v>
      </c>
      <c r="F1682" s="13">
        <v>702</v>
      </c>
      <c r="G1682" s="13">
        <v>164</v>
      </c>
      <c r="H1682" s="13">
        <v>32</v>
      </c>
      <c r="I1682" s="13">
        <v>4</v>
      </c>
      <c r="J1682" s="14">
        <v>4.649266</v>
      </c>
      <c r="K1682" s="14">
        <v>21.77814</v>
      </c>
      <c r="L1682" s="14">
        <v>57.25938</v>
      </c>
      <c r="M1682" s="14">
        <v>15.986949</v>
      </c>
      <c r="N1682" s="15">
        <v>2303</v>
      </c>
      <c r="O1682" s="15">
        <v>1884.615385</v>
      </c>
      <c r="P1682" s="16">
        <v>1976.824034</v>
      </c>
    </row>
    <row r="1683" spans="2:16" ht="12.75">
      <c r="B1683" s="9" t="s">
        <v>37</v>
      </c>
      <c r="C1683" s="13">
        <v>18</v>
      </c>
      <c r="D1683" s="13">
        <v>2</v>
      </c>
      <c r="E1683" s="13">
        <v>7</v>
      </c>
      <c r="F1683" s="13">
        <v>7</v>
      </c>
      <c r="G1683" s="13">
        <v>2</v>
      </c>
      <c r="H1683" s="13" t="s">
        <v>68</v>
      </c>
      <c r="I1683" s="13" t="s">
        <v>68</v>
      </c>
      <c r="J1683" s="14">
        <v>11.111111</v>
      </c>
      <c r="K1683" s="14">
        <v>38.888889</v>
      </c>
      <c r="L1683" s="14">
        <v>38.888889</v>
      </c>
      <c r="M1683" s="14">
        <v>11.111111</v>
      </c>
      <c r="N1683" s="15">
        <v>27</v>
      </c>
      <c r="O1683" s="15">
        <v>1500</v>
      </c>
      <c r="P1683" s="16">
        <v>1687.5</v>
      </c>
    </row>
    <row r="1684" spans="2:16" ht="12.75">
      <c r="B1684" s="9" t="s">
        <v>38</v>
      </c>
      <c r="C1684" s="13">
        <v>96</v>
      </c>
      <c r="D1684" s="13">
        <v>3</v>
      </c>
      <c r="E1684" s="13">
        <v>13</v>
      </c>
      <c r="F1684" s="13">
        <v>58</v>
      </c>
      <c r="G1684" s="13">
        <v>16</v>
      </c>
      <c r="H1684" s="13">
        <v>5</v>
      </c>
      <c r="I1684" s="13">
        <v>1</v>
      </c>
      <c r="J1684" s="14">
        <v>3.125</v>
      </c>
      <c r="K1684" s="14">
        <v>13.541667</v>
      </c>
      <c r="L1684" s="14">
        <v>60.416667</v>
      </c>
      <c r="M1684" s="14">
        <v>21.875</v>
      </c>
      <c r="N1684" s="15">
        <v>197</v>
      </c>
      <c r="O1684" s="15">
        <v>2073.684211</v>
      </c>
      <c r="P1684" s="16">
        <v>2141.304348</v>
      </c>
    </row>
    <row r="1685" spans="2:16" ht="12.75">
      <c r="B1685" s="9" t="s">
        <v>15</v>
      </c>
      <c r="C1685" s="13">
        <v>415</v>
      </c>
      <c r="D1685" s="13">
        <v>24</v>
      </c>
      <c r="E1685" s="13">
        <v>83</v>
      </c>
      <c r="F1685" s="13">
        <v>225</v>
      </c>
      <c r="G1685" s="13">
        <v>59</v>
      </c>
      <c r="H1685" s="13">
        <v>17</v>
      </c>
      <c r="I1685" s="13">
        <v>7</v>
      </c>
      <c r="J1685" s="14">
        <v>5.783133</v>
      </c>
      <c r="K1685" s="14">
        <v>20</v>
      </c>
      <c r="L1685" s="14">
        <v>54.216867</v>
      </c>
      <c r="M1685" s="14">
        <v>18.313253</v>
      </c>
      <c r="N1685" s="15">
        <v>795</v>
      </c>
      <c r="O1685" s="15">
        <v>1948.529412</v>
      </c>
      <c r="P1685" s="16">
        <v>2070.3125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742</v>
      </c>
      <c r="D1688" s="13">
        <v>39</v>
      </c>
      <c r="E1688" s="13">
        <v>153</v>
      </c>
      <c r="F1688" s="13">
        <v>452</v>
      </c>
      <c r="G1688" s="13">
        <v>87</v>
      </c>
      <c r="H1688" s="13">
        <v>10</v>
      </c>
      <c r="I1688" s="13">
        <v>1</v>
      </c>
      <c r="J1688" s="14">
        <v>5.256065</v>
      </c>
      <c r="K1688" s="14">
        <v>20.619946</v>
      </c>
      <c r="L1688" s="14">
        <v>60.916442</v>
      </c>
      <c r="M1688" s="14">
        <v>13.072776</v>
      </c>
      <c r="N1688" s="15">
        <v>1358</v>
      </c>
      <c r="O1688" s="15">
        <v>1832.65857</v>
      </c>
      <c r="P1688" s="16">
        <v>1934.472934</v>
      </c>
    </row>
    <row r="1689" spans="2:16" ht="12.75">
      <c r="B1689" s="9" t="s">
        <v>41</v>
      </c>
      <c r="C1689" s="13">
        <v>2931</v>
      </c>
      <c r="D1689" s="13">
        <v>134</v>
      </c>
      <c r="E1689" s="13">
        <v>626</v>
      </c>
      <c r="F1689" s="13">
        <v>1821</v>
      </c>
      <c r="G1689" s="13">
        <v>300</v>
      </c>
      <c r="H1689" s="13">
        <v>43</v>
      </c>
      <c r="I1689" s="13">
        <v>7</v>
      </c>
      <c r="J1689" s="14">
        <v>4.571818</v>
      </c>
      <c r="K1689" s="14">
        <v>21.357898</v>
      </c>
      <c r="L1689" s="14">
        <v>62.128966</v>
      </c>
      <c r="M1689" s="14">
        <v>11.702491</v>
      </c>
      <c r="N1689" s="15">
        <v>5352</v>
      </c>
      <c r="O1689" s="15">
        <v>1830.369357</v>
      </c>
      <c r="P1689" s="16">
        <v>1918.27957</v>
      </c>
    </row>
    <row r="1690" spans="2:16" ht="12.75">
      <c r="B1690" s="9" t="s">
        <v>42</v>
      </c>
      <c r="C1690" s="13">
        <v>3374</v>
      </c>
      <c r="D1690" s="13">
        <v>139</v>
      </c>
      <c r="E1690" s="13">
        <v>721</v>
      </c>
      <c r="F1690" s="13">
        <v>2117</v>
      </c>
      <c r="G1690" s="13">
        <v>341</v>
      </c>
      <c r="H1690" s="13">
        <v>51</v>
      </c>
      <c r="I1690" s="13">
        <v>5</v>
      </c>
      <c r="J1690" s="14">
        <v>4.119739</v>
      </c>
      <c r="K1690" s="14">
        <v>21.369295</v>
      </c>
      <c r="L1690" s="14">
        <v>62.744517</v>
      </c>
      <c r="M1690" s="14">
        <v>11.618257</v>
      </c>
      <c r="N1690" s="15">
        <v>6194</v>
      </c>
      <c r="O1690" s="15">
        <v>1838.527753</v>
      </c>
      <c r="P1690" s="16">
        <v>1917.647059</v>
      </c>
    </row>
    <row r="1691" spans="2:16" ht="12.75">
      <c r="B1691" s="9" t="s">
        <v>43</v>
      </c>
      <c r="C1691" s="13">
        <v>1086</v>
      </c>
      <c r="D1691" s="13">
        <v>51</v>
      </c>
      <c r="E1691" s="13">
        <v>216</v>
      </c>
      <c r="F1691" s="13">
        <v>680</v>
      </c>
      <c r="G1691" s="13">
        <v>116</v>
      </c>
      <c r="H1691" s="13">
        <v>19</v>
      </c>
      <c r="I1691" s="13">
        <v>4</v>
      </c>
      <c r="J1691" s="14">
        <v>4.696133</v>
      </c>
      <c r="K1691" s="14">
        <v>19.889503</v>
      </c>
      <c r="L1691" s="14">
        <v>62.615101</v>
      </c>
      <c r="M1691" s="14">
        <v>12.430939</v>
      </c>
      <c r="N1691" s="15">
        <v>2004</v>
      </c>
      <c r="O1691" s="15">
        <v>1852.125693</v>
      </c>
      <c r="P1691" s="16">
        <v>1943.743938</v>
      </c>
    </row>
    <row r="1692" spans="2:16" ht="12.75">
      <c r="B1692" s="9" t="s">
        <v>44</v>
      </c>
      <c r="C1692" s="13">
        <v>2472</v>
      </c>
      <c r="D1692" s="13">
        <v>91</v>
      </c>
      <c r="E1692" s="13">
        <v>451</v>
      </c>
      <c r="F1692" s="13">
        <v>1493</v>
      </c>
      <c r="G1692" s="13">
        <v>371</v>
      </c>
      <c r="H1692" s="13">
        <v>60</v>
      </c>
      <c r="I1692" s="13">
        <v>6</v>
      </c>
      <c r="J1692" s="14">
        <v>3.68123</v>
      </c>
      <c r="K1692" s="14">
        <v>18.244337</v>
      </c>
      <c r="L1692" s="14">
        <v>60.39644</v>
      </c>
      <c r="M1692" s="14">
        <v>17.435275</v>
      </c>
      <c r="N1692" s="15">
        <v>4824</v>
      </c>
      <c r="O1692" s="15">
        <v>1956.20438</v>
      </c>
      <c r="P1692" s="16">
        <v>2031.157895</v>
      </c>
    </row>
    <row r="1693" spans="2:16" ht="25.5">
      <c r="B1693" s="9" t="s">
        <v>45</v>
      </c>
      <c r="C1693" s="13">
        <v>249</v>
      </c>
      <c r="D1693" s="13">
        <v>8</v>
      </c>
      <c r="E1693" s="13">
        <v>37</v>
      </c>
      <c r="F1693" s="13">
        <v>118</v>
      </c>
      <c r="G1693" s="13">
        <v>65</v>
      </c>
      <c r="H1693" s="13">
        <v>18</v>
      </c>
      <c r="I1693" s="13">
        <v>3</v>
      </c>
      <c r="J1693" s="14">
        <v>3.212851</v>
      </c>
      <c r="K1693" s="14">
        <v>14.859438</v>
      </c>
      <c r="L1693" s="14">
        <v>47.389558</v>
      </c>
      <c r="M1693" s="14">
        <v>33.333333</v>
      </c>
      <c r="N1693" s="15">
        <v>547</v>
      </c>
      <c r="O1693" s="15">
        <v>2223.577236</v>
      </c>
      <c r="P1693" s="16">
        <v>2298.319328</v>
      </c>
    </row>
    <row r="1694" spans="2:16" ht="12.75">
      <c r="B1694" s="9" t="s">
        <v>46</v>
      </c>
      <c r="C1694" s="13">
        <v>810</v>
      </c>
      <c r="D1694" s="13">
        <v>34</v>
      </c>
      <c r="E1694" s="13">
        <v>122</v>
      </c>
      <c r="F1694" s="13">
        <v>490</v>
      </c>
      <c r="G1694" s="13">
        <v>127</v>
      </c>
      <c r="H1694" s="13">
        <v>33</v>
      </c>
      <c r="I1694" s="13">
        <v>4</v>
      </c>
      <c r="J1694" s="14">
        <v>4.197531</v>
      </c>
      <c r="K1694" s="14">
        <v>15.061728</v>
      </c>
      <c r="L1694" s="14">
        <v>60.493827</v>
      </c>
      <c r="M1694" s="14">
        <v>19.753086</v>
      </c>
      <c r="N1694" s="15">
        <v>1625</v>
      </c>
      <c r="O1694" s="15">
        <v>2016.129032</v>
      </c>
      <c r="P1694" s="16">
        <v>2104.92228</v>
      </c>
    </row>
    <row r="1695" spans="2:16" ht="12.75">
      <c r="B1695" s="9" t="s">
        <v>47</v>
      </c>
      <c r="C1695" s="13">
        <v>1556</v>
      </c>
      <c r="D1695" s="13">
        <v>75</v>
      </c>
      <c r="E1695" s="13">
        <v>233</v>
      </c>
      <c r="F1695" s="13">
        <v>889</v>
      </c>
      <c r="G1695" s="13">
        <v>277</v>
      </c>
      <c r="H1695" s="13">
        <v>71</v>
      </c>
      <c r="I1695" s="13">
        <v>11</v>
      </c>
      <c r="J1695" s="14">
        <v>4.820051</v>
      </c>
      <c r="K1695" s="14">
        <v>14.974293</v>
      </c>
      <c r="L1695" s="14">
        <v>57.133676</v>
      </c>
      <c r="M1695" s="14">
        <v>22.365039</v>
      </c>
      <c r="N1695" s="15">
        <v>3138</v>
      </c>
      <c r="O1695" s="15">
        <v>2031.067961</v>
      </c>
      <c r="P1695" s="16">
        <v>2134.693878</v>
      </c>
    </row>
    <row r="1696" spans="2:16" ht="12.75">
      <c r="B1696" s="9" t="s">
        <v>48</v>
      </c>
      <c r="C1696" s="13">
        <v>955</v>
      </c>
      <c r="D1696" s="13">
        <v>30</v>
      </c>
      <c r="E1696" s="13">
        <v>132</v>
      </c>
      <c r="F1696" s="13">
        <v>573</v>
      </c>
      <c r="G1696" s="13">
        <v>170</v>
      </c>
      <c r="H1696" s="13">
        <v>45</v>
      </c>
      <c r="I1696" s="13">
        <v>5</v>
      </c>
      <c r="J1696" s="14">
        <v>3.141361</v>
      </c>
      <c r="K1696" s="14">
        <v>13.82199</v>
      </c>
      <c r="L1696" s="14">
        <v>60</v>
      </c>
      <c r="M1696" s="14">
        <v>22.513089</v>
      </c>
      <c r="N1696" s="15">
        <v>1995</v>
      </c>
      <c r="O1696" s="15">
        <v>2100</v>
      </c>
      <c r="P1696" s="16">
        <v>2168.478261</v>
      </c>
    </row>
    <row r="1697" spans="2:16" ht="12.75">
      <c r="B1697" s="9" t="s">
        <v>49</v>
      </c>
      <c r="C1697" s="13">
        <v>8</v>
      </c>
      <c r="D1697" s="13">
        <v>1</v>
      </c>
      <c r="E1697" s="13">
        <v>2</v>
      </c>
      <c r="F1697" s="13">
        <v>5</v>
      </c>
      <c r="G1697" s="13" t="s">
        <v>68</v>
      </c>
      <c r="H1697" s="13" t="s">
        <v>68</v>
      </c>
      <c r="I1697" s="17" t="s">
        <v>68</v>
      </c>
      <c r="J1697" s="14">
        <v>12.5</v>
      </c>
      <c r="K1697" s="14">
        <v>25</v>
      </c>
      <c r="L1697" s="14">
        <v>62.5</v>
      </c>
      <c r="M1697" s="14" t="s">
        <v>68</v>
      </c>
      <c r="N1697" s="15">
        <v>12</v>
      </c>
      <c r="O1697" s="15">
        <v>1500</v>
      </c>
      <c r="P1697" s="16">
        <v>1714.285714</v>
      </c>
    </row>
    <row r="1698" spans="2:16" ht="12.75">
      <c r="B1698" s="9" t="s">
        <v>15</v>
      </c>
      <c r="C1698" s="13">
        <v>735</v>
      </c>
      <c r="D1698" s="13">
        <v>37</v>
      </c>
      <c r="E1698" s="13">
        <v>146</v>
      </c>
      <c r="F1698" s="13">
        <v>400</v>
      </c>
      <c r="G1698" s="13">
        <v>107</v>
      </c>
      <c r="H1698" s="13">
        <v>31</v>
      </c>
      <c r="I1698" s="13">
        <v>14</v>
      </c>
      <c r="J1698" s="14">
        <v>5.034014</v>
      </c>
      <c r="K1698" s="14">
        <v>19.863946</v>
      </c>
      <c r="L1698" s="14">
        <v>54.421769</v>
      </c>
      <c r="M1698" s="14">
        <v>18.77551</v>
      </c>
      <c r="N1698" s="15">
        <v>1407</v>
      </c>
      <c r="O1698" s="15">
        <v>1951.456311</v>
      </c>
      <c r="P1698" s="16">
        <v>2057.017544</v>
      </c>
    </row>
    <row r="1699" spans="2:16" ht="12.75">
      <c r="B1699" s="8" t="s">
        <v>50</v>
      </c>
      <c r="C1699" s="13">
        <v>841</v>
      </c>
      <c r="D1699" s="13">
        <v>431</v>
      </c>
      <c r="E1699" s="13">
        <v>211</v>
      </c>
      <c r="F1699" s="13">
        <v>93</v>
      </c>
      <c r="G1699" s="13">
        <v>12</v>
      </c>
      <c r="H1699" s="13">
        <v>17</v>
      </c>
      <c r="I1699" s="13">
        <v>77</v>
      </c>
      <c r="J1699" s="14">
        <v>51.248514</v>
      </c>
      <c r="K1699" s="14">
        <v>25.08918</v>
      </c>
      <c r="L1699" s="14">
        <v>11.058264</v>
      </c>
      <c r="M1699" s="14">
        <v>3.448276</v>
      </c>
      <c r="N1699" s="15">
        <v>510</v>
      </c>
      <c r="O1699" s="15">
        <v>667.539267</v>
      </c>
      <c r="P1699" s="16">
        <v>1531.531532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638</v>
      </c>
      <c r="D1701" s="13">
        <v>343</v>
      </c>
      <c r="E1701" s="13">
        <v>180</v>
      </c>
      <c r="F1701" s="13">
        <v>77</v>
      </c>
      <c r="G1701" s="13">
        <v>7</v>
      </c>
      <c r="H1701" s="13">
        <v>11</v>
      </c>
      <c r="I1701" s="13">
        <v>20</v>
      </c>
      <c r="J1701" s="14">
        <v>53.761755</v>
      </c>
      <c r="K1701" s="14">
        <v>28.213166</v>
      </c>
      <c r="L1701" s="14">
        <v>12.068966</v>
      </c>
      <c r="M1701" s="14">
        <v>2.821317</v>
      </c>
      <c r="N1701" s="15">
        <v>404</v>
      </c>
      <c r="O1701" s="15">
        <v>653.721683</v>
      </c>
      <c r="P1701" s="16">
        <v>1469.090909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548</v>
      </c>
      <c r="D1703" s="13">
        <v>299</v>
      </c>
      <c r="E1703" s="13">
        <v>161</v>
      </c>
      <c r="F1703" s="13">
        <v>63</v>
      </c>
      <c r="G1703" s="13">
        <v>5</v>
      </c>
      <c r="H1703" s="13">
        <v>3</v>
      </c>
      <c r="I1703" s="13">
        <v>17</v>
      </c>
      <c r="J1703" s="14">
        <v>54.562044</v>
      </c>
      <c r="K1703" s="14">
        <v>29.379562</v>
      </c>
      <c r="L1703" s="14">
        <v>11.49635</v>
      </c>
      <c r="M1703" s="14">
        <v>1.459854</v>
      </c>
      <c r="N1703" s="15">
        <v>314</v>
      </c>
      <c r="O1703" s="15">
        <v>591.3371</v>
      </c>
      <c r="P1703" s="16">
        <v>1353.448276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539</v>
      </c>
      <c r="D1705" s="13">
        <v>294</v>
      </c>
      <c r="E1705" s="13">
        <v>158</v>
      </c>
      <c r="F1705" s="13">
        <v>62</v>
      </c>
      <c r="G1705" s="13">
        <v>5</v>
      </c>
      <c r="H1705" s="13">
        <v>3</v>
      </c>
      <c r="I1705" s="13">
        <v>17</v>
      </c>
      <c r="J1705" s="14">
        <v>54.545455</v>
      </c>
      <c r="K1705" s="14">
        <v>29.313544</v>
      </c>
      <c r="L1705" s="14">
        <v>11.502783</v>
      </c>
      <c r="M1705" s="14">
        <v>1.48423</v>
      </c>
      <c r="N1705" s="15">
        <v>309</v>
      </c>
      <c r="O1705" s="15">
        <v>591.954023</v>
      </c>
      <c r="P1705" s="16">
        <v>1355.263158</v>
      </c>
    </row>
    <row r="1706" spans="2:16" ht="12.75">
      <c r="B1706" s="11" t="s">
        <v>25</v>
      </c>
      <c r="C1706" s="13">
        <v>8</v>
      </c>
      <c r="D1706" s="13">
        <v>4</v>
      </c>
      <c r="E1706" s="13">
        <v>3</v>
      </c>
      <c r="F1706" s="13">
        <v>1</v>
      </c>
      <c r="G1706" s="13" t="s">
        <v>68</v>
      </c>
      <c r="H1706" s="13" t="s">
        <v>68</v>
      </c>
      <c r="I1706" s="13" t="s">
        <v>68</v>
      </c>
      <c r="J1706" s="14">
        <v>50</v>
      </c>
      <c r="K1706" s="14">
        <v>37.5</v>
      </c>
      <c r="L1706" s="14">
        <v>12.5</v>
      </c>
      <c r="M1706" s="14" t="s">
        <v>68</v>
      </c>
      <c r="N1706" s="15">
        <v>5</v>
      </c>
      <c r="O1706" s="15">
        <v>625</v>
      </c>
      <c r="P1706" s="16">
        <v>1250</v>
      </c>
    </row>
    <row r="1707" spans="2:16" ht="12.75">
      <c r="B1707" s="11" t="s">
        <v>26</v>
      </c>
      <c r="C1707" s="13">
        <v>1</v>
      </c>
      <c r="D1707" s="13">
        <v>1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>
        <v>100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90</v>
      </c>
      <c r="D1708" s="13">
        <v>44</v>
      </c>
      <c r="E1708" s="13">
        <v>19</v>
      </c>
      <c r="F1708" s="13">
        <v>14</v>
      </c>
      <c r="G1708" s="13">
        <v>2</v>
      </c>
      <c r="H1708" s="13">
        <v>8</v>
      </c>
      <c r="I1708" s="13">
        <v>3</v>
      </c>
      <c r="J1708" s="14">
        <v>48.888889</v>
      </c>
      <c r="K1708" s="14">
        <v>21.111111</v>
      </c>
      <c r="L1708" s="14">
        <v>15.555556</v>
      </c>
      <c r="M1708" s="14">
        <v>11.111111</v>
      </c>
      <c r="N1708" s="15">
        <v>90</v>
      </c>
      <c r="O1708" s="15">
        <v>1034.482759</v>
      </c>
      <c r="P1708" s="16">
        <v>2093.023256</v>
      </c>
    </row>
    <row r="1709" spans="2:16" ht="12.75">
      <c r="B1709" s="9" t="s">
        <v>28</v>
      </c>
      <c r="C1709" s="13">
        <v>119</v>
      </c>
      <c r="D1709" s="13">
        <v>77</v>
      </c>
      <c r="E1709" s="13">
        <v>18</v>
      </c>
      <c r="F1709" s="13">
        <v>9</v>
      </c>
      <c r="G1709" s="13">
        <v>2</v>
      </c>
      <c r="H1709" s="13">
        <v>1</v>
      </c>
      <c r="I1709" s="13">
        <v>12</v>
      </c>
      <c r="J1709" s="14">
        <v>64.705882</v>
      </c>
      <c r="K1709" s="14">
        <v>15.12605</v>
      </c>
      <c r="L1709" s="14">
        <v>7.563025</v>
      </c>
      <c r="M1709" s="14">
        <v>2.521008</v>
      </c>
      <c r="N1709" s="15">
        <v>46</v>
      </c>
      <c r="O1709" s="15">
        <v>429.906542</v>
      </c>
      <c r="P1709" s="16">
        <v>1533.333333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93</v>
      </c>
      <c r="D1711" s="13">
        <v>67</v>
      </c>
      <c r="E1711" s="13">
        <v>9</v>
      </c>
      <c r="F1711" s="13">
        <v>5</v>
      </c>
      <c r="G1711" s="13">
        <v>1</v>
      </c>
      <c r="H1711" s="13">
        <v>1</v>
      </c>
      <c r="I1711" s="13">
        <v>10</v>
      </c>
      <c r="J1711" s="14">
        <v>72.043011</v>
      </c>
      <c r="K1711" s="14">
        <v>9.677419</v>
      </c>
      <c r="L1711" s="14">
        <v>5.376344</v>
      </c>
      <c r="M1711" s="14">
        <v>2.150538</v>
      </c>
      <c r="N1711" s="15">
        <v>26</v>
      </c>
      <c r="O1711" s="15">
        <v>313.253012</v>
      </c>
      <c r="P1711" s="16">
        <v>1625</v>
      </c>
    </row>
    <row r="1712" spans="2:16" ht="12.75">
      <c r="B1712" s="10" t="s">
        <v>30</v>
      </c>
      <c r="C1712" s="13">
        <v>10</v>
      </c>
      <c r="D1712" s="13">
        <v>5</v>
      </c>
      <c r="E1712" s="13">
        <v>3</v>
      </c>
      <c r="F1712" s="13">
        <v>1</v>
      </c>
      <c r="G1712" s="13">
        <v>1</v>
      </c>
      <c r="H1712" s="13" t="s">
        <v>68</v>
      </c>
      <c r="I1712" s="13" t="s">
        <v>68</v>
      </c>
      <c r="J1712" s="14">
        <v>50</v>
      </c>
      <c r="K1712" s="14">
        <v>30</v>
      </c>
      <c r="L1712" s="14">
        <v>10</v>
      </c>
      <c r="M1712" s="14">
        <v>10</v>
      </c>
      <c r="N1712" s="15">
        <v>8</v>
      </c>
      <c r="O1712" s="15">
        <v>800</v>
      </c>
      <c r="P1712" s="16">
        <v>1600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16</v>
      </c>
      <c r="D1714" s="13">
        <v>5</v>
      </c>
      <c r="E1714" s="13">
        <v>6</v>
      </c>
      <c r="F1714" s="13">
        <v>3</v>
      </c>
      <c r="G1714" s="13" t="s">
        <v>68</v>
      </c>
      <c r="H1714" s="13" t="s">
        <v>68</v>
      </c>
      <c r="I1714" s="13">
        <v>2</v>
      </c>
      <c r="J1714" s="14">
        <v>31.25</v>
      </c>
      <c r="K1714" s="14">
        <v>37.5</v>
      </c>
      <c r="L1714" s="14">
        <v>18.75</v>
      </c>
      <c r="M1714" s="14" t="s">
        <v>68</v>
      </c>
      <c r="N1714" s="15">
        <v>12</v>
      </c>
      <c r="O1714" s="15">
        <v>857.142857</v>
      </c>
      <c r="P1714" s="16">
        <v>1333.333333</v>
      </c>
    </row>
    <row r="1715" spans="2:16" ht="12.75">
      <c r="B1715" s="9" t="s">
        <v>15</v>
      </c>
      <c r="C1715" s="13">
        <v>84</v>
      </c>
      <c r="D1715" s="13">
        <v>11</v>
      </c>
      <c r="E1715" s="13">
        <v>13</v>
      </c>
      <c r="F1715" s="13">
        <v>7</v>
      </c>
      <c r="G1715" s="13">
        <v>3</v>
      </c>
      <c r="H1715" s="13">
        <v>5</v>
      </c>
      <c r="I1715" s="13">
        <v>45</v>
      </c>
      <c r="J1715" s="14">
        <v>13.095238</v>
      </c>
      <c r="K1715" s="14">
        <v>15.47619</v>
      </c>
      <c r="L1715" s="14">
        <v>8.333333</v>
      </c>
      <c r="M1715" s="14">
        <v>9.52381</v>
      </c>
      <c r="N1715" s="15">
        <v>60</v>
      </c>
      <c r="O1715" s="15">
        <v>1538.461538</v>
      </c>
      <c r="P1715" s="16">
        <v>2142.857143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474</v>
      </c>
      <c r="D1718" s="13">
        <v>262</v>
      </c>
      <c r="E1718" s="13">
        <v>136</v>
      </c>
      <c r="F1718" s="13">
        <v>54</v>
      </c>
      <c r="G1718" s="13">
        <v>3</v>
      </c>
      <c r="H1718" s="13">
        <v>3</v>
      </c>
      <c r="I1718" s="13">
        <v>16</v>
      </c>
      <c r="J1718" s="14">
        <v>55.274262</v>
      </c>
      <c r="K1718" s="14">
        <v>28.691983</v>
      </c>
      <c r="L1718" s="14">
        <v>11.392405</v>
      </c>
      <c r="M1718" s="14">
        <v>1.265823</v>
      </c>
      <c r="N1718" s="15">
        <v>265</v>
      </c>
      <c r="O1718" s="15">
        <v>578.60262</v>
      </c>
      <c r="P1718" s="16">
        <v>1352.040816</v>
      </c>
    </row>
    <row r="1719" spans="2:16" ht="12.75">
      <c r="B1719" s="10" t="s">
        <v>35</v>
      </c>
      <c r="C1719" s="13">
        <v>9</v>
      </c>
      <c r="D1719" s="13">
        <v>5</v>
      </c>
      <c r="E1719" s="13">
        <v>2</v>
      </c>
      <c r="F1719" s="13">
        <v>2</v>
      </c>
      <c r="G1719" s="13" t="s">
        <v>68</v>
      </c>
      <c r="H1719" s="13" t="s">
        <v>68</v>
      </c>
      <c r="I1719" s="13" t="s">
        <v>68</v>
      </c>
      <c r="J1719" s="14">
        <v>55.555556</v>
      </c>
      <c r="K1719" s="14">
        <v>22.222222</v>
      </c>
      <c r="L1719" s="14">
        <v>22.222222</v>
      </c>
      <c r="M1719" s="14" t="s">
        <v>68</v>
      </c>
      <c r="N1719" s="15">
        <v>6</v>
      </c>
      <c r="O1719" s="15">
        <v>666.666667</v>
      </c>
      <c r="P1719" s="16">
        <v>1500</v>
      </c>
    </row>
    <row r="1720" spans="2:16" ht="12.75">
      <c r="B1720" s="10" t="s">
        <v>36</v>
      </c>
      <c r="C1720" s="13">
        <v>41</v>
      </c>
      <c r="D1720" s="13">
        <v>20</v>
      </c>
      <c r="E1720" s="13">
        <v>16</v>
      </c>
      <c r="F1720" s="13">
        <v>3</v>
      </c>
      <c r="G1720" s="13">
        <v>2</v>
      </c>
      <c r="H1720" s="13" t="s">
        <v>68</v>
      </c>
      <c r="I1720" s="13" t="s">
        <v>68</v>
      </c>
      <c r="J1720" s="14">
        <v>48.780488</v>
      </c>
      <c r="K1720" s="14">
        <v>39.02439</v>
      </c>
      <c r="L1720" s="14">
        <v>7.317073</v>
      </c>
      <c r="M1720" s="14">
        <v>4.878049</v>
      </c>
      <c r="N1720" s="15">
        <v>28</v>
      </c>
      <c r="O1720" s="15">
        <v>682.926829</v>
      </c>
      <c r="P1720" s="16">
        <v>1333.333333</v>
      </c>
    </row>
    <row r="1721" spans="2:16" ht="12.75">
      <c r="B1721" s="10" t="s">
        <v>37</v>
      </c>
      <c r="C1721" s="13">
        <v>3</v>
      </c>
      <c r="D1721" s="13">
        <v>1</v>
      </c>
      <c r="E1721" s="13">
        <v>1</v>
      </c>
      <c r="F1721" s="13">
        <v>1</v>
      </c>
      <c r="G1721" s="17" t="s">
        <v>68</v>
      </c>
      <c r="H1721" s="17" t="s">
        <v>68</v>
      </c>
      <c r="I1721" s="17" t="s">
        <v>68</v>
      </c>
      <c r="J1721" s="14">
        <v>33.333333</v>
      </c>
      <c r="K1721" s="14">
        <v>33.333333</v>
      </c>
      <c r="L1721" s="14">
        <v>33.333333</v>
      </c>
      <c r="M1721" s="17" t="s">
        <v>68</v>
      </c>
      <c r="N1721" s="15">
        <v>3</v>
      </c>
      <c r="O1721" s="15">
        <v>1000</v>
      </c>
      <c r="P1721" s="16">
        <v>1500</v>
      </c>
    </row>
    <row r="1722" spans="2:16" ht="12.75">
      <c r="B1722" s="10" t="s">
        <v>38</v>
      </c>
      <c r="C1722" s="13">
        <v>2</v>
      </c>
      <c r="D1722" s="13">
        <v>1</v>
      </c>
      <c r="E1722" s="13">
        <v>1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>
        <v>50</v>
      </c>
      <c r="K1722" s="14">
        <v>50</v>
      </c>
      <c r="L1722" s="14" t="s">
        <v>68</v>
      </c>
      <c r="M1722" s="14" t="s">
        <v>68</v>
      </c>
      <c r="N1722" s="15">
        <v>1</v>
      </c>
      <c r="O1722" s="15">
        <v>500</v>
      </c>
      <c r="P1722" s="16">
        <v>1000</v>
      </c>
    </row>
    <row r="1723" spans="2:16" ht="12.75">
      <c r="B1723" s="10" t="s">
        <v>15</v>
      </c>
      <c r="C1723" s="13">
        <v>19</v>
      </c>
      <c r="D1723" s="13">
        <v>10</v>
      </c>
      <c r="E1723" s="13">
        <v>5</v>
      </c>
      <c r="F1723" s="13">
        <v>3</v>
      </c>
      <c r="G1723" s="13" t="s">
        <v>68</v>
      </c>
      <c r="H1723" s="13" t="s">
        <v>68</v>
      </c>
      <c r="I1723" s="13">
        <v>1</v>
      </c>
      <c r="J1723" s="14">
        <v>52.631579</v>
      </c>
      <c r="K1723" s="14">
        <v>26.315789</v>
      </c>
      <c r="L1723" s="14">
        <v>15.789474</v>
      </c>
      <c r="M1723" s="14" t="s">
        <v>68</v>
      </c>
      <c r="N1723" s="15">
        <v>11</v>
      </c>
      <c r="O1723" s="15">
        <v>611.111111</v>
      </c>
      <c r="P1723" s="16">
        <v>1375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28</v>
      </c>
      <c r="D1726" s="13">
        <v>20</v>
      </c>
      <c r="E1726" s="13">
        <v>4</v>
      </c>
      <c r="F1726" s="13">
        <v>4</v>
      </c>
      <c r="G1726" s="13" t="s">
        <v>68</v>
      </c>
      <c r="H1726" s="13" t="s">
        <v>68</v>
      </c>
      <c r="I1726" s="13" t="s">
        <v>68</v>
      </c>
      <c r="J1726" s="14">
        <v>71.428571</v>
      </c>
      <c r="K1726" s="14">
        <v>14.285714</v>
      </c>
      <c r="L1726" s="14">
        <v>14.285714</v>
      </c>
      <c r="M1726" s="14" t="s">
        <v>68</v>
      </c>
      <c r="N1726" s="15">
        <v>12</v>
      </c>
      <c r="O1726" s="15">
        <v>428.571429</v>
      </c>
      <c r="P1726" s="16">
        <v>1500</v>
      </c>
    </row>
    <row r="1727" spans="2:16" ht="12.75">
      <c r="B1727" s="10" t="s">
        <v>41</v>
      </c>
      <c r="C1727" s="13">
        <v>122</v>
      </c>
      <c r="D1727" s="13">
        <v>66</v>
      </c>
      <c r="E1727" s="13">
        <v>41</v>
      </c>
      <c r="F1727" s="13">
        <v>12</v>
      </c>
      <c r="G1727" s="13" t="s">
        <v>68</v>
      </c>
      <c r="H1727" s="13" t="s">
        <v>68</v>
      </c>
      <c r="I1727" s="13">
        <v>3</v>
      </c>
      <c r="J1727" s="14">
        <v>54.098361</v>
      </c>
      <c r="K1727" s="14">
        <v>33.606557</v>
      </c>
      <c r="L1727" s="14">
        <v>9.836066</v>
      </c>
      <c r="M1727" s="14" t="s">
        <v>68</v>
      </c>
      <c r="N1727" s="15">
        <v>65</v>
      </c>
      <c r="O1727" s="15">
        <v>546.218487</v>
      </c>
      <c r="P1727" s="16">
        <v>1226.415094</v>
      </c>
    </row>
    <row r="1728" spans="2:16" ht="12.75">
      <c r="B1728" s="10" t="s">
        <v>42</v>
      </c>
      <c r="C1728" s="13">
        <v>120</v>
      </c>
      <c r="D1728" s="13">
        <v>76</v>
      </c>
      <c r="E1728" s="13">
        <v>36</v>
      </c>
      <c r="F1728" s="13">
        <v>6</v>
      </c>
      <c r="G1728" s="13">
        <v>1</v>
      </c>
      <c r="H1728" s="13" t="s">
        <v>68</v>
      </c>
      <c r="I1728" s="13">
        <v>1</v>
      </c>
      <c r="J1728" s="14">
        <v>63.333333</v>
      </c>
      <c r="K1728" s="14">
        <v>30</v>
      </c>
      <c r="L1728" s="14">
        <v>5</v>
      </c>
      <c r="M1728" s="14">
        <v>0.833333</v>
      </c>
      <c r="N1728" s="15">
        <v>51</v>
      </c>
      <c r="O1728" s="15">
        <v>428.571429</v>
      </c>
      <c r="P1728" s="16">
        <v>1186.046512</v>
      </c>
    </row>
    <row r="1729" spans="2:16" ht="12.75">
      <c r="B1729" s="10" t="s">
        <v>43</v>
      </c>
      <c r="C1729" s="13">
        <v>46</v>
      </c>
      <c r="D1729" s="13">
        <v>27</v>
      </c>
      <c r="E1729" s="13">
        <v>12</v>
      </c>
      <c r="F1729" s="13">
        <v>5</v>
      </c>
      <c r="G1729" s="13" t="s">
        <v>68</v>
      </c>
      <c r="H1729" s="13" t="s">
        <v>68</v>
      </c>
      <c r="I1729" s="13">
        <v>2</v>
      </c>
      <c r="J1729" s="14">
        <v>58.695652</v>
      </c>
      <c r="K1729" s="14">
        <v>26.086957</v>
      </c>
      <c r="L1729" s="14">
        <v>10.869565</v>
      </c>
      <c r="M1729" s="14" t="s">
        <v>68</v>
      </c>
      <c r="N1729" s="15">
        <v>22</v>
      </c>
      <c r="O1729" s="15">
        <v>500</v>
      </c>
      <c r="P1729" s="16">
        <v>1294.117647</v>
      </c>
    </row>
    <row r="1730" spans="2:16" ht="12.75">
      <c r="B1730" s="10" t="s">
        <v>44</v>
      </c>
      <c r="C1730" s="13">
        <v>69</v>
      </c>
      <c r="D1730" s="13">
        <v>36</v>
      </c>
      <c r="E1730" s="13">
        <v>22</v>
      </c>
      <c r="F1730" s="13">
        <v>8</v>
      </c>
      <c r="G1730" s="13">
        <v>1</v>
      </c>
      <c r="H1730" s="13" t="s">
        <v>68</v>
      </c>
      <c r="I1730" s="13">
        <v>2</v>
      </c>
      <c r="J1730" s="14">
        <v>52.173913</v>
      </c>
      <c r="K1730" s="14">
        <v>31.884058</v>
      </c>
      <c r="L1730" s="14">
        <v>11.594203</v>
      </c>
      <c r="M1730" s="14">
        <v>1.449275</v>
      </c>
      <c r="N1730" s="15">
        <v>41</v>
      </c>
      <c r="O1730" s="15">
        <v>611.940299</v>
      </c>
      <c r="P1730" s="16">
        <v>1322.580645</v>
      </c>
    </row>
    <row r="1731" spans="2:16" ht="25.5">
      <c r="B1731" s="10" t="s">
        <v>45</v>
      </c>
      <c r="C1731" s="13">
        <v>6</v>
      </c>
      <c r="D1731" s="13">
        <v>2</v>
      </c>
      <c r="E1731" s="13">
        <v>3</v>
      </c>
      <c r="F1731" s="13" t="s">
        <v>68</v>
      </c>
      <c r="G1731" s="13">
        <v>1</v>
      </c>
      <c r="H1731" s="13" t="s">
        <v>68</v>
      </c>
      <c r="I1731" s="13" t="s">
        <v>68</v>
      </c>
      <c r="J1731" s="14">
        <v>33.333333</v>
      </c>
      <c r="K1731" s="14">
        <v>50</v>
      </c>
      <c r="L1731" s="14" t="s">
        <v>68</v>
      </c>
      <c r="M1731" s="14">
        <v>16.666667</v>
      </c>
      <c r="N1731" s="15">
        <v>6</v>
      </c>
      <c r="O1731" s="15">
        <v>1000</v>
      </c>
      <c r="P1731" s="16">
        <v>1500</v>
      </c>
    </row>
    <row r="1732" spans="2:16" ht="12.75">
      <c r="B1732" s="10" t="s">
        <v>46</v>
      </c>
      <c r="C1732" s="13">
        <v>27</v>
      </c>
      <c r="D1732" s="13">
        <v>12</v>
      </c>
      <c r="E1732" s="13">
        <v>7</v>
      </c>
      <c r="F1732" s="13">
        <v>5</v>
      </c>
      <c r="G1732" s="13" t="s">
        <v>68</v>
      </c>
      <c r="H1732" s="13" t="s">
        <v>68</v>
      </c>
      <c r="I1732" s="13">
        <v>3</v>
      </c>
      <c r="J1732" s="14">
        <v>44.444444</v>
      </c>
      <c r="K1732" s="14">
        <v>25.925926</v>
      </c>
      <c r="L1732" s="14">
        <v>18.518519</v>
      </c>
      <c r="M1732" s="14" t="s">
        <v>68</v>
      </c>
      <c r="N1732" s="15">
        <v>17</v>
      </c>
      <c r="O1732" s="15">
        <v>708.333333</v>
      </c>
      <c r="P1732" s="16">
        <v>1416.666667</v>
      </c>
    </row>
    <row r="1733" spans="2:16" ht="12.75">
      <c r="B1733" s="10" t="s">
        <v>47</v>
      </c>
      <c r="C1733" s="13">
        <v>65</v>
      </c>
      <c r="D1733" s="13">
        <v>34</v>
      </c>
      <c r="E1733" s="13">
        <v>17</v>
      </c>
      <c r="F1733" s="13">
        <v>8</v>
      </c>
      <c r="G1733" s="13" t="s">
        <v>68</v>
      </c>
      <c r="H1733" s="13">
        <v>3</v>
      </c>
      <c r="I1733" s="13">
        <v>3</v>
      </c>
      <c r="J1733" s="14">
        <v>52.307692</v>
      </c>
      <c r="K1733" s="14">
        <v>26.153846</v>
      </c>
      <c r="L1733" s="14">
        <v>12.307692</v>
      </c>
      <c r="M1733" s="14">
        <v>4.615385</v>
      </c>
      <c r="N1733" s="15">
        <v>45</v>
      </c>
      <c r="O1733" s="15">
        <v>725.806452</v>
      </c>
      <c r="P1733" s="16">
        <v>1607.142857</v>
      </c>
    </row>
    <row r="1734" spans="2:16" ht="12.75">
      <c r="B1734" s="10" t="s">
        <v>48</v>
      </c>
      <c r="C1734" s="13">
        <v>34</v>
      </c>
      <c r="D1734" s="13">
        <v>15</v>
      </c>
      <c r="E1734" s="13">
        <v>10</v>
      </c>
      <c r="F1734" s="13">
        <v>8</v>
      </c>
      <c r="G1734" s="13" t="s">
        <v>68</v>
      </c>
      <c r="H1734" s="13" t="s">
        <v>68</v>
      </c>
      <c r="I1734" s="13">
        <v>1</v>
      </c>
      <c r="J1734" s="14">
        <v>44.117647</v>
      </c>
      <c r="K1734" s="14">
        <v>29.411765</v>
      </c>
      <c r="L1734" s="14">
        <v>23.529412</v>
      </c>
      <c r="M1734" s="14" t="s">
        <v>68</v>
      </c>
      <c r="N1734" s="15">
        <v>26</v>
      </c>
      <c r="O1734" s="15">
        <v>787.878788</v>
      </c>
      <c r="P1734" s="16">
        <v>1444.444444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31</v>
      </c>
      <c r="D1736" s="13">
        <v>11</v>
      </c>
      <c r="E1736" s="13">
        <v>9</v>
      </c>
      <c r="F1736" s="13">
        <v>7</v>
      </c>
      <c r="G1736" s="13">
        <v>2</v>
      </c>
      <c r="H1736" s="13" t="s">
        <v>68</v>
      </c>
      <c r="I1736" s="13">
        <v>2</v>
      </c>
      <c r="J1736" s="14">
        <v>35.483871</v>
      </c>
      <c r="K1736" s="14">
        <v>29.032258</v>
      </c>
      <c r="L1736" s="14">
        <v>22.580645</v>
      </c>
      <c r="M1736" s="14">
        <v>6.451613</v>
      </c>
      <c r="N1736" s="15">
        <v>29</v>
      </c>
      <c r="O1736" s="15">
        <v>1000</v>
      </c>
      <c r="P1736" s="16">
        <v>1611.111111</v>
      </c>
    </row>
    <row r="1737" spans="2:16" ht="12.75">
      <c r="B1737" s="8" t="s">
        <v>51</v>
      </c>
      <c r="C1737" s="13">
        <v>12325</v>
      </c>
      <c r="D1737" s="13">
        <v>375</v>
      </c>
      <c r="E1737" s="13">
        <v>1978</v>
      </c>
      <c r="F1737" s="13">
        <v>7696</v>
      </c>
      <c r="G1737" s="13">
        <v>1750</v>
      </c>
      <c r="H1737" s="13">
        <v>394</v>
      </c>
      <c r="I1737" s="13">
        <v>132</v>
      </c>
      <c r="J1737" s="14">
        <v>3.042596</v>
      </c>
      <c r="K1737" s="14">
        <v>16.048682</v>
      </c>
      <c r="L1737" s="14">
        <v>62.442191</v>
      </c>
      <c r="M1737" s="14">
        <v>17.395538</v>
      </c>
      <c r="N1737" s="15">
        <v>24375</v>
      </c>
      <c r="O1737" s="15">
        <v>1999.097843</v>
      </c>
      <c r="P1737" s="16">
        <v>2062.531731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11057</v>
      </c>
      <c r="D1739" s="13">
        <v>243</v>
      </c>
      <c r="E1739" s="13">
        <v>1775</v>
      </c>
      <c r="F1739" s="13">
        <v>7140</v>
      </c>
      <c r="G1739" s="13">
        <v>1557</v>
      </c>
      <c r="H1739" s="13">
        <v>308</v>
      </c>
      <c r="I1739" s="13">
        <v>34</v>
      </c>
      <c r="J1739" s="14">
        <v>2.197703</v>
      </c>
      <c r="K1739" s="14">
        <v>16.053179</v>
      </c>
      <c r="L1739" s="14">
        <v>64.574478</v>
      </c>
      <c r="M1739" s="14">
        <v>16.867143</v>
      </c>
      <c r="N1739" s="15">
        <v>22086</v>
      </c>
      <c r="O1739" s="15">
        <v>2003.628776</v>
      </c>
      <c r="P1739" s="16">
        <v>2048.794063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10353</v>
      </c>
      <c r="D1741" s="13">
        <v>216</v>
      </c>
      <c r="E1741" s="13">
        <v>1682</v>
      </c>
      <c r="F1741" s="13">
        <v>6779</v>
      </c>
      <c r="G1741" s="13">
        <v>1414</v>
      </c>
      <c r="H1741" s="13">
        <v>234</v>
      </c>
      <c r="I1741" s="13">
        <v>28</v>
      </c>
      <c r="J1741" s="14">
        <v>2.086352</v>
      </c>
      <c r="K1741" s="14">
        <v>16.246499</v>
      </c>
      <c r="L1741" s="14">
        <v>65.478605</v>
      </c>
      <c r="M1741" s="14">
        <v>15.918091</v>
      </c>
      <c r="N1741" s="15">
        <v>20494</v>
      </c>
      <c r="O1741" s="15">
        <v>1984.891041</v>
      </c>
      <c r="P1741" s="16">
        <v>2027.302404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10292</v>
      </c>
      <c r="D1743" s="13">
        <v>213</v>
      </c>
      <c r="E1743" s="13">
        <v>1672</v>
      </c>
      <c r="F1743" s="13">
        <v>6745</v>
      </c>
      <c r="G1743" s="13">
        <v>1403</v>
      </c>
      <c r="H1743" s="13">
        <v>231</v>
      </c>
      <c r="I1743" s="13">
        <v>28</v>
      </c>
      <c r="J1743" s="14">
        <v>2.069569</v>
      </c>
      <c r="K1743" s="14">
        <v>16.245628</v>
      </c>
      <c r="L1743" s="14">
        <v>65.536339</v>
      </c>
      <c r="M1743" s="14">
        <v>15.876409</v>
      </c>
      <c r="N1743" s="15">
        <v>20371</v>
      </c>
      <c r="O1743" s="15">
        <v>1984.703819</v>
      </c>
      <c r="P1743" s="16">
        <v>2026.763506</v>
      </c>
    </row>
    <row r="1744" spans="2:16" ht="12.75">
      <c r="B1744" s="11" t="s">
        <v>25</v>
      </c>
      <c r="C1744" s="13">
        <v>57</v>
      </c>
      <c r="D1744" s="13">
        <v>3</v>
      </c>
      <c r="E1744" s="13">
        <v>9</v>
      </c>
      <c r="F1744" s="13">
        <v>33</v>
      </c>
      <c r="G1744" s="13">
        <v>9</v>
      </c>
      <c r="H1744" s="13">
        <v>3</v>
      </c>
      <c r="I1744" s="13" t="s">
        <v>68</v>
      </c>
      <c r="J1744" s="14">
        <v>5.263158</v>
      </c>
      <c r="K1744" s="14">
        <v>15.789474</v>
      </c>
      <c r="L1744" s="14">
        <v>57.894737</v>
      </c>
      <c r="M1744" s="14">
        <v>21.052632</v>
      </c>
      <c r="N1744" s="15">
        <v>114</v>
      </c>
      <c r="O1744" s="15">
        <v>2000</v>
      </c>
      <c r="P1744" s="16">
        <v>2111.111111</v>
      </c>
    </row>
    <row r="1745" spans="2:16" ht="12.75">
      <c r="B1745" s="11" t="s">
        <v>26</v>
      </c>
      <c r="C1745" s="13">
        <v>4</v>
      </c>
      <c r="D1745" s="13" t="s">
        <v>68</v>
      </c>
      <c r="E1745" s="13">
        <v>1</v>
      </c>
      <c r="F1745" s="13">
        <v>1</v>
      </c>
      <c r="G1745" s="13">
        <v>2</v>
      </c>
      <c r="H1745" s="13" t="s">
        <v>68</v>
      </c>
      <c r="I1745" s="13" t="s">
        <v>68</v>
      </c>
      <c r="J1745" s="14" t="s">
        <v>68</v>
      </c>
      <c r="K1745" s="14">
        <v>25</v>
      </c>
      <c r="L1745" s="14">
        <v>25</v>
      </c>
      <c r="M1745" s="14">
        <v>50</v>
      </c>
      <c r="N1745" s="15">
        <v>9</v>
      </c>
      <c r="O1745" s="15">
        <v>2250</v>
      </c>
      <c r="P1745" s="16">
        <v>2250</v>
      </c>
    </row>
    <row r="1746" spans="2:16" ht="12.75">
      <c r="B1746" s="10" t="s">
        <v>27</v>
      </c>
      <c r="C1746" s="13">
        <v>704</v>
      </c>
      <c r="D1746" s="13">
        <v>27</v>
      </c>
      <c r="E1746" s="13">
        <v>93</v>
      </c>
      <c r="F1746" s="13">
        <v>361</v>
      </c>
      <c r="G1746" s="13">
        <v>143</v>
      </c>
      <c r="H1746" s="13">
        <v>74</v>
      </c>
      <c r="I1746" s="13">
        <v>6</v>
      </c>
      <c r="J1746" s="14">
        <v>3.835227</v>
      </c>
      <c r="K1746" s="14">
        <v>13.210227</v>
      </c>
      <c r="L1746" s="14">
        <v>51.278409</v>
      </c>
      <c r="M1746" s="14">
        <v>30.823864</v>
      </c>
      <c r="N1746" s="15">
        <v>1592</v>
      </c>
      <c r="O1746" s="15">
        <v>2280.802292</v>
      </c>
      <c r="P1746" s="16">
        <v>2372.578241</v>
      </c>
    </row>
    <row r="1747" spans="2:16" ht="12.75">
      <c r="B1747" s="9" t="s">
        <v>28</v>
      </c>
      <c r="C1747" s="13">
        <v>753</v>
      </c>
      <c r="D1747" s="13">
        <v>42</v>
      </c>
      <c r="E1747" s="13">
        <v>125</v>
      </c>
      <c r="F1747" s="13">
        <v>388</v>
      </c>
      <c r="G1747" s="13">
        <v>130</v>
      </c>
      <c r="H1747" s="13">
        <v>61</v>
      </c>
      <c r="I1747" s="13">
        <v>7</v>
      </c>
      <c r="J1747" s="14">
        <v>5.577689</v>
      </c>
      <c r="K1747" s="14">
        <v>16.600266</v>
      </c>
      <c r="L1747" s="14">
        <v>51.527224</v>
      </c>
      <c r="M1747" s="14">
        <v>25.365206</v>
      </c>
      <c r="N1747" s="15">
        <v>1571</v>
      </c>
      <c r="O1747" s="15">
        <v>2105.898123</v>
      </c>
      <c r="P1747" s="16">
        <v>2231.534091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418</v>
      </c>
      <c r="D1749" s="13">
        <v>29</v>
      </c>
      <c r="E1749" s="13">
        <v>69</v>
      </c>
      <c r="F1749" s="13">
        <v>231</v>
      </c>
      <c r="G1749" s="13">
        <v>60</v>
      </c>
      <c r="H1749" s="13">
        <v>27</v>
      </c>
      <c r="I1749" s="13">
        <v>2</v>
      </c>
      <c r="J1749" s="14">
        <v>6.937799</v>
      </c>
      <c r="K1749" s="14">
        <v>16.507177</v>
      </c>
      <c r="L1749" s="14">
        <v>55.263158</v>
      </c>
      <c r="M1749" s="14">
        <v>20.813397</v>
      </c>
      <c r="N1749" s="15">
        <v>833</v>
      </c>
      <c r="O1749" s="15">
        <v>2002.403846</v>
      </c>
      <c r="P1749" s="16">
        <v>2152.45478</v>
      </c>
    </row>
    <row r="1750" spans="2:16" ht="12.75">
      <c r="B1750" s="10" t="s">
        <v>30</v>
      </c>
      <c r="C1750" s="13">
        <v>96</v>
      </c>
      <c r="D1750" s="13">
        <v>5</v>
      </c>
      <c r="E1750" s="13">
        <v>18</v>
      </c>
      <c r="F1750" s="13">
        <v>42</v>
      </c>
      <c r="G1750" s="13">
        <v>17</v>
      </c>
      <c r="H1750" s="13">
        <v>12</v>
      </c>
      <c r="I1750" s="13">
        <v>2</v>
      </c>
      <c r="J1750" s="14">
        <v>5.208333</v>
      </c>
      <c r="K1750" s="14">
        <v>18.75</v>
      </c>
      <c r="L1750" s="14">
        <v>43.75</v>
      </c>
      <c r="M1750" s="14">
        <v>30.208333</v>
      </c>
      <c r="N1750" s="15">
        <v>206</v>
      </c>
      <c r="O1750" s="15">
        <v>2191.489362</v>
      </c>
      <c r="P1750" s="16">
        <v>2314.606742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239</v>
      </c>
      <c r="D1752" s="13">
        <v>8</v>
      </c>
      <c r="E1752" s="13">
        <v>38</v>
      </c>
      <c r="F1752" s="13">
        <v>115</v>
      </c>
      <c r="G1752" s="13">
        <v>53</v>
      </c>
      <c r="H1752" s="13">
        <v>22</v>
      </c>
      <c r="I1752" s="13">
        <v>3</v>
      </c>
      <c r="J1752" s="14">
        <v>3.34728</v>
      </c>
      <c r="K1752" s="14">
        <v>15.899582</v>
      </c>
      <c r="L1752" s="14">
        <v>48.117155</v>
      </c>
      <c r="M1752" s="14">
        <v>31.380753</v>
      </c>
      <c r="N1752" s="15">
        <v>532</v>
      </c>
      <c r="O1752" s="15">
        <v>2254.237288</v>
      </c>
      <c r="P1752" s="16">
        <v>2333.333333</v>
      </c>
    </row>
    <row r="1753" spans="2:16" ht="12.75">
      <c r="B1753" s="9" t="s">
        <v>15</v>
      </c>
      <c r="C1753" s="13">
        <v>515</v>
      </c>
      <c r="D1753" s="13">
        <v>90</v>
      </c>
      <c r="E1753" s="13">
        <v>78</v>
      </c>
      <c r="F1753" s="13">
        <v>168</v>
      </c>
      <c r="G1753" s="13">
        <v>63</v>
      </c>
      <c r="H1753" s="13">
        <v>25</v>
      </c>
      <c r="I1753" s="13">
        <v>91</v>
      </c>
      <c r="J1753" s="14">
        <v>17.475728</v>
      </c>
      <c r="K1753" s="14">
        <v>15.145631</v>
      </c>
      <c r="L1753" s="14">
        <v>32.621359</v>
      </c>
      <c r="M1753" s="14">
        <v>17.087379</v>
      </c>
      <c r="N1753" s="15">
        <v>718</v>
      </c>
      <c r="O1753" s="15">
        <v>1693.396226</v>
      </c>
      <c r="P1753" s="16">
        <v>2149.700599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8844</v>
      </c>
      <c r="D1756" s="13">
        <v>174</v>
      </c>
      <c r="E1756" s="13">
        <v>1389</v>
      </c>
      <c r="F1756" s="13">
        <v>5851</v>
      </c>
      <c r="G1756" s="13">
        <v>1209</v>
      </c>
      <c r="H1756" s="13">
        <v>201</v>
      </c>
      <c r="I1756" s="13">
        <v>20</v>
      </c>
      <c r="J1756" s="14">
        <v>1.967436</v>
      </c>
      <c r="K1756" s="14">
        <v>15.705563</v>
      </c>
      <c r="L1756" s="14">
        <v>66.157847</v>
      </c>
      <c r="M1756" s="14">
        <v>15.943012</v>
      </c>
      <c r="N1756" s="15">
        <v>17575</v>
      </c>
      <c r="O1756" s="15">
        <v>1991.727108</v>
      </c>
      <c r="P1756" s="16">
        <v>2031.791908</v>
      </c>
    </row>
    <row r="1757" spans="2:16" ht="12.75">
      <c r="B1757" s="10" t="s">
        <v>35</v>
      </c>
      <c r="C1757" s="13">
        <v>266</v>
      </c>
      <c r="D1757" s="13">
        <v>7</v>
      </c>
      <c r="E1757" s="13">
        <v>56</v>
      </c>
      <c r="F1757" s="13">
        <v>176</v>
      </c>
      <c r="G1757" s="13">
        <v>25</v>
      </c>
      <c r="H1757" s="13">
        <v>2</v>
      </c>
      <c r="I1757" s="13" t="s">
        <v>68</v>
      </c>
      <c r="J1757" s="14">
        <v>2.631579</v>
      </c>
      <c r="K1757" s="14">
        <v>21.052632</v>
      </c>
      <c r="L1757" s="14">
        <v>66.165414</v>
      </c>
      <c r="M1757" s="14">
        <v>10.150376</v>
      </c>
      <c r="N1757" s="15">
        <v>491</v>
      </c>
      <c r="O1757" s="15">
        <v>1845.864662</v>
      </c>
      <c r="P1757" s="16">
        <v>1895.752896</v>
      </c>
    </row>
    <row r="1758" spans="2:16" ht="12.75">
      <c r="B1758" s="10" t="s">
        <v>36</v>
      </c>
      <c r="C1758" s="13">
        <v>871</v>
      </c>
      <c r="D1758" s="13">
        <v>22</v>
      </c>
      <c r="E1758" s="13">
        <v>170</v>
      </c>
      <c r="F1758" s="13">
        <v>533</v>
      </c>
      <c r="G1758" s="13">
        <v>124</v>
      </c>
      <c r="H1758" s="13">
        <v>18</v>
      </c>
      <c r="I1758" s="13">
        <v>4</v>
      </c>
      <c r="J1758" s="14">
        <v>2.525832</v>
      </c>
      <c r="K1758" s="14">
        <v>19.517796</v>
      </c>
      <c r="L1758" s="14">
        <v>61.19403</v>
      </c>
      <c r="M1758" s="14">
        <v>16.3031</v>
      </c>
      <c r="N1758" s="15">
        <v>1691</v>
      </c>
      <c r="O1758" s="15">
        <v>1950.403691</v>
      </c>
      <c r="P1758" s="16">
        <v>2001.183432</v>
      </c>
    </row>
    <row r="1759" spans="2:16" ht="12.75">
      <c r="B1759" s="10" t="s">
        <v>37</v>
      </c>
      <c r="C1759" s="13">
        <v>9</v>
      </c>
      <c r="D1759" s="13">
        <v>1</v>
      </c>
      <c r="E1759" s="13">
        <v>3</v>
      </c>
      <c r="F1759" s="13">
        <v>3</v>
      </c>
      <c r="G1759" s="13">
        <v>2</v>
      </c>
      <c r="H1759" s="13" t="s">
        <v>68</v>
      </c>
      <c r="I1759" s="17" t="s">
        <v>68</v>
      </c>
      <c r="J1759" s="14">
        <v>11.111111</v>
      </c>
      <c r="K1759" s="14">
        <v>33.333333</v>
      </c>
      <c r="L1759" s="14">
        <v>33.333333</v>
      </c>
      <c r="M1759" s="14">
        <v>22.222222</v>
      </c>
      <c r="N1759" s="15">
        <v>15</v>
      </c>
      <c r="O1759" s="15">
        <v>1666.666667</v>
      </c>
      <c r="P1759" s="16">
        <v>1875</v>
      </c>
    </row>
    <row r="1760" spans="2:16" ht="12.75">
      <c r="B1760" s="10" t="s">
        <v>38</v>
      </c>
      <c r="C1760" s="13">
        <v>91</v>
      </c>
      <c r="D1760" s="13">
        <v>2</v>
      </c>
      <c r="E1760" s="13">
        <v>12</v>
      </c>
      <c r="F1760" s="13">
        <v>57</v>
      </c>
      <c r="G1760" s="13">
        <v>15</v>
      </c>
      <c r="H1760" s="13">
        <v>4</v>
      </c>
      <c r="I1760" s="13">
        <v>1</v>
      </c>
      <c r="J1760" s="14">
        <v>2.197802</v>
      </c>
      <c r="K1760" s="14">
        <v>13.186813</v>
      </c>
      <c r="L1760" s="14">
        <v>62.637363</v>
      </c>
      <c r="M1760" s="14">
        <v>20.879121</v>
      </c>
      <c r="N1760" s="15">
        <v>187</v>
      </c>
      <c r="O1760" s="15">
        <v>2077.777778</v>
      </c>
      <c r="P1760" s="16">
        <v>2125</v>
      </c>
    </row>
    <row r="1761" spans="2:16" ht="12.75">
      <c r="B1761" s="10" t="s">
        <v>15</v>
      </c>
      <c r="C1761" s="13">
        <v>272</v>
      </c>
      <c r="D1761" s="13">
        <v>10</v>
      </c>
      <c r="E1761" s="13">
        <v>52</v>
      </c>
      <c r="F1761" s="13">
        <v>159</v>
      </c>
      <c r="G1761" s="13">
        <v>39</v>
      </c>
      <c r="H1761" s="13">
        <v>9</v>
      </c>
      <c r="I1761" s="13">
        <v>3</v>
      </c>
      <c r="J1761" s="14">
        <v>3.676471</v>
      </c>
      <c r="K1761" s="14">
        <v>19.117647</v>
      </c>
      <c r="L1761" s="14">
        <v>58.455882</v>
      </c>
      <c r="M1761" s="14">
        <v>17.647059</v>
      </c>
      <c r="N1761" s="15">
        <v>535</v>
      </c>
      <c r="O1761" s="15">
        <v>1988.847584</v>
      </c>
      <c r="P1761" s="16">
        <v>2065.637066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530</v>
      </c>
      <c r="D1764" s="13">
        <v>13</v>
      </c>
      <c r="E1764" s="13">
        <v>104</v>
      </c>
      <c r="F1764" s="13">
        <v>340</v>
      </c>
      <c r="G1764" s="13">
        <v>64</v>
      </c>
      <c r="H1764" s="13">
        <v>9</v>
      </c>
      <c r="I1764" s="13" t="s">
        <v>68</v>
      </c>
      <c r="J1764" s="14">
        <v>2.45283</v>
      </c>
      <c r="K1764" s="14">
        <v>19.622642</v>
      </c>
      <c r="L1764" s="14">
        <v>64.150943</v>
      </c>
      <c r="M1764" s="14">
        <v>13.773585</v>
      </c>
      <c r="N1764" s="15">
        <v>1012</v>
      </c>
      <c r="O1764" s="15">
        <v>1909.433962</v>
      </c>
      <c r="P1764" s="16">
        <v>1957.446809</v>
      </c>
    </row>
    <row r="1765" spans="2:16" ht="12.75">
      <c r="B1765" s="10" t="s">
        <v>41</v>
      </c>
      <c r="C1765" s="13">
        <v>2078</v>
      </c>
      <c r="D1765" s="13">
        <v>44</v>
      </c>
      <c r="E1765" s="13">
        <v>370</v>
      </c>
      <c r="F1765" s="13">
        <v>1394</v>
      </c>
      <c r="G1765" s="13">
        <v>233</v>
      </c>
      <c r="H1765" s="13">
        <v>34</v>
      </c>
      <c r="I1765" s="13">
        <v>3</v>
      </c>
      <c r="J1765" s="14">
        <v>2.117421</v>
      </c>
      <c r="K1765" s="14">
        <v>17.805582</v>
      </c>
      <c r="L1765" s="14">
        <v>67.083734</v>
      </c>
      <c r="M1765" s="14">
        <v>12.848893</v>
      </c>
      <c r="N1765" s="15">
        <v>4004</v>
      </c>
      <c r="O1765" s="15">
        <v>1929.638554</v>
      </c>
      <c r="P1765" s="16">
        <v>1971.442639</v>
      </c>
    </row>
    <row r="1766" spans="2:16" ht="12.75">
      <c r="B1766" s="10" t="s">
        <v>42</v>
      </c>
      <c r="C1766" s="13">
        <v>2393</v>
      </c>
      <c r="D1766" s="13">
        <v>41</v>
      </c>
      <c r="E1766" s="13">
        <v>414</v>
      </c>
      <c r="F1766" s="13">
        <v>1650</v>
      </c>
      <c r="G1766" s="13">
        <v>254</v>
      </c>
      <c r="H1766" s="13">
        <v>31</v>
      </c>
      <c r="I1766" s="13">
        <v>3</v>
      </c>
      <c r="J1766" s="14">
        <v>1.713331</v>
      </c>
      <c r="K1766" s="14">
        <v>17.30046</v>
      </c>
      <c r="L1766" s="14">
        <v>68.951107</v>
      </c>
      <c r="M1766" s="14">
        <v>11.909737</v>
      </c>
      <c r="N1766" s="15">
        <v>4607</v>
      </c>
      <c r="O1766" s="15">
        <v>1927.615063</v>
      </c>
      <c r="P1766" s="16">
        <v>1961.260111</v>
      </c>
    </row>
    <row r="1767" spans="2:16" ht="12.75">
      <c r="B1767" s="10" t="s">
        <v>43</v>
      </c>
      <c r="C1767" s="13">
        <v>757</v>
      </c>
      <c r="D1767" s="13">
        <v>18</v>
      </c>
      <c r="E1767" s="13">
        <v>131</v>
      </c>
      <c r="F1767" s="13">
        <v>506</v>
      </c>
      <c r="G1767" s="13">
        <v>86</v>
      </c>
      <c r="H1767" s="13">
        <v>14</v>
      </c>
      <c r="I1767" s="13">
        <v>2</v>
      </c>
      <c r="J1767" s="14">
        <v>2.377807</v>
      </c>
      <c r="K1767" s="14">
        <v>17.305152</v>
      </c>
      <c r="L1767" s="14">
        <v>66.842801</v>
      </c>
      <c r="M1767" s="14">
        <v>13.21004</v>
      </c>
      <c r="N1767" s="15">
        <v>1461</v>
      </c>
      <c r="O1767" s="15">
        <v>1935.099338</v>
      </c>
      <c r="P1767" s="16">
        <v>1982.360923</v>
      </c>
    </row>
    <row r="1768" spans="2:16" ht="12.75">
      <c r="B1768" s="10" t="s">
        <v>44</v>
      </c>
      <c r="C1768" s="13">
        <v>1689</v>
      </c>
      <c r="D1768" s="13">
        <v>38</v>
      </c>
      <c r="E1768" s="13">
        <v>270</v>
      </c>
      <c r="F1768" s="13">
        <v>1084</v>
      </c>
      <c r="G1768" s="13">
        <v>260</v>
      </c>
      <c r="H1768" s="13">
        <v>34</v>
      </c>
      <c r="I1768" s="13">
        <v>3</v>
      </c>
      <c r="J1768" s="14">
        <v>2.249852</v>
      </c>
      <c r="K1768" s="14">
        <v>15.98579</v>
      </c>
      <c r="L1768" s="14">
        <v>64.179988</v>
      </c>
      <c r="M1768" s="14">
        <v>17.40675</v>
      </c>
      <c r="N1768" s="15">
        <v>3370</v>
      </c>
      <c r="O1768" s="15">
        <v>1998.81376</v>
      </c>
      <c r="P1768" s="16">
        <v>2044.902913</v>
      </c>
    </row>
    <row r="1769" spans="2:16" ht="25.5">
      <c r="B1769" s="10" t="s">
        <v>45</v>
      </c>
      <c r="C1769" s="13">
        <v>182</v>
      </c>
      <c r="D1769" s="13">
        <v>4</v>
      </c>
      <c r="E1769" s="13">
        <v>26</v>
      </c>
      <c r="F1769" s="13">
        <v>96</v>
      </c>
      <c r="G1769" s="13">
        <v>41</v>
      </c>
      <c r="H1769" s="13">
        <v>13</v>
      </c>
      <c r="I1769" s="13">
        <v>2</v>
      </c>
      <c r="J1769" s="14">
        <v>2.197802</v>
      </c>
      <c r="K1769" s="14">
        <v>14.285714</v>
      </c>
      <c r="L1769" s="14">
        <v>52.747253</v>
      </c>
      <c r="M1769" s="14">
        <v>29.67033</v>
      </c>
      <c r="N1769" s="15">
        <v>399</v>
      </c>
      <c r="O1769" s="15">
        <v>2216.666667</v>
      </c>
      <c r="P1769" s="16">
        <v>2267.045455</v>
      </c>
    </row>
    <row r="1770" spans="2:16" ht="12.75">
      <c r="B1770" s="10" t="s">
        <v>46</v>
      </c>
      <c r="C1770" s="13">
        <v>548</v>
      </c>
      <c r="D1770" s="13">
        <v>10</v>
      </c>
      <c r="E1770" s="13">
        <v>78</v>
      </c>
      <c r="F1770" s="13">
        <v>352</v>
      </c>
      <c r="G1770" s="13">
        <v>90</v>
      </c>
      <c r="H1770" s="13">
        <v>17</v>
      </c>
      <c r="I1770" s="13">
        <v>1</v>
      </c>
      <c r="J1770" s="14">
        <v>1.824818</v>
      </c>
      <c r="K1770" s="14">
        <v>14.233577</v>
      </c>
      <c r="L1770" s="14">
        <v>64.233577</v>
      </c>
      <c r="M1770" s="14">
        <v>19.525547</v>
      </c>
      <c r="N1770" s="15">
        <v>1127</v>
      </c>
      <c r="O1770" s="15">
        <v>2060.329068</v>
      </c>
      <c r="P1770" s="16">
        <v>2098.696462</v>
      </c>
    </row>
    <row r="1771" spans="2:16" ht="12.75">
      <c r="B1771" s="10" t="s">
        <v>47</v>
      </c>
      <c r="C1771" s="13">
        <v>1039</v>
      </c>
      <c r="D1771" s="13">
        <v>22</v>
      </c>
      <c r="E1771" s="13">
        <v>135</v>
      </c>
      <c r="F1771" s="13">
        <v>640</v>
      </c>
      <c r="G1771" s="13">
        <v>194</v>
      </c>
      <c r="H1771" s="13">
        <v>44</v>
      </c>
      <c r="I1771" s="13">
        <v>4</v>
      </c>
      <c r="J1771" s="14">
        <v>2.117421</v>
      </c>
      <c r="K1771" s="14">
        <v>12.993263</v>
      </c>
      <c r="L1771" s="14">
        <v>61.59769</v>
      </c>
      <c r="M1771" s="14">
        <v>22.906641</v>
      </c>
      <c r="N1771" s="15">
        <v>2183</v>
      </c>
      <c r="O1771" s="15">
        <v>2109.178744</v>
      </c>
      <c r="P1771" s="16">
        <v>2154.985192</v>
      </c>
    </row>
    <row r="1772" spans="2:16" ht="12.75">
      <c r="B1772" s="10" t="s">
        <v>48</v>
      </c>
      <c r="C1772" s="13">
        <v>672</v>
      </c>
      <c r="D1772" s="13">
        <v>9</v>
      </c>
      <c r="E1772" s="13">
        <v>77</v>
      </c>
      <c r="F1772" s="13">
        <v>438</v>
      </c>
      <c r="G1772" s="13">
        <v>121</v>
      </c>
      <c r="H1772" s="13">
        <v>26</v>
      </c>
      <c r="I1772" s="13">
        <v>1</v>
      </c>
      <c r="J1772" s="14">
        <v>1.339286</v>
      </c>
      <c r="K1772" s="14">
        <v>11.458333</v>
      </c>
      <c r="L1772" s="14">
        <v>65.178571</v>
      </c>
      <c r="M1772" s="14">
        <v>21.875</v>
      </c>
      <c r="N1772" s="15">
        <v>1431</v>
      </c>
      <c r="O1772" s="15">
        <v>2132.637854</v>
      </c>
      <c r="P1772" s="16">
        <v>2161.63142</v>
      </c>
    </row>
    <row r="1773" spans="2:16" ht="12.75">
      <c r="B1773" s="10" t="s">
        <v>49</v>
      </c>
      <c r="C1773" s="13">
        <v>5</v>
      </c>
      <c r="D1773" s="17" t="s">
        <v>68</v>
      </c>
      <c r="E1773" s="13">
        <v>1</v>
      </c>
      <c r="F1773" s="13">
        <v>4</v>
      </c>
      <c r="G1773" s="13" t="s">
        <v>68</v>
      </c>
      <c r="H1773" s="13" t="s">
        <v>68</v>
      </c>
      <c r="I1773" s="17" t="s">
        <v>68</v>
      </c>
      <c r="J1773" s="17" t="s">
        <v>68</v>
      </c>
      <c r="K1773" s="14">
        <v>20</v>
      </c>
      <c r="L1773" s="14">
        <v>80</v>
      </c>
      <c r="M1773" s="14" t="s">
        <v>68</v>
      </c>
      <c r="N1773" s="15">
        <v>9</v>
      </c>
      <c r="O1773" s="15">
        <v>1800</v>
      </c>
      <c r="P1773" s="16">
        <v>1800</v>
      </c>
    </row>
    <row r="1774" spans="2:16" ht="12.75">
      <c r="B1774" s="10" t="s">
        <v>15</v>
      </c>
      <c r="C1774" s="13">
        <v>460</v>
      </c>
      <c r="D1774" s="13">
        <v>17</v>
      </c>
      <c r="E1774" s="13">
        <v>76</v>
      </c>
      <c r="F1774" s="13">
        <v>275</v>
      </c>
      <c r="G1774" s="13">
        <v>71</v>
      </c>
      <c r="H1774" s="13">
        <v>12</v>
      </c>
      <c r="I1774" s="13">
        <v>9</v>
      </c>
      <c r="J1774" s="14">
        <v>3.695652</v>
      </c>
      <c r="K1774" s="14">
        <v>16.521739</v>
      </c>
      <c r="L1774" s="14">
        <v>59.782609</v>
      </c>
      <c r="M1774" s="14">
        <v>18.043478</v>
      </c>
      <c r="N1774" s="15">
        <v>891</v>
      </c>
      <c r="O1774" s="15">
        <v>1975.609756</v>
      </c>
      <c r="P1774" s="16">
        <v>2052.995392</v>
      </c>
    </row>
    <row r="1775" spans="2:16" ht="12.75">
      <c r="B1775" s="8" t="s">
        <v>52</v>
      </c>
      <c r="C1775" s="13">
        <v>4559</v>
      </c>
      <c r="D1775" s="13">
        <v>162</v>
      </c>
      <c r="E1775" s="13">
        <v>1129</v>
      </c>
      <c r="F1775" s="13">
        <v>2333</v>
      </c>
      <c r="G1775" s="13">
        <v>640</v>
      </c>
      <c r="H1775" s="13">
        <v>210</v>
      </c>
      <c r="I1775" s="13">
        <v>85</v>
      </c>
      <c r="J1775" s="14">
        <v>3.553411</v>
      </c>
      <c r="K1775" s="14">
        <v>24.764203</v>
      </c>
      <c r="L1775" s="14">
        <v>51.173503</v>
      </c>
      <c r="M1775" s="14">
        <v>18.64444</v>
      </c>
      <c r="N1775" s="15">
        <v>8673</v>
      </c>
      <c r="O1775" s="15">
        <v>1938.533751</v>
      </c>
      <c r="P1775" s="16">
        <v>2011.363636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3958</v>
      </c>
      <c r="D1777" s="13">
        <v>116</v>
      </c>
      <c r="E1777" s="13">
        <v>1002</v>
      </c>
      <c r="F1777" s="13">
        <v>2121</v>
      </c>
      <c r="G1777" s="13">
        <v>538</v>
      </c>
      <c r="H1777" s="13">
        <v>161</v>
      </c>
      <c r="I1777" s="13">
        <v>20</v>
      </c>
      <c r="J1777" s="14">
        <v>2.930773</v>
      </c>
      <c r="K1777" s="14">
        <v>25.315816</v>
      </c>
      <c r="L1777" s="14">
        <v>53.587671</v>
      </c>
      <c r="M1777" s="14">
        <v>17.660435</v>
      </c>
      <c r="N1777" s="15">
        <v>7585</v>
      </c>
      <c r="O1777" s="15">
        <v>1926.104622</v>
      </c>
      <c r="P1777" s="16">
        <v>1984.563056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3574</v>
      </c>
      <c r="D1779" s="13">
        <v>104</v>
      </c>
      <c r="E1779" s="13">
        <v>912</v>
      </c>
      <c r="F1779" s="13">
        <v>1963</v>
      </c>
      <c r="G1779" s="13">
        <v>459</v>
      </c>
      <c r="H1779" s="13">
        <v>125</v>
      </c>
      <c r="I1779" s="13">
        <v>11</v>
      </c>
      <c r="J1779" s="14">
        <v>2.909905</v>
      </c>
      <c r="K1779" s="14">
        <v>25.517627</v>
      </c>
      <c r="L1779" s="14">
        <v>54.924454</v>
      </c>
      <c r="M1779" s="14">
        <v>16.340235</v>
      </c>
      <c r="N1779" s="15">
        <v>6769</v>
      </c>
      <c r="O1779" s="15">
        <v>1899.803536</v>
      </c>
      <c r="P1779" s="16">
        <v>1956.923966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3548</v>
      </c>
      <c r="D1781" s="13">
        <v>104</v>
      </c>
      <c r="E1781" s="13">
        <v>900</v>
      </c>
      <c r="F1781" s="13">
        <v>1956</v>
      </c>
      <c r="G1781" s="13">
        <v>455</v>
      </c>
      <c r="H1781" s="13">
        <v>123</v>
      </c>
      <c r="I1781" s="13">
        <v>10</v>
      </c>
      <c r="J1781" s="14">
        <v>2.931229</v>
      </c>
      <c r="K1781" s="14">
        <v>25.366404</v>
      </c>
      <c r="L1781" s="14">
        <v>55.129651</v>
      </c>
      <c r="M1781" s="14">
        <v>16.290868</v>
      </c>
      <c r="N1781" s="15">
        <v>6721</v>
      </c>
      <c r="O1781" s="15">
        <v>1899.660825</v>
      </c>
      <c r="P1781" s="16">
        <v>1957.192778</v>
      </c>
    </row>
    <row r="1782" spans="2:16" ht="12.75">
      <c r="B1782" s="11" t="s">
        <v>25</v>
      </c>
      <c r="C1782" s="13">
        <v>24</v>
      </c>
      <c r="D1782" s="13" t="s">
        <v>68</v>
      </c>
      <c r="E1782" s="13">
        <v>10</v>
      </c>
      <c r="F1782" s="13">
        <v>7</v>
      </c>
      <c r="G1782" s="13">
        <v>4</v>
      </c>
      <c r="H1782" s="13">
        <v>2</v>
      </c>
      <c r="I1782" s="13">
        <v>1</v>
      </c>
      <c r="J1782" s="14" t="s">
        <v>68</v>
      </c>
      <c r="K1782" s="14">
        <v>41.666667</v>
      </c>
      <c r="L1782" s="14">
        <v>29.166667</v>
      </c>
      <c r="M1782" s="14">
        <v>25</v>
      </c>
      <c r="N1782" s="15">
        <v>46</v>
      </c>
      <c r="O1782" s="15">
        <v>2000</v>
      </c>
      <c r="P1782" s="16">
        <v>2000</v>
      </c>
    </row>
    <row r="1783" spans="2:16" ht="12.75">
      <c r="B1783" s="11" t="s">
        <v>26</v>
      </c>
      <c r="C1783" s="13">
        <v>2</v>
      </c>
      <c r="D1783" s="13" t="s">
        <v>68</v>
      </c>
      <c r="E1783" s="13">
        <v>2</v>
      </c>
      <c r="F1783" s="13" t="s">
        <v>68</v>
      </c>
      <c r="G1783" s="13" t="s">
        <v>68</v>
      </c>
      <c r="H1783" s="13" t="s">
        <v>68</v>
      </c>
      <c r="I1783" s="17" t="s">
        <v>68</v>
      </c>
      <c r="J1783" s="14" t="s">
        <v>68</v>
      </c>
      <c r="K1783" s="14">
        <v>100</v>
      </c>
      <c r="L1783" s="14" t="s">
        <v>68</v>
      </c>
      <c r="M1783" s="14" t="s">
        <v>68</v>
      </c>
      <c r="N1783" s="15">
        <v>2</v>
      </c>
      <c r="O1783" s="15">
        <v>1000</v>
      </c>
      <c r="P1783" s="16">
        <v>1000</v>
      </c>
    </row>
    <row r="1784" spans="2:16" ht="12.75">
      <c r="B1784" s="10" t="s">
        <v>27</v>
      </c>
      <c r="C1784" s="13">
        <v>384</v>
      </c>
      <c r="D1784" s="13">
        <v>12</v>
      </c>
      <c r="E1784" s="13">
        <v>90</v>
      </c>
      <c r="F1784" s="13">
        <v>158</v>
      </c>
      <c r="G1784" s="13">
        <v>79</v>
      </c>
      <c r="H1784" s="13">
        <v>36</v>
      </c>
      <c r="I1784" s="13">
        <v>9</v>
      </c>
      <c r="J1784" s="14">
        <v>3.125</v>
      </c>
      <c r="K1784" s="14">
        <v>23.4375</v>
      </c>
      <c r="L1784" s="14">
        <v>41.145833</v>
      </c>
      <c r="M1784" s="14">
        <v>29.947917</v>
      </c>
      <c r="N1784" s="15">
        <v>816</v>
      </c>
      <c r="O1784" s="15">
        <v>2176</v>
      </c>
      <c r="P1784" s="16">
        <v>2247.933884</v>
      </c>
    </row>
    <row r="1785" spans="2:16" ht="12.75">
      <c r="B1785" s="9" t="s">
        <v>28</v>
      </c>
      <c r="C1785" s="13">
        <v>303</v>
      </c>
      <c r="D1785" s="13">
        <v>22</v>
      </c>
      <c r="E1785" s="13">
        <v>75</v>
      </c>
      <c r="F1785" s="13">
        <v>128</v>
      </c>
      <c r="G1785" s="13">
        <v>53</v>
      </c>
      <c r="H1785" s="13">
        <v>23</v>
      </c>
      <c r="I1785" s="13">
        <v>2</v>
      </c>
      <c r="J1785" s="14">
        <v>7.260726</v>
      </c>
      <c r="K1785" s="14">
        <v>24.752475</v>
      </c>
      <c r="L1785" s="14">
        <v>42.244224</v>
      </c>
      <c r="M1785" s="14">
        <v>25.082508</v>
      </c>
      <c r="N1785" s="15">
        <v>592</v>
      </c>
      <c r="O1785" s="15">
        <v>1966.777409</v>
      </c>
      <c r="P1785" s="16">
        <v>2121.863799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207</v>
      </c>
      <c r="D1787" s="13">
        <v>16</v>
      </c>
      <c r="E1787" s="13">
        <v>52</v>
      </c>
      <c r="F1787" s="13">
        <v>87</v>
      </c>
      <c r="G1787" s="13">
        <v>40</v>
      </c>
      <c r="H1787" s="13">
        <v>12</v>
      </c>
      <c r="I1787" s="13" t="s">
        <v>68</v>
      </c>
      <c r="J1787" s="14">
        <v>7.729469</v>
      </c>
      <c r="K1787" s="14">
        <v>25.120773</v>
      </c>
      <c r="L1787" s="14">
        <v>42.028986</v>
      </c>
      <c r="M1787" s="14">
        <v>25.120773</v>
      </c>
      <c r="N1787" s="15">
        <v>400</v>
      </c>
      <c r="O1787" s="15">
        <v>1932.36715</v>
      </c>
      <c r="P1787" s="16">
        <v>2094.240838</v>
      </c>
    </row>
    <row r="1788" spans="2:16" ht="12.75">
      <c r="B1788" s="10" t="s">
        <v>30</v>
      </c>
      <c r="C1788" s="13">
        <v>44</v>
      </c>
      <c r="D1788" s="13">
        <v>3</v>
      </c>
      <c r="E1788" s="13">
        <v>12</v>
      </c>
      <c r="F1788" s="13">
        <v>22</v>
      </c>
      <c r="G1788" s="13">
        <v>4</v>
      </c>
      <c r="H1788" s="13">
        <v>2</v>
      </c>
      <c r="I1788" s="13">
        <v>1</v>
      </c>
      <c r="J1788" s="14">
        <v>6.818182</v>
      </c>
      <c r="K1788" s="14">
        <v>27.272727</v>
      </c>
      <c r="L1788" s="14">
        <v>50</v>
      </c>
      <c r="M1788" s="14">
        <v>13.636364</v>
      </c>
      <c r="N1788" s="15">
        <v>76</v>
      </c>
      <c r="O1788" s="15">
        <v>1767.44186</v>
      </c>
      <c r="P1788" s="16">
        <v>1900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52</v>
      </c>
      <c r="D1790" s="13">
        <v>3</v>
      </c>
      <c r="E1790" s="13">
        <v>11</v>
      </c>
      <c r="F1790" s="13">
        <v>19</v>
      </c>
      <c r="G1790" s="13">
        <v>9</v>
      </c>
      <c r="H1790" s="13">
        <v>9</v>
      </c>
      <c r="I1790" s="13">
        <v>1</v>
      </c>
      <c r="J1790" s="14">
        <v>5.769231</v>
      </c>
      <c r="K1790" s="14">
        <v>21.153846</v>
      </c>
      <c r="L1790" s="14">
        <v>36.538462</v>
      </c>
      <c r="M1790" s="14">
        <v>34.615385</v>
      </c>
      <c r="N1790" s="15">
        <v>116</v>
      </c>
      <c r="O1790" s="15">
        <v>2274.509804</v>
      </c>
      <c r="P1790" s="16">
        <v>2416.666667</v>
      </c>
    </row>
    <row r="1791" spans="2:16" ht="12.75">
      <c r="B1791" s="9" t="s">
        <v>15</v>
      </c>
      <c r="C1791" s="13">
        <v>298</v>
      </c>
      <c r="D1791" s="13">
        <v>24</v>
      </c>
      <c r="E1791" s="13">
        <v>52</v>
      </c>
      <c r="F1791" s="13">
        <v>84</v>
      </c>
      <c r="G1791" s="13">
        <v>49</v>
      </c>
      <c r="H1791" s="13">
        <v>26</v>
      </c>
      <c r="I1791" s="13">
        <v>63</v>
      </c>
      <c r="J1791" s="14">
        <v>8.053691</v>
      </c>
      <c r="K1791" s="14">
        <v>17.449664</v>
      </c>
      <c r="L1791" s="14">
        <v>28.187919</v>
      </c>
      <c r="M1791" s="14">
        <v>25.167785</v>
      </c>
      <c r="N1791" s="15">
        <v>496</v>
      </c>
      <c r="O1791" s="15">
        <v>2110.638298</v>
      </c>
      <c r="P1791" s="16">
        <v>2350.7109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3113</v>
      </c>
      <c r="D1794" s="13">
        <v>85</v>
      </c>
      <c r="E1794" s="13">
        <v>790</v>
      </c>
      <c r="F1794" s="13">
        <v>1726</v>
      </c>
      <c r="G1794" s="13">
        <v>400</v>
      </c>
      <c r="H1794" s="13">
        <v>104</v>
      </c>
      <c r="I1794" s="13">
        <v>8</v>
      </c>
      <c r="J1794" s="14">
        <v>2.730485</v>
      </c>
      <c r="K1794" s="14">
        <v>25.377449</v>
      </c>
      <c r="L1794" s="14">
        <v>55.444908</v>
      </c>
      <c r="M1794" s="14">
        <v>16.19017</v>
      </c>
      <c r="N1794" s="15">
        <v>5906</v>
      </c>
      <c r="O1794" s="15">
        <v>1902.093398</v>
      </c>
      <c r="P1794" s="16">
        <v>1955.629139</v>
      </c>
    </row>
    <row r="1795" spans="2:16" ht="12.75">
      <c r="B1795" s="10" t="s">
        <v>35</v>
      </c>
      <c r="C1795" s="13">
        <v>67</v>
      </c>
      <c r="D1795" s="13">
        <v>3</v>
      </c>
      <c r="E1795" s="13">
        <v>24</v>
      </c>
      <c r="F1795" s="13">
        <v>31</v>
      </c>
      <c r="G1795" s="13">
        <v>8</v>
      </c>
      <c r="H1795" s="13" t="s">
        <v>68</v>
      </c>
      <c r="I1795" s="13">
        <v>1</v>
      </c>
      <c r="J1795" s="14">
        <v>4.477612</v>
      </c>
      <c r="K1795" s="14">
        <v>35.820896</v>
      </c>
      <c r="L1795" s="14">
        <v>46.268657</v>
      </c>
      <c r="M1795" s="14">
        <v>11.940299</v>
      </c>
      <c r="N1795" s="15">
        <v>110</v>
      </c>
      <c r="O1795" s="15">
        <v>1666.666667</v>
      </c>
      <c r="P1795" s="16">
        <v>1746.031746</v>
      </c>
    </row>
    <row r="1796" spans="2:16" ht="12.75">
      <c r="B1796" s="10" t="s">
        <v>36</v>
      </c>
      <c r="C1796" s="13">
        <v>277</v>
      </c>
      <c r="D1796" s="13">
        <v>14</v>
      </c>
      <c r="E1796" s="13">
        <v>71</v>
      </c>
      <c r="F1796" s="13">
        <v>144</v>
      </c>
      <c r="G1796" s="13">
        <v>35</v>
      </c>
      <c r="H1796" s="13">
        <v>13</v>
      </c>
      <c r="I1796" s="13" t="s">
        <v>68</v>
      </c>
      <c r="J1796" s="14">
        <v>5.054152</v>
      </c>
      <c r="K1796" s="14">
        <v>25.631769</v>
      </c>
      <c r="L1796" s="14">
        <v>51.98556</v>
      </c>
      <c r="M1796" s="14">
        <v>17.32852</v>
      </c>
      <c r="N1796" s="15">
        <v>517</v>
      </c>
      <c r="O1796" s="15">
        <v>1866.425993</v>
      </c>
      <c r="P1796" s="16">
        <v>1965.779468</v>
      </c>
    </row>
    <row r="1797" spans="2:16" ht="12.75">
      <c r="B1797" s="10" t="s">
        <v>37</v>
      </c>
      <c r="C1797" s="13">
        <v>4</v>
      </c>
      <c r="D1797" s="13" t="s">
        <v>68</v>
      </c>
      <c r="E1797" s="13">
        <v>3</v>
      </c>
      <c r="F1797" s="13">
        <v>1</v>
      </c>
      <c r="G1797" s="13" t="s">
        <v>68</v>
      </c>
      <c r="H1797" s="13" t="s">
        <v>68</v>
      </c>
      <c r="I1797" s="13" t="s">
        <v>68</v>
      </c>
      <c r="J1797" s="14" t="s">
        <v>68</v>
      </c>
      <c r="K1797" s="14">
        <v>75</v>
      </c>
      <c r="L1797" s="14">
        <v>25</v>
      </c>
      <c r="M1797" s="14" t="s">
        <v>68</v>
      </c>
      <c r="N1797" s="15">
        <v>5</v>
      </c>
      <c r="O1797" s="15">
        <v>1250</v>
      </c>
      <c r="P1797" s="16">
        <v>1250</v>
      </c>
    </row>
    <row r="1798" spans="2:16" ht="12.75">
      <c r="B1798" s="10" t="s">
        <v>38</v>
      </c>
      <c r="C1798" s="13">
        <v>3</v>
      </c>
      <c r="D1798" s="13" t="s">
        <v>68</v>
      </c>
      <c r="E1798" s="13" t="s">
        <v>68</v>
      </c>
      <c r="F1798" s="13">
        <v>1</v>
      </c>
      <c r="G1798" s="13">
        <v>1</v>
      </c>
      <c r="H1798" s="13">
        <v>1</v>
      </c>
      <c r="I1798" s="13" t="s">
        <v>68</v>
      </c>
      <c r="J1798" s="14" t="s">
        <v>68</v>
      </c>
      <c r="K1798" s="14" t="s">
        <v>68</v>
      </c>
      <c r="L1798" s="14">
        <v>33.333333</v>
      </c>
      <c r="M1798" s="14">
        <v>66.666667</v>
      </c>
      <c r="N1798" s="15">
        <v>9</v>
      </c>
      <c r="O1798" s="15">
        <v>3000</v>
      </c>
      <c r="P1798" s="16">
        <v>3000</v>
      </c>
    </row>
    <row r="1799" spans="2:16" ht="12.75">
      <c r="B1799" s="10" t="s">
        <v>15</v>
      </c>
      <c r="C1799" s="13">
        <v>110</v>
      </c>
      <c r="D1799" s="13">
        <v>2</v>
      </c>
      <c r="E1799" s="13">
        <v>24</v>
      </c>
      <c r="F1799" s="13">
        <v>60</v>
      </c>
      <c r="G1799" s="13">
        <v>15</v>
      </c>
      <c r="H1799" s="13">
        <v>7</v>
      </c>
      <c r="I1799" s="13">
        <v>2</v>
      </c>
      <c r="J1799" s="14">
        <v>1.818182</v>
      </c>
      <c r="K1799" s="14">
        <v>21.818182</v>
      </c>
      <c r="L1799" s="14">
        <v>54.545455</v>
      </c>
      <c r="M1799" s="14">
        <v>20</v>
      </c>
      <c r="N1799" s="15">
        <v>222</v>
      </c>
      <c r="O1799" s="15">
        <v>2055.555556</v>
      </c>
      <c r="P1799" s="16">
        <v>2094.339623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167</v>
      </c>
      <c r="D1802" s="13">
        <v>6</v>
      </c>
      <c r="E1802" s="13">
        <v>40</v>
      </c>
      <c r="F1802" s="13">
        <v>98</v>
      </c>
      <c r="G1802" s="13">
        <v>21</v>
      </c>
      <c r="H1802" s="13">
        <v>1</v>
      </c>
      <c r="I1802" s="13">
        <v>1</v>
      </c>
      <c r="J1802" s="14">
        <v>3.592814</v>
      </c>
      <c r="K1802" s="14">
        <v>23.952096</v>
      </c>
      <c r="L1802" s="14">
        <v>58.682635</v>
      </c>
      <c r="M1802" s="14">
        <v>13.173653</v>
      </c>
      <c r="N1802" s="15">
        <v>303</v>
      </c>
      <c r="O1802" s="15">
        <v>1825.301205</v>
      </c>
      <c r="P1802" s="16">
        <v>1893.75</v>
      </c>
    </row>
    <row r="1803" spans="2:16" ht="12.75">
      <c r="B1803" s="10" t="s">
        <v>41</v>
      </c>
      <c r="C1803" s="13">
        <v>648</v>
      </c>
      <c r="D1803" s="13">
        <v>16</v>
      </c>
      <c r="E1803" s="13">
        <v>196</v>
      </c>
      <c r="F1803" s="13">
        <v>364</v>
      </c>
      <c r="G1803" s="13">
        <v>63</v>
      </c>
      <c r="H1803" s="13">
        <v>8</v>
      </c>
      <c r="I1803" s="13">
        <v>1</v>
      </c>
      <c r="J1803" s="14">
        <v>2.469136</v>
      </c>
      <c r="K1803" s="14">
        <v>30.246914</v>
      </c>
      <c r="L1803" s="14">
        <v>56.17284</v>
      </c>
      <c r="M1803" s="14">
        <v>10.95679</v>
      </c>
      <c r="N1803" s="15">
        <v>1146</v>
      </c>
      <c r="O1803" s="15">
        <v>1771.251932</v>
      </c>
      <c r="P1803" s="16">
        <v>1816.164818</v>
      </c>
    </row>
    <row r="1804" spans="2:16" ht="12.75">
      <c r="B1804" s="10" t="s">
        <v>42</v>
      </c>
      <c r="C1804" s="13">
        <v>779</v>
      </c>
      <c r="D1804" s="13">
        <v>21</v>
      </c>
      <c r="E1804" s="13">
        <v>246</v>
      </c>
      <c r="F1804" s="13">
        <v>417</v>
      </c>
      <c r="G1804" s="13">
        <v>75</v>
      </c>
      <c r="H1804" s="13">
        <v>19</v>
      </c>
      <c r="I1804" s="13">
        <v>1</v>
      </c>
      <c r="J1804" s="14">
        <v>2.695764</v>
      </c>
      <c r="K1804" s="14">
        <v>31.578947</v>
      </c>
      <c r="L1804" s="14">
        <v>53.530167</v>
      </c>
      <c r="M1804" s="14">
        <v>12.066752</v>
      </c>
      <c r="N1804" s="15">
        <v>1386</v>
      </c>
      <c r="O1804" s="15">
        <v>1781.491003</v>
      </c>
      <c r="P1804" s="16">
        <v>1830.911493</v>
      </c>
    </row>
    <row r="1805" spans="2:16" ht="12.75">
      <c r="B1805" s="10" t="s">
        <v>43</v>
      </c>
      <c r="C1805" s="13">
        <v>261</v>
      </c>
      <c r="D1805" s="13">
        <v>6</v>
      </c>
      <c r="E1805" s="13">
        <v>67</v>
      </c>
      <c r="F1805" s="13">
        <v>160</v>
      </c>
      <c r="G1805" s="13">
        <v>23</v>
      </c>
      <c r="H1805" s="13">
        <v>5</v>
      </c>
      <c r="I1805" s="13" t="s">
        <v>68</v>
      </c>
      <c r="J1805" s="14">
        <v>2.298851</v>
      </c>
      <c r="K1805" s="14">
        <v>25.670498</v>
      </c>
      <c r="L1805" s="14">
        <v>61.302682</v>
      </c>
      <c r="M1805" s="14">
        <v>10.727969</v>
      </c>
      <c r="N1805" s="15">
        <v>476</v>
      </c>
      <c r="O1805" s="15">
        <v>1823.754789</v>
      </c>
      <c r="P1805" s="16">
        <v>1866.666667</v>
      </c>
    </row>
    <row r="1806" spans="2:16" ht="12.75">
      <c r="B1806" s="10" t="s">
        <v>44</v>
      </c>
      <c r="C1806" s="13">
        <v>639</v>
      </c>
      <c r="D1806" s="13">
        <v>17</v>
      </c>
      <c r="E1806" s="13">
        <v>149</v>
      </c>
      <c r="F1806" s="13">
        <v>358</v>
      </c>
      <c r="G1806" s="13">
        <v>92</v>
      </c>
      <c r="H1806" s="13">
        <v>22</v>
      </c>
      <c r="I1806" s="13">
        <v>1</v>
      </c>
      <c r="J1806" s="14">
        <v>2.660407</v>
      </c>
      <c r="K1806" s="14">
        <v>23.317684</v>
      </c>
      <c r="L1806" s="14">
        <v>56.025039</v>
      </c>
      <c r="M1806" s="14">
        <v>17.840376</v>
      </c>
      <c r="N1806" s="15">
        <v>1247</v>
      </c>
      <c r="O1806" s="15">
        <v>1954.545455</v>
      </c>
      <c r="P1806" s="16">
        <v>2008.05153</v>
      </c>
    </row>
    <row r="1807" spans="2:16" ht="25.5">
      <c r="B1807" s="10" t="s">
        <v>45</v>
      </c>
      <c r="C1807" s="13">
        <v>50</v>
      </c>
      <c r="D1807" s="13">
        <v>2</v>
      </c>
      <c r="E1807" s="13">
        <v>6</v>
      </c>
      <c r="F1807" s="13">
        <v>17</v>
      </c>
      <c r="G1807" s="13">
        <v>20</v>
      </c>
      <c r="H1807" s="13">
        <v>4</v>
      </c>
      <c r="I1807" s="13">
        <v>1</v>
      </c>
      <c r="J1807" s="14">
        <v>4</v>
      </c>
      <c r="K1807" s="14">
        <v>12</v>
      </c>
      <c r="L1807" s="14">
        <v>34</v>
      </c>
      <c r="M1807" s="14">
        <v>48</v>
      </c>
      <c r="N1807" s="15">
        <v>116</v>
      </c>
      <c r="O1807" s="15">
        <v>2367.346939</v>
      </c>
      <c r="P1807" s="16">
        <v>2468.085106</v>
      </c>
    </row>
    <row r="1808" spans="2:16" ht="12.75">
      <c r="B1808" s="10" t="s">
        <v>46</v>
      </c>
      <c r="C1808" s="13">
        <v>211</v>
      </c>
      <c r="D1808" s="13">
        <v>11</v>
      </c>
      <c r="E1808" s="13">
        <v>31</v>
      </c>
      <c r="F1808" s="13">
        <v>120</v>
      </c>
      <c r="G1808" s="13">
        <v>35</v>
      </c>
      <c r="H1808" s="13">
        <v>14</v>
      </c>
      <c r="I1808" s="13" t="s">
        <v>68</v>
      </c>
      <c r="J1808" s="14">
        <v>5.21327</v>
      </c>
      <c r="K1808" s="14">
        <v>14.691943</v>
      </c>
      <c r="L1808" s="14">
        <v>56.872038</v>
      </c>
      <c r="M1808" s="14">
        <v>23.222749</v>
      </c>
      <c r="N1808" s="15">
        <v>434</v>
      </c>
      <c r="O1808" s="15">
        <v>2056.872038</v>
      </c>
      <c r="P1808" s="16">
        <v>2170</v>
      </c>
    </row>
    <row r="1809" spans="2:16" ht="12.75">
      <c r="B1809" s="10" t="s">
        <v>47</v>
      </c>
      <c r="C1809" s="13">
        <v>390</v>
      </c>
      <c r="D1809" s="13">
        <v>14</v>
      </c>
      <c r="E1809" s="13">
        <v>77</v>
      </c>
      <c r="F1809" s="13">
        <v>211</v>
      </c>
      <c r="G1809" s="13">
        <v>65</v>
      </c>
      <c r="H1809" s="13">
        <v>20</v>
      </c>
      <c r="I1809" s="13">
        <v>3</v>
      </c>
      <c r="J1809" s="14">
        <v>3.589744</v>
      </c>
      <c r="K1809" s="14">
        <v>19.74359</v>
      </c>
      <c r="L1809" s="14">
        <v>54.102564</v>
      </c>
      <c r="M1809" s="14">
        <v>21.794872</v>
      </c>
      <c r="N1809" s="15">
        <v>776</v>
      </c>
      <c r="O1809" s="15">
        <v>2005.167959</v>
      </c>
      <c r="P1809" s="16">
        <v>2080.428954</v>
      </c>
    </row>
    <row r="1810" spans="2:16" ht="12.75">
      <c r="B1810" s="10" t="s">
        <v>48</v>
      </c>
      <c r="C1810" s="13">
        <v>212</v>
      </c>
      <c r="D1810" s="13">
        <v>4</v>
      </c>
      <c r="E1810" s="13">
        <v>42</v>
      </c>
      <c r="F1810" s="13">
        <v>114</v>
      </c>
      <c r="G1810" s="13">
        <v>36</v>
      </c>
      <c r="H1810" s="13">
        <v>15</v>
      </c>
      <c r="I1810" s="13">
        <v>1</v>
      </c>
      <c r="J1810" s="14">
        <v>1.886792</v>
      </c>
      <c r="K1810" s="14">
        <v>19.811321</v>
      </c>
      <c r="L1810" s="14">
        <v>53.773585</v>
      </c>
      <c r="M1810" s="14">
        <v>24.056604</v>
      </c>
      <c r="N1810" s="15">
        <v>454</v>
      </c>
      <c r="O1810" s="15">
        <v>2151.658768</v>
      </c>
      <c r="P1810" s="16">
        <v>2193.236715</v>
      </c>
    </row>
    <row r="1811" spans="2:16" ht="12.75">
      <c r="B1811" s="10" t="s">
        <v>49</v>
      </c>
      <c r="C1811" s="13">
        <v>3</v>
      </c>
      <c r="D1811" s="13">
        <v>1</v>
      </c>
      <c r="E1811" s="13">
        <v>1</v>
      </c>
      <c r="F1811" s="13">
        <v>1</v>
      </c>
      <c r="G1811" s="13" t="s">
        <v>68</v>
      </c>
      <c r="H1811" s="17" t="s">
        <v>68</v>
      </c>
      <c r="I1811" s="17" t="s">
        <v>68</v>
      </c>
      <c r="J1811" s="14">
        <v>33.333333</v>
      </c>
      <c r="K1811" s="14">
        <v>33.333333</v>
      </c>
      <c r="L1811" s="14">
        <v>33.333333</v>
      </c>
      <c r="M1811" s="14" t="s">
        <v>68</v>
      </c>
      <c r="N1811" s="15">
        <v>3</v>
      </c>
      <c r="O1811" s="15">
        <v>1000</v>
      </c>
      <c r="P1811" s="16">
        <v>1500</v>
      </c>
    </row>
    <row r="1812" spans="2:16" ht="12.75">
      <c r="B1812" s="10" t="s">
        <v>15</v>
      </c>
      <c r="C1812" s="13">
        <v>214</v>
      </c>
      <c r="D1812" s="13">
        <v>6</v>
      </c>
      <c r="E1812" s="13">
        <v>57</v>
      </c>
      <c r="F1812" s="13">
        <v>103</v>
      </c>
      <c r="G1812" s="13">
        <v>29</v>
      </c>
      <c r="H1812" s="13">
        <v>17</v>
      </c>
      <c r="I1812" s="13">
        <v>2</v>
      </c>
      <c r="J1812" s="14">
        <v>2.803738</v>
      </c>
      <c r="K1812" s="14">
        <v>26.635514</v>
      </c>
      <c r="L1812" s="14">
        <v>48.130841</v>
      </c>
      <c r="M1812" s="14">
        <v>21.495327</v>
      </c>
      <c r="N1812" s="15">
        <v>428</v>
      </c>
      <c r="O1812" s="15">
        <v>2018.867925</v>
      </c>
      <c r="P1812" s="16">
        <v>2077.669903</v>
      </c>
    </row>
    <row r="1813" spans="2:16" ht="12.75">
      <c r="B1813" s="8" t="s">
        <v>53</v>
      </c>
      <c r="C1813" s="13">
        <v>574</v>
      </c>
      <c r="D1813" s="13">
        <v>24</v>
      </c>
      <c r="E1813" s="13">
        <v>112</v>
      </c>
      <c r="F1813" s="13">
        <v>283</v>
      </c>
      <c r="G1813" s="13">
        <v>108</v>
      </c>
      <c r="H1813" s="13">
        <v>33</v>
      </c>
      <c r="I1813" s="13">
        <v>14</v>
      </c>
      <c r="J1813" s="14">
        <v>4.181185</v>
      </c>
      <c r="K1813" s="14">
        <v>19.512195</v>
      </c>
      <c r="L1813" s="14">
        <v>49.303136</v>
      </c>
      <c r="M1813" s="14">
        <v>24.56446</v>
      </c>
      <c r="N1813" s="15">
        <v>1147</v>
      </c>
      <c r="O1813" s="15">
        <v>2048.214286</v>
      </c>
      <c r="P1813" s="16">
        <v>2139.925373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489</v>
      </c>
      <c r="D1815" s="13">
        <v>19</v>
      </c>
      <c r="E1815" s="13">
        <v>95</v>
      </c>
      <c r="F1815" s="13">
        <v>252</v>
      </c>
      <c r="G1815" s="13">
        <v>96</v>
      </c>
      <c r="H1815" s="13">
        <v>23</v>
      </c>
      <c r="I1815" s="13">
        <v>4</v>
      </c>
      <c r="J1815" s="14">
        <v>3.885481</v>
      </c>
      <c r="K1815" s="14">
        <v>19.427403</v>
      </c>
      <c r="L1815" s="14">
        <v>51.533742</v>
      </c>
      <c r="M1815" s="14">
        <v>24.335378</v>
      </c>
      <c r="N1815" s="15">
        <v>983</v>
      </c>
      <c r="O1815" s="15">
        <v>2026.804124</v>
      </c>
      <c r="P1815" s="16">
        <v>2109.44206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438</v>
      </c>
      <c r="D1817" s="13">
        <v>19</v>
      </c>
      <c r="E1817" s="13">
        <v>83</v>
      </c>
      <c r="F1817" s="13">
        <v>231</v>
      </c>
      <c r="G1817" s="13">
        <v>83</v>
      </c>
      <c r="H1817" s="13">
        <v>19</v>
      </c>
      <c r="I1817" s="13">
        <v>3</v>
      </c>
      <c r="J1817" s="14">
        <v>4.3379</v>
      </c>
      <c r="K1817" s="14">
        <v>18.949772</v>
      </c>
      <c r="L1817" s="14">
        <v>52.739726</v>
      </c>
      <c r="M1817" s="14">
        <v>23.287671</v>
      </c>
      <c r="N1817" s="15">
        <v>874</v>
      </c>
      <c r="O1817" s="15">
        <v>2009.195402</v>
      </c>
      <c r="P1817" s="16">
        <v>2100.961538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437</v>
      </c>
      <c r="D1819" s="13">
        <v>19</v>
      </c>
      <c r="E1819" s="13">
        <v>83</v>
      </c>
      <c r="F1819" s="13">
        <v>231</v>
      </c>
      <c r="G1819" s="13">
        <v>82</v>
      </c>
      <c r="H1819" s="13">
        <v>19</v>
      </c>
      <c r="I1819" s="13">
        <v>3</v>
      </c>
      <c r="J1819" s="14">
        <v>4.347826</v>
      </c>
      <c r="K1819" s="14">
        <v>18.993135</v>
      </c>
      <c r="L1819" s="14">
        <v>52.860412</v>
      </c>
      <c r="M1819" s="14">
        <v>23.112128</v>
      </c>
      <c r="N1819" s="15">
        <v>871</v>
      </c>
      <c r="O1819" s="15">
        <v>2006.912442</v>
      </c>
      <c r="P1819" s="16">
        <v>2098.795181</v>
      </c>
    </row>
    <row r="1820" spans="2:16" ht="12.75">
      <c r="B1820" s="11" t="s">
        <v>25</v>
      </c>
      <c r="C1820" s="13">
        <v>1</v>
      </c>
      <c r="D1820" s="13" t="s">
        <v>68</v>
      </c>
      <c r="E1820" s="13" t="s">
        <v>68</v>
      </c>
      <c r="F1820" s="13" t="s">
        <v>68</v>
      </c>
      <c r="G1820" s="13">
        <v>1</v>
      </c>
      <c r="H1820" s="13" t="s">
        <v>68</v>
      </c>
      <c r="I1820" s="17" t="s">
        <v>68</v>
      </c>
      <c r="J1820" s="14" t="s">
        <v>68</v>
      </c>
      <c r="K1820" s="14" t="s">
        <v>68</v>
      </c>
      <c r="L1820" s="14" t="s">
        <v>68</v>
      </c>
      <c r="M1820" s="14">
        <v>100</v>
      </c>
      <c r="N1820" s="15">
        <v>3</v>
      </c>
      <c r="O1820" s="15">
        <v>3000</v>
      </c>
      <c r="P1820" s="16">
        <v>3000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51</v>
      </c>
      <c r="D1822" s="13" t="s">
        <v>68</v>
      </c>
      <c r="E1822" s="13">
        <v>12</v>
      </c>
      <c r="F1822" s="13">
        <v>21</v>
      </c>
      <c r="G1822" s="13">
        <v>13</v>
      </c>
      <c r="H1822" s="13">
        <v>4</v>
      </c>
      <c r="I1822" s="13">
        <v>1</v>
      </c>
      <c r="J1822" s="14" t="s">
        <v>68</v>
      </c>
      <c r="K1822" s="14">
        <v>23.529412</v>
      </c>
      <c r="L1822" s="14">
        <v>41.176471</v>
      </c>
      <c r="M1822" s="14">
        <v>33.333333</v>
      </c>
      <c r="N1822" s="15">
        <v>109</v>
      </c>
      <c r="O1822" s="15">
        <v>2180</v>
      </c>
      <c r="P1822" s="16">
        <v>2180</v>
      </c>
    </row>
    <row r="1823" spans="2:16" ht="12.75">
      <c r="B1823" s="9" t="s">
        <v>28</v>
      </c>
      <c r="C1823" s="13">
        <v>50</v>
      </c>
      <c r="D1823" s="13">
        <v>3</v>
      </c>
      <c r="E1823" s="13">
        <v>8</v>
      </c>
      <c r="F1823" s="13">
        <v>25</v>
      </c>
      <c r="G1823" s="13">
        <v>7</v>
      </c>
      <c r="H1823" s="13">
        <v>7</v>
      </c>
      <c r="I1823" s="13" t="s">
        <v>68</v>
      </c>
      <c r="J1823" s="14">
        <v>6</v>
      </c>
      <c r="K1823" s="14">
        <v>16</v>
      </c>
      <c r="L1823" s="14">
        <v>50</v>
      </c>
      <c r="M1823" s="14">
        <v>28</v>
      </c>
      <c r="N1823" s="15">
        <v>115</v>
      </c>
      <c r="O1823" s="15">
        <v>2300</v>
      </c>
      <c r="P1823" s="16">
        <v>2446.808511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36</v>
      </c>
      <c r="D1825" s="13">
        <v>3</v>
      </c>
      <c r="E1825" s="13">
        <v>4</v>
      </c>
      <c r="F1825" s="13">
        <v>20</v>
      </c>
      <c r="G1825" s="13">
        <v>4</v>
      </c>
      <c r="H1825" s="13">
        <v>5</v>
      </c>
      <c r="I1825" s="13" t="s">
        <v>68</v>
      </c>
      <c r="J1825" s="14">
        <v>8.333333</v>
      </c>
      <c r="K1825" s="14">
        <v>11.111111</v>
      </c>
      <c r="L1825" s="14">
        <v>55.555556</v>
      </c>
      <c r="M1825" s="14">
        <v>25</v>
      </c>
      <c r="N1825" s="15">
        <v>80</v>
      </c>
      <c r="O1825" s="15">
        <v>2222.222222</v>
      </c>
      <c r="P1825" s="16">
        <v>2424.242424</v>
      </c>
    </row>
    <row r="1826" spans="2:16" ht="12.75">
      <c r="B1826" s="10" t="s">
        <v>30</v>
      </c>
      <c r="C1826" s="13">
        <v>5</v>
      </c>
      <c r="D1826" s="13" t="s">
        <v>68</v>
      </c>
      <c r="E1826" s="13">
        <v>2</v>
      </c>
      <c r="F1826" s="13">
        <v>2</v>
      </c>
      <c r="G1826" s="13">
        <v>1</v>
      </c>
      <c r="H1826" s="13" t="s">
        <v>68</v>
      </c>
      <c r="I1826" s="17" t="s">
        <v>68</v>
      </c>
      <c r="J1826" s="14" t="s">
        <v>68</v>
      </c>
      <c r="K1826" s="14">
        <v>40</v>
      </c>
      <c r="L1826" s="14">
        <v>40</v>
      </c>
      <c r="M1826" s="14">
        <v>20</v>
      </c>
      <c r="N1826" s="15">
        <v>9</v>
      </c>
      <c r="O1826" s="15">
        <v>1800</v>
      </c>
      <c r="P1826" s="16">
        <v>1800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9</v>
      </c>
      <c r="D1828" s="13" t="s">
        <v>68</v>
      </c>
      <c r="E1828" s="13">
        <v>2</v>
      </c>
      <c r="F1828" s="13">
        <v>3</v>
      </c>
      <c r="G1828" s="13">
        <v>2</v>
      </c>
      <c r="H1828" s="13">
        <v>2</v>
      </c>
      <c r="I1828" s="13" t="s">
        <v>68</v>
      </c>
      <c r="J1828" s="14" t="s">
        <v>68</v>
      </c>
      <c r="K1828" s="14">
        <v>22.222222</v>
      </c>
      <c r="L1828" s="14">
        <v>33.333333</v>
      </c>
      <c r="M1828" s="14">
        <v>44.444444</v>
      </c>
      <c r="N1828" s="15">
        <v>26</v>
      </c>
      <c r="O1828" s="15">
        <v>2888.888889</v>
      </c>
      <c r="P1828" s="16">
        <v>2888.888889</v>
      </c>
    </row>
    <row r="1829" spans="2:16" ht="12.75">
      <c r="B1829" s="9" t="s">
        <v>15</v>
      </c>
      <c r="C1829" s="13">
        <v>35</v>
      </c>
      <c r="D1829" s="13">
        <v>2</v>
      </c>
      <c r="E1829" s="13">
        <v>9</v>
      </c>
      <c r="F1829" s="13">
        <v>6</v>
      </c>
      <c r="G1829" s="13">
        <v>5</v>
      </c>
      <c r="H1829" s="13">
        <v>3</v>
      </c>
      <c r="I1829" s="13">
        <v>10</v>
      </c>
      <c r="J1829" s="14">
        <v>5.714286</v>
      </c>
      <c r="K1829" s="14">
        <v>25.714286</v>
      </c>
      <c r="L1829" s="14">
        <v>17.142857</v>
      </c>
      <c r="M1829" s="14">
        <v>22.857143</v>
      </c>
      <c r="N1829" s="15">
        <v>49</v>
      </c>
      <c r="O1829" s="15">
        <v>1960</v>
      </c>
      <c r="P1829" s="16">
        <v>2130.434783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380</v>
      </c>
      <c r="D1832" s="13">
        <v>15</v>
      </c>
      <c r="E1832" s="13">
        <v>71</v>
      </c>
      <c r="F1832" s="13">
        <v>199</v>
      </c>
      <c r="G1832" s="13">
        <v>75</v>
      </c>
      <c r="H1832" s="13">
        <v>17</v>
      </c>
      <c r="I1832" s="13">
        <v>3</v>
      </c>
      <c r="J1832" s="14">
        <v>3.947368</v>
      </c>
      <c r="K1832" s="14">
        <v>18.684211</v>
      </c>
      <c r="L1832" s="14">
        <v>52.368421</v>
      </c>
      <c r="M1832" s="14">
        <v>24.210526</v>
      </c>
      <c r="N1832" s="15">
        <v>766</v>
      </c>
      <c r="O1832" s="15">
        <v>2031.830239</v>
      </c>
      <c r="P1832" s="16">
        <v>2116.022099</v>
      </c>
    </row>
    <row r="1833" spans="2:16" ht="12.75">
      <c r="B1833" s="10" t="s">
        <v>35</v>
      </c>
      <c r="C1833" s="13">
        <v>9</v>
      </c>
      <c r="D1833" s="13">
        <v>1</v>
      </c>
      <c r="E1833" s="13">
        <v>1</v>
      </c>
      <c r="F1833" s="13">
        <v>7</v>
      </c>
      <c r="G1833" s="13" t="s">
        <v>68</v>
      </c>
      <c r="H1833" s="13" t="s">
        <v>68</v>
      </c>
      <c r="I1833" s="13" t="s">
        <v>68</v>
      </c>
      <c r="J1833" s="14">
        <v>11.111111</v>
      </c>
      <c r="K1833" s="14">
        <v>11.111111</v>
      </c>
      <c r="L1833" s="14">
        <v>77.777778</v>
      </c>
      <c r="M1833" s="14" t="s">
        <v>68</v>
      </c>
      <c r="N1833" s="15">
        <v>15</v>
      </c>
      <c r="O1833" s="15">
        <v>1666.666667</v>
      </c>
      <c r="P1833" s="16">
        <v>1875</v>
      </c>
    </row>
    <row r="1834" spans="2:16" ht="12.75">
      <c r="B1834" s="10" t="s">
        <v>36</v>
      </c>
      <c r="C1834" s="13">
        <v>35</v>
      </c>
      <c r="D1834" s="13">
        <v>1</v>
      </c>
      <c r="E1834" s="13">
        <v>9</v>
      </c>
      <c r="F1834" s="13">
        <v>21</v>
      </c>
      <c r="G1834" s="13">
        <v>3</v>
      </c>
      <c r="H1834" s="13">
        <v>1</v>
      </c>
      <c r="I1834" s="13" t="s">
        <v>68</v>
      </c>
      <c r="J1834" s="14">
        <v>2.857143</v>
      </c>
      <c r="K1834" s="14">
        <v>25.714286</v>
      </c>
      <c r="L1834" s="14">
        <v>60</v>
      </c>
      <c r="M1834" s="14">
        <v>11.428571</v>
      </c>
      <c r="N1834" s="15">
        <v>64</v>
      </c>
      <c r="O1834" s="15">
        <v>1828.571429</v>
      </c>
      <c r="P1834" s="16">
        <v>1882.352941</v>
      </c>
    </row>
    <row r="1835" spans="2:16" ht="12.75">
      <c r="B1835" s="10" t="s">
        <v>37</v>
      </c>
      <c r="C1835" s="13">
        <v>2</v>
      </c>
      <c r="D1835" s="13" t="s">
        <v>68</v>
      </c>
      <c r="E1835" s="13" t="s">
        <v>68</v>
      </c>
      <c r="F1835" s="13">
        <v>2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>
        <v>100</v>
      </c>
      <c r="M1835" s="14" t="s">
        <v>68</v>
      </c>
      <c r="N1835" s="15">
        <v>4</v>
      </c>
      <c r="O1835" s="15">
        <v>2000</v>
      </c>
      <c r="P1835" s="16">
        <v>2000</v>
      </c>
    </row>
    <row r="1836" spans="2:16" ht="12.75">
      <c r="B1836" s="10" t="s">
        <v>38</v>
      </c>
      <c r="C1836" s="13" t="s">
        <v>68</v>
      </c>
      <c r="D1836" s="13" t="s">
        <v>68</v>
      </c>
      <c r="E1836" s="13" t="s">
        <v>68</v>
      </c>
      <c r="F1836" s="13" t="s">
        <v>68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 t="s">
        <v>68</v>
      </c>
      <c r="L1836" s="14" t="s">
        <v>68</v>
      </c>
      <c r="M1836" s="14" t="s">
        <v>68</v>
      </c>
      <c r="N1836" s="15" t="s">
        <v>68</v>
      </c>
      <c r="O1836" s="15" t="s">
        <v>68</v>
      </c>
      <c r="P1836" s="16" t="s">
        <v>68</v>
      </c>
    </row>
    <row r="1837" spans="2:16" ht="12.75">
      <c r="B1837" s="10" t="s">
        <v>15</v>
      </c>
      <c r="C1837" s="13">
        <v>12</v>
      </c>
      <c r="D1837" s="13">
        <v>2</v>
      </c>
      <c r="E1837" s="13">
        <v>2</v>
      </c>
      <c r="F1837" s="13">
        <v>2</v>
      </c>
      <c r="G1837" s="13">
        <v>5</v>
      </c>
      <c r="H1837" s="13">
        <v>1</v>
      </c>
      <c r="I1837" s="13" t="s">
        <v>68</v>
      </c>
      <c r="J1837" s="14">
        <v>16.666667</v>
      </c>
      <c r="K1837" s="14">
        <v>16.666667</v>
      </c>
      <c r="L1837" s="14">
        <v>16.666667</v>
      </c>
      <c r="M1837" s="14">
        <v>50</v>
      </c>
      <c r="N1837" s="15">
        <v>25</v>
      </c>
      <c r="O1837" s="15">
        <v>2083.333333</v>
      </c>
      <c r="P1837" s="16">
        <v>2500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17</v>
      </c>
      <c r="D1840" s="13" t="s">
        <v>68</v>
      </c>
      <c r="E1840" s="13">
        <v>5</v>
      </c>
      <c r="F1840" s="13">
        <v>10</v>
      </c>
      <c r="G1840" s="13">
        <v>2</v>
      </c>
      <c r="H1840" s="13" t="s">
        <v>68</v>
      </c>
      <c r="I1840" s="13" t="s">
        <v>68</v>
      </c>
      <c r="J1840" s="14" t="s">
        <v>68</v>
      </c>
      <c r="K1840" s="14">
        <v>29.411765</v>
      </c>
      <c r="L1840" s="14">
        <v>58.823529</v>
      </c>
      <c r="M1840" s="14">
        <v>11.764706</v>
      </c>
      <c r="N1840" s="15">
        <v>31</v>
      </c>
      <c r="O1840" s="15">
        <v>1823.529412</v>
      </c>
      <c r="P1840" s="16">
        <v>1823.529412</v>
      </c>
    </row>
    <row r="1841" spans="2:16" ht="12.75">
      <c r="B1841" s="10" t="s">
        <v>41</v>
      </c>
      <c r="C1841" s="13">
        <v>82</v>
      </c>
      <c r="D1841" s="13">
        <v>8</v>
      </c>
      <c r="E1841" s="13">
        <v>18</v>
      </c>
      <c r="F1841" s="13">
        <v>51</v>
      </c>
      <c r="G1841" s="13">
        <v>4</v>
      </c>
      <c r="H1841" s="13">
        <v>1</v>
      </c>
      <c r="I1841" s="13" t="s">
        <v>68</v>
      </c>
      <c r="J1841" s="14">
        <v>9.756098</v>
      </c>
      <c r="K1841" s="14">
        <v>21.95122</v>
      </c>
      <c r="L1841" s="14">
        <v>62.195122</v>
      </c>
      <c r="M1841" s="14">
        <v>6.097561</v>
      </c>
      <c r="N1841" s="15">
        <v>136</v>
      </c>
      <c r="O1841" s="15">
        <v>1658.536585</v>
      </c>
      <c r="P1841" s="16">
        <v>1837.837838</v>
      </c>
    </row>
    <row r="1842" spans="2:16" ht="12.75">
      <c r="B1842" s="10" t="s">
        <v>42</v>
      </c>
      <c r="C1842" s="13">
        <v>82</v>
      </c>
      <c r="D1842" s="13">
        <v>1</v>
      </c>
      <c r="E1842" s="13">
        <v>25</v>
      </c>
      <c r="F1842" s="13">
        <v>44</v>
      </c>
      <c r="G1842" s="13">
        <v>11</v>
      </c>
      <c r="H1842" s="13">
        <v>1</v>
      </c>
      <c r="I1842" s="13" t="s">
        <v>68</v>
      </c>
      <c r="J1842" s="14">
        <v>1.219512</v>
      </c>
      <c r="K1842" s="14">
        <v>30.487805</v>
      </c>
      <c r="L1842" s="14">
        <v>53.658537</v>
      </c>
      <c r="M1842" s="14">
        <v>14.634146</v>
      </c>
      <c r="N1842" s="15">
        <v>150</v>
      </c>
      <c r="O1842" s="15">
        <v>1829.268293</v>
      </c>
      <c r="P1842" s="16">
        <v>1851.851852</v>
      </c>
    </row>
    <row r="1843" spans="2:16" ht="12.75">
      <c r="B1843" s="10" t="s">
        <v>43</v>
      </c>
      <c r="C1843" s="13">
        <v>22</v>
      </c>
      <c r="D1843" s="13" t="s">
        <v>68</v>
      </c>
      <c r="E1843" s="13">
        <v>6</v>
      </c>
      <c r="F1843" s="13">
        <v>9</v>
      </c>
      <c r="G1843" s="13">
        <v>7</v>
      </c>
      <c r="H1843" s="13" t="s">
        <v>68</v>
      </c>
      <c r="I1843" s="17" t="s">
        <v>68</v>
      </c>
      <c r="J1843" s="14" t="s">
        <v>68</v>
      </c>
      <c r="K1843" s="14">
        <v>27.272727</v>
      </c>
      <c r="L1843" s="14">
        <v>40.909091</v>
      </c>
      <c r="M1843" s="14">
        <v>31.818182</v>
      </c>
      <c r="N1843" s="15">
        <v>45</v>
      </c>
      <c r="O1843" s="15">
        <v>2045.454545</v>
      </c>
      <c r="P1843" s="16">
        <v>2045.454545</v>
      </c>
    </row>
    <row r="1844" spans="2:16" ht="12.75">
      <c r="B1844" s="10" t="s">
        <v>44</v>
      </c>
      <c r="C1844" s="13">
        <v>75</v>
      </c>
      <c r="D1844" s="13" t="s">
        <v>68</v>
      </c>
      <c r="E1844" s="13">
        <v>10</v>
      </c>
      <c r="F1844" s="13">
        <v>43</v>
      </c>
      <c r="G1844" s="13">
        <v>18</v>
      </c>
      <c r="H1844" s="13">
        <v>4</v>
      </c>
      <c r="I1844" s="13" t="s">
        <v>68</v>
      </c>
      <c r="J1844" s="14" t="s">
        <v>68</v>
      </c>
      <c r="K1844" s="14">
        <v>13.333333</v>
      </c>
      <c r="L1844" s="14">
        <v>57.333333</v>
      </c>
      <c r="M1844" s="14">
        <v>29.333333</v>
      </c>
      <c r="N1844" s="15">
        <v>166</v>
      </c>
      <c r="O1844" s="15">
        <v>2213.333333</v>
      </c>
      <c r="P1844" s="16">
        <v>2213.333333</v>
      </c>
    </row>
    <row r="1845" spans="2:16" ht="25.5">
      <c r="B1845" s="10" t="s">
        <v>45</v>
      </c>
      <c r="C1845" s="13">
        <v>11</v>
      </c>
      <c r="D1845" s="13" t="s">
        <v>68</v>
      </c>
      <c r="E1845" s="13">
        <v>2</v>
      </c>
      <c r="F1845" s="13">
        <v>5</v>
      </c>
      <c r="G1845" s="13">
        <v>3</v>
      </c>
      <c r="H1845" s="13">
        <v>1</v>
      </c>
      <c r="I1845" s="13" t="s">
        <v>68</v>
      </c>
      <c r="J1845" s="14" t="s">
        <v>68</v>
      </c>
      <c r="K1845" s="14">
        <v>18.181818</v>
      </c>
      <c r="L1845" s="14">
        <v>45.454545</v>
      </c>
      <c r="M1845" s="14">
        <v>36.363636</v>
      </c>
      <c r="N1845" s="15">
        <v>26</v>
      </c>
      <c r="O1845" s="15">
        <v>2363.636364</v>
      </c>
      <c r="P1845" s="16">
        <v>2363.636364</v>
      </c>
    </row>
    <row r="1846" spans="2:16" ht="12.75">
      <c r="B1846" s="10" t="s">
        <v>46</v>
      </c>
      <c r="C1846" s="13">
        <v>24</v>
      </c>
      <c r="D1846" s="13">
        <v>1</v>
      </c>
      <c r="E1846" s="13">
        <v>6</v>
      </c>
      <c r="F1846" s="13">
        <v>13</v>
      </c>
      <c r="G1846" s="13">
        <v>2</v>
      </c>
      <c r="H1846" s="13">
        <v>2</v>
      </c>
      <c r="I1846" s="13" t="s">
        <v>68</v>
      </c>
      <c r="J1846" s="14">
        <v>4.166667</v>
      </c>
      <c r="K1846" s="14">
        <v>25</v>
      </c>
      <c r="L1846" s="14">
        <v>54.166667</v>
      </c>
      <c r="M1846" s="14">
        <v>16.666667</v>
      </c>
      <c r="N1846" s="15">
        <v>47</v>
      </c>
      <c r="O1846" s="15">
        <v>1958.333333</v>
      </c>
      <c r="P1846" s="16">
        <v>2043.478261</v>
      </c>
    </row>
    <row r="1847" spans="2:16" ht="12.75">
      <c r="B1847" s="10" t="s">
        <v>47</v>
      </c>
      <c r="C1847" s="13">
        <v>61</v>
      </c>
      <c r="D1847" s="13">
        <v>4</v>
      </c>
      <c r="E1847" s="13">
        <v>4</v>
      </c>
      <c r="F1847" s="13">
        <v>30</v>
      </c>
      <c r="G1847" s="13">
        <v>18</v>
      </c>
      <c r="H1847" s="13">
        <v>4</v>
      </c>
      <c r="I1847" s="13">
        <v>1</v>
      </c>
      <c r="J1847" s="14">
        <v>6.557377</v>
      </c>
      <c r="K1847" s="14">
        <v>6.557377</v>
      </c>
      <c r="L1847" s="14">
        <v>49.180328</v>
      </c>
      <c r="M1847" s="14">
        <v>36.065574</v>
      </c>
      <c r="N1847" s="15">
        <v>134</v>
      </c>
      <c r="O1847" s="15">
        <v>2233.333333</v>
      </c>
      <c r="P1847" s="16">
        <v>2392.857143</v>
      </c>
    </row>
    <row r="1848" spans="2:16" ht="12.75">
      <c r="B1848" s="10" t="s">
        <v>48</v>
      </c>
      <c r="C1848" s="13">
        <v>37</v>
      </c>
      <c r="D1848" s="13">
        <v>2</v>
      </c>
      <c r="E1848" s="13">
        <v>3</v>
      </c>
      <c r="F1848" s="13">
        <v>13</v>
      </c>
      <c r="G1848" s="13">
        <v>13</v>
      </c>
      <c r="H1848" s="13">
        <v>4</v>
      </c>
      <c r="I1848" s="13">
        <v>2</v>
      </c>
      <c r="J1848" s="14">
        <v>5.405405</v>
      </c>
      <c r="K1848" s="14">
        <v>8.108108</v>
      </c>
      <c r="L1848" s="14">
        <v>35.135135</v>
      </c>
      <c r="M1848" s="14">
        <v>45.945946</v>
      </c>
      <c r="N1848" s="15">
        <v>84</v>
      </c>
      <c r="O1848" s="15">
        <v>2400</v>
      </c>
      <c r="P1848" s="16">
        <v>2545.454545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27</v>
      </c>
      <c r="D1850" s="13">
        <v>3</v>
      </c>
      <c r="E1850" s="13">
        <v>4</v>
      </c>
      <c r="F1850" s="13">
        <v>13</v>
      </c>
      <c r="G1850" s="13">
        <v>5</v>
      </c>
      <c r="H1850" s="13">
        <v>2</v>
      </c>
      <c r="I1850" s="13" t="s">
        <v>68</v>
      </c>
      <c r="J1850" s="14">
        <v>11.111111</v>
      </c>
      <c r="K1850" s="14">
        <v>14.814815</v>
      </c>
      <c r="L1850" s="14">
        <v>48.148148</v>
      </c>
      <c r="M1850" s="14">
        <v>25.925926</v>
      </c>
      <c r="N1850" s="15">
        <v>55</v>
      </c>
      <c r="O1850" s="15">
        <v>2037.037037</v>
      </c>
      <c r="P1850" s="16">
        <v>2291.666667</v>
      </c>
    </row>
    <row r="1851" spans="2:16" ht="12.75">
      <c r="B1851" s="8" t="s">
        <v>54</v>
      </c>
      <c r="C1851" s="13">
        <v>25</v>
      </c>
      <c r="D1851" s="13">
        <v>4</v>
      </c>
      <c r="E1851" s="13">
        <v>1</v>
      </c>
      <c r="F1851" s="13">
        <v>5</v>
      </c>
      <c r="G1851" s="13" t="s">
        <v>68</v>
      </c>
      <c r="H1851" s="13">
        <v>1</v>
      </c>
      <c r="I1851" s="13">
        <v>14</v>
      </c>
      <c r="J1851" s="14">
        <v>16</v>
      </c>
      <c r="K1851" s="14">
        <v>4</v>
      </c>
      <c r="L1851" s="14">
        <v>20</v>
      </c>
      <c r="M1851" s="14">
        <v>4</v>
      </c>
      <c r="N1851" s="15">
        <v>15</v>
      </c>
      <c r="O1851" s="15">
        <v>1363.636364</v>
      </c>
      <c r="P1851" s="16">
        <v>2142.857143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>
        <v>8</v>
      </c>
      <c r="D1853" s="13">
        <v>2</v>
      </c>
      <c r="E1853" s="13">
        <v>1</v>
      </c>
      <c r="F1853" s="13">
        <v>4</v>
      </c>
      <c r="G1853" s="13" t="s">
        <v>68</v>
      </c>
      <c r="H1853" s="17" t="s">
        <v>68</v>
      </c>
      <c r="I1853" s="13">
        <v>1</v>
      </c>
      <c r="J1853" s="14">
        <v>25</v>
      </c>
      <c r="K1853" s="14">
        <v>12.5</v>
      </c>
      <c r="L1853" s="14">
        <v>50</v>
      </c>
      <c r="M1853" s="14" t="s">
        <v>68</v>
      </c>
      <c r="N1853" s="15">
        <v>9</v>
      </c>
      <c r="O1853" s="15">
        <v>1285.714286</v>
      </c>
      <c r="P1853" s="16">
        <v>1800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>
        <v>5</v>
      </c>
      <c r="D1855" s="13">
        <v>1</v>
      </c>
      <c r="E1855" s="13">
        <v>1</v>
      </c>
      <c r="F1855" s="13">
        <v>2</v>
      </c>
      <c r="G1855" s="13" t="s">
        <v>68</v>
      </c>
      <c r="H1855" s="17" t="s">
        <v>68</v>
      </c>
      <c r="I1855" s="13">
        <v>1</v>
      </c>
      <c r="J1855" s="14">
        <v>20</v>
      </c>
      <c r="K1855" s="14">
        <v>20</v>
      </c>
      <c r="L1855" s="14">
        <v>40</v>
      </c>
      <c r="M1855" s="14" t="s">
        <v>68</v>
      </c>
      <c r="N1855" s="15">
        <v>5</v>
      </c>
      <c r="O1855" s="15">
        <v>1250</v>
      </c>
      <c r="P1855" s="16">
        <v>1666.666667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>
        <v>4</v>
      </c>
      <c r="D1857" s="13">
        <v>1</v>
      </c>
      <c r="E1857" s="13">
        <v>1</v>
      </c>
      <c r="F1857" s="13">
        <v>1</v>
      </c>
      <c r="G1857" s="13" t="s">
        <v>68</v>
      </c>
      <c r="H1857" s="17" t="s">
        <v>68</v>
      </c>
      <c r="I1857" s="13">
        <v>1</v>
      </c>
      <c r="J1857" s="14">
        <v>25</v>
      </c>
      <c r="K1857" s="14">
        <v>25</v>
      </c>
      <c r="L1857" s="14">
        <v>25</v>
      </c>
      <c r="M1857" s="14" t="s">
        <v>68</v>
      </c>
      <c r="N1857" s="15">
        <v>3</v>
      </c>
      <c r="O1857" s="15">
        <v>1000</v>
      </c>
      <c r="P1857" s="16">
        <v>1500</v>
      </c>
    </row>
    <row r="1858" spans="2:16" ht="12.75">
      <c r="B1858" s="11" t="s">
        <v>25</v>
      </c>
      <c r="C1858" s="13">
        <v>1</v>
      </c>
      <c r="D1858" s="17" t="s">
        <v>68</v>
      </c>
      <c r="E1858" s="17" t="s">
        <v>68</v>
      </c>
      <c r="F1858" s="13">
        <v>1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>
        <v>100</v>
      </c>
      <c r="M1858" s="17" t="s">
        <v>68</v>
      </c>
      <c r="N1858" s="15">
        <v>2</v>
      </c>
      <c r="O1858" s="15">
        <v>2000</v>
      </c>
      <c r="P1858" s="16">
        <v>2000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>
        <v>3</v>
      </c>
      <c r="D1860" s="13">
        <v>1</v>
      </c>
      <c r="E1860" s="17" t="s">
        <v>68</v>
      </c>
      <c r="F1860" s="13">
        <v>2</v>
      </c>
      <c r="G1860" s="17" t="s">
        <v>68</v>
      </c>
      <c r="H1860" s="17" t="s">
        <v>68</v>
      </c>
      <c r="I1860" s="13" t="s">
        <v>68</v>
      </c>
      <c r="J1860" s="14">
        <v>33.333333</v>
      </c>
      <c r="K1860" s="17" t="s">
        <v>68</v>
      </c>
      <c r="L1860" s="14">
        <v>66.666667</v>
      </c>
      <c r="M1860" s="17" t="s">
        <v>68</v>
      </c>
      <c r="N1860" s="15">
        <v>4</v>
      </c>
      <c r="O1860" s="15">
        <v>1333.333333</v>
      </c>
      <c r="P1860" s="16">
        <v>2000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17</v>
      </c>
      <c r="D1867" s="13">
        <v>2</v>
      </c>
      <c r="E1867" s="13" t="s">
        <v>68</v>
      </c>
      <c r="F1867" s="13">
        <v>1</v>
      </c>
      <c r="G1867" s="13" t="s">
        <v>68</v>
      </c>
      <c r="H1867" s="13">
        <v>1</v>
      </c>
      <c r="I1867" s="13">
        <v>13</v>
      </c>
      <c r="J1867" s="14">
        <v>11.764706</v>
      </c>
      <c r="K1867" s="14" t="s">
        <v>68</v>
      </c>
      <c r="L1867" s="14">
        <v>5.882353</v>
      </c>
      <c r="M1867" s="14">
        <v>5.882353</v>
      </c>
      <c r="N1867" s="15">
        <v>6</v>
      </c>
      <c r="O1867" s="15">
        <v>1500</v>
      </c>
      <c r="P1867" s="16">
        <v>3000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>
        <v>1</v>
      </c>
      <c r="D1870" s="13">
        <v>1</v>
      </c>
      <c r="E1870" s="13" t="s">
        <v>68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>
        <v>100</v>
      </c>
      <c r="K1870" s="14" t="s">
        <v>68</v>
      </c>
      <c r="L1870" s="14" t="s">
        <v>68</v>
      </c>
      <c r="M1870" s="14" t="s">
        <v>68</v>
      </c>
      <c r="N1870" s="15" t="s">
        <v>68</v>
      </c>
      <c r="O1870" s="15" t="s">
        <v>68</v>
      </c>
      <c r="P1870" s="16" t="s">
        <v>68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>
        <v>2</v>
      </c>
      <c r="D1872" s="17" t="s">
        <v>68</v>
      </c>
      <c r="E1872" s="13">
        <v>1</v>
      </c>
      <c r="F1872" s="13">
        <v>1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>
        <v>50</v>
      </c>
      <c r="L1872" s="14">
        <v>50</v>
      </c>
      <c r="M1872" s="17" t="s">
        <v>68</v>
      </c>
      <c r="N1872" s="15">
        <v>3</v>
      </c>
      <c r="O1872" s="15">
        <v>1500</v>
      </c>
      <c r="P1872" s="16">
        <v>1500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>
        <v>2</v>
      </c>
      <c r="D1875" s="17" t="s">
        <v>68</v>
      </c>
      <c r="E1875" s="13" t="s">
        <v>68</v>
      </c>
      <c r="F1875" s="13">
        <v>1</v>
      </c>
      <c r="G1875" s="17" t="s">
        <v>68</v>
      </c>
      <c r="H1875" s="17" t="s">
        <v>68</v>
      </c>
      <c r="I1875" s="13">
        <v>1</v>
      </c>
      <c r="J1875" s="17" t="s">
        <v>68</v>
      </c>
      <c r="K1875" s="14" t="s">
        <v>68</v>
      </c>
      <c r="L1875" s="14">
        <v>50</v>
      </c>
      <c r="M1875" s="17" t="s">
        <v>68</v>
      </c>
      <c r="N1875" s="15">
        <v>2</v>
      </c>
      <c r="O1875" s="15">
        <v>2000</v>
      </c>
      <c r="P1875" s="16">
        <v>2000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>
        <v>1</v>
      </c>
      <c r="D1879" s="17" t="s">
        <v>68</v>
      </c>
      <c r="E1879" s="13">
        <v>1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>
        <v>100</v>
      </c>
      <c r="L1879" s="17" t="s">
        <v>68</v>
      </c>
      <c r="M1879" s="17" t="s">
        <v>68</v>
      </c>
      <c r="N1879" s="15">
        <v>1</v>
      </c>
      <c r="O1879" s="15">
        <v>1000</v>
      </c>
      <c r="P1879" s="16">
        <v>1000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>
        <v>1</v>
      </c>
      <c r="D1885" s="13">
        <v>1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>
        <v>100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>
        <v>3</v>
      </c>
      <c r="D1888" s="19" t="s">
        <v>68</v>
      </c>
      <c r="E1888" s="19" t="s">
        <v>68</v>
      </c>
      <c r="F1888" s="19">
        <v>2</v>
      </c>
      <c r="G1888" s="23" t="s">
        <v>68</v>
      </c>
      <c r="H1888" s="23" t="s">
        <v>68</v>
      </c>
      <c r="I1888" s="19">
        <v>1</v>
      </c>
      <c r="J1888" s="20" t="s">
        <v>68</v>
      </c>
      <c r="K1888" s="20" t="s">
        <v>68</v>
      </c>
      <c r="L1888" s="20">
        <v>66.666667</v>
      </c>
      <c r="M1888" s="23" t="s">
        <v>68</v>
      </c>
      <c r="N1888" s="21">
        <v>4</v>
      </c>
      <c r="O1888" s="21">
        <v>2000</v>
      </c>
      <c r="P1888" s="22">
        <v>2000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39524</v>
      </c>
      <c r="D1897" s="25">
        <v>1815</v>
      </c>
      <c r="E1897" s="25">
        <v>5918</v>
      </c>
      <c r="F1897" s="25">
        <v>23405</v>
      </c>
      <c r="G1897" s="25">
        <v>6326</v>
      </c>
      <c r="H1897" s="25">
        <v>1470</v>
      </c>
      <c r="I1897" s="25">
        <v>590</v>
      </c>
      <c r="J1897" s="26">
        <v>4.592147</v>
      </c>
      <c r="K1897" s="26">
        <v>14.973181</v>
      </c>
      <c r="L1897" s="26">
        <v>59.217184</v>
      </c>
      <c r="M1897" s="26">
        <v>19.724724</v>
      </c>
      <c r="N1897" s="27">
        <v>78245</v>
      </c>
      <c r="O1897" s="15">
        <v>2009.683053</v>
      </c>
      <c r="P1897" s="16">
        <v>2107.950106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28806</v>
      </c>
      <c r="D1899" s="13">
        <v>1184</v>
      </c>
      <c r="E1899" s="13">
        <v>4661</v>
      </c>
      <c r="F1899" s="13">
        <v>17928</v>
      </c>
      <c r="G1899" s="13">
        <v>4097</v>
      </c>
      <c r="H1899" s="13">
        <v>785</v>
      </c>
      <c r="I1899" s="13">
        <v>151</v>
      </c>
      <c r="J1899" s="14">
        <v>4.110255</v>
      </c>
      <c r="K1899" s="14">
        <v>16.180657</v>
      </c>
      <c r="L1899" s="14">
        <v>62.237034</v>
      </c>
      <c r="M1899" s="14">
        <v>16.947858</v>
      </c>
      <c r="N1899" s="15">
        <v>56221</v>
      </c>
      <c r="O1899" s="15">
        <v>1961.996161</v>
      </c>
      <c r="P1899" s="16">
        <v>2046.558189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26286</v>
      </c>
      <c r="D1901" s="13">
        <v>1015</v>
      </c>
      <c r="E1901" s="13">
        <v>4204</v>
      </c>
      <c r="F1901" s="13">
        <v>16636</v>
      </c>
      <c r="G1901" s="13">
        <v>3683</v>
      </c>
      <c r="H1901" s="13">
        <v>623</v>
      </c>
      <c r="I1901" s="13">
        <v>125</v>
      </c>
      <c r="J1901" s="14">
        <v>3.861371</v>
      </c>
      <c r="K1901" s="14">
        <v>15.993304</v>
      </c>
      <c r="L1901" s="14">
        <v>63.288443</v>
      </c>
      <c r="M1901" s="14">
        <v>16.381344</v>
      </c>
      <c r="N1901" s="15">
        <v>51195</v>
      </c>
      <c r="O1901" s="15">
        <v>1956.920607</v>
      </c>
      <c r="P1901" s="16">
        <v>2035.910284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25164</v>
      </c>
      <c r="D1903" s="13">
        <v>996</v>
      </c>
      <c r="E1903" s="13">
        <v>4156</v>
      </c>
      <c r="F1903" s="13">
        <v>15967</v>
      </c>
      <c r="G1903" s="13">
        <v>3370</v>
      </c>
      <c r="H1903" s="13">
        <v>555</v>
      </c>
      <c r="I1903" s="13">
        <v>120</v>
      </c>
      <c r="J1903" s="14">
        <v>3.958035</v>
      </c>
      <c r="K1903" s="14">
        <v>16.515657</v>
      </c>
      <c r="L1903" s="14">
        <v>63.451756</v>
      </c>
      <c r="M1903" s="14">
        <v>15.597679</v>
      </c>
      <c r="N1903" s="15">
        <v>48571</v>
      </c>
      <c r="O1903" s="15">
        <v>1939.426609</v>
      </c>
      <c r="P1903" s="16">
        <v>2019.752162</v>
      </c>
    </row>
    <row r="1904" spans="2:16" ht="12.75">
      <c r="B1904" s="10" t="s">
        <v>25</v>
      </c>
      <c r="C1904" s="13">
        <v>1122</v>
      </c>
      <c r="D1904" s="13">
        <v>19</v>
      </c>
      <c r="E1904" s="13">
        <v>48</v>
      </c>
      <c r="F1904" s="13">
        <v>669</v>
      </c>
      <c r="G1904" s="13">
        <v>313</v>
      </c>
      <c r="H1904" s="13">
        <v>68</v>
      </c>
      <c r="I1904" s="13">
        <v>5</v>
      </c>
      <c r="J1904" s="14">
        <v>1.693405</v>
      </c>
      <c r="K1904" s="14">
        <v>4.278075</v>
      </c>
      <c r="L1904" s="14">
        <v>59.625668</v>
      </c>
      <c r="M1904" s="14">
        <v>33.957219</v>
      </c>
      <c r="N1904" s="15">
        <v>2624</v>
      </c>
      <c r="O1904" s="15">
        <v>2349.149508</v>
      </c>
      <c r="P1904" s="16">
        <v>2389.799636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2520</v>
      </c>
      <c r="D1906" s="13">
        <v>169</v>
      </c>
      <c r="E1906" s="13">
        <v>457</v>
      </c>
      <c r="F1906" s="13">
        <v>1292</v>
      </c>
      <c r="G1906" s="13">
        <v>414</v>
      </c>
      <c r="H1906" s="13">
        <v>162</v>
      </c>
      <c r="I1906" s="13">
        <v>26</v>
      </c>
      <c r="J1906" s="14">
        <v>6.706349</v>
      </c>
      <c r="K1906" s="14">
        <v>18.134921</v>
      </c>
      <c r="L1906" s="14">
        <v>51.269841</v>
      </c>
      <c r="M1906" s="14">
        <v>22.857143</v>
      </c>
      <c r="N1906" s="15">
        <v>5026</v>
      </c>
      <c r="O1906" s="15">
        <v>2015.236568</v>
      </c>
      <c r="P1906" s="16">
        <v>2161.72043</v>
      </c>
    </row>
    <row r="1907" spans="2:16" ht="12.75">
      <c r="B1907" s="8" t="s">
        <v>28</v>
      </c>
      <c r="C1907" s="13">
        <v>8861</v>
      </c>
      <c r="D1907" s="13">
        <v>440</v>
      </c>
      <c r="E1907" s="13">
        <v>1013</v>
      </c>
      <c r="F1907" s="13">
        <v>4799</v>
      </c>
      <c r="G1907" s="13">
        <v>1967</v>
      </c>
      <c r="H1907" s="13">
        <v>555</v>
      </c>
      <c r="I1907" s="13">
        <v>87</v>
      </c>
      <c r="J1907" s="14">
        <v>4.96558</v>
      </c>
      <c r="K1907" s="14">
        <v>11.432118</v>
      </c>
      <c r="L1907" s="14">
        <v>54.158673</v>
      </c>
      <c r="M1907" s="14">
        <v>28.461799</v>
      </c>
      <c r="N1907" s="15">
        <v>19025</v>
      </c>
      <c r="O1907" s="15">
        <v>2168.338272</v>
      </c>
      <c r="P1907" s="16">
        <v>2282.817375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8160</v>
      </c>
      <c r="D1909" s="13">
        <v>381</v>
      </c>
      <c r="E1909" s="13">
        <v>879</v>
      </c>
      <c r="F1909" s="13">
        <v>4453</v>
      </c>
      <c r="G1909" s="13">
        <v>1850</v>
      </c>
      <c r="H1909" s="13">
        <v>515</v>
      </c>
      <c r="I1909" s="13">
        <v>82</v>
      </c>
      <c r="J1909" s="14">
        <v>4.669118</v>
      </c>
      <c r="K1909" s="14">
        <v>10.772059</v>
      </c>
      <c r="L1909" s="14">
        <v>54.571078</v>
      </c>
      <c r="M1909" s="14">
        <v>28.982843</v>
      </c>
      <c r="N1909" s="15">
        <v>17649</v>
      </c>
      <c r="O1909" s="15">
        <v>2184.822976</v>
      </c>
      <c r="P1909" s="16">
        <v>2292.971288</v>
      </c>
    </row>
    <row r="1910" spans="2:16" ht="12.75">
      <c r="B1910" s="9" t="s">
        <v>30</v>
      </c>
      <c r="C1910" s="13">
        <v>175</v>
      </c>
      <c r="D1910" s="13">
        <v>25</v>
      </c>
      <c r="E1910" s="13">
        <v>33</v>
      </c>
      <c r="F1910" s="13">
        <v>82</v>
      </c>
      <c r="G1910" s="13">
        <v>16</v>
      </c>
      <c r="H1910" s="13">
        <v>18</v>
      </c>
      <c r="I1910" s="13">
        <v>1</v>
      </c>
      <c r="J1910" s="14">
        <v>14.285714</v>
      </c>
      <c r="K1910" s="14">
        <v>18.857143</v>
      </c>
      <c r="L1910" s="14">
        <v>46.857143</v>
      </c>
      <c r="M1910" s="14">
        <v>19.428571</v>
      </c>
      <c r="N1910" s="15">
        <v>330</v>
      </c>
      <c r="O1910" s="15">
        <v>1896.551724</v>
      </c>
      <c r="P1910" s="16">
        <v>2214.765101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526</v>
      </c>
      <c r="D1912" s="13">
        <v>34</v>
      </c>
      <c r="E1912" s="13">
        <v>101</v>
      </c>
      <c r="F1912" s="13">
        <v>264</v>
      </c>
      <c r="G1912" s="13">
        <v>101</v>
      </c>
      <c r="H1912" s="13">
        <v>22</v>
      </c>
      <c r="I1912" s="13">
        <v>4</v>
      </c>
      <c r="J1912" s="14">
        <v>6.463878</v>
      </c>
      <c r="K1912" s="14">
        <v>19.201521</v>
      </c>
      <c r="L1912" s="14">
        <v>50.190114</v>
      </c>
      <c r="M1912" s="14">
        <v>23.38403</v>
      </c>
      <c r="N1912" s="15">
        <v>1046</v>
      </c>
      <c r="O1912" s="15">
        <v>2003.831418</v>
      </c>
      <c r="P1912" s="16">
        <v>2143.442623</v>
      </c>
    </row>
    <row r="1913" spans="2:16" ht="12.75">
      <c r="B1913" s="8" t="s">
        <v>15</v>
      </c>
      <c r="C1913" s="13">
        <v>1857</v>
      </c>
      <c r="D1913" s="13">
        <v>191</v>
      </c>
      <c r="E1913" s="13">
        <v>244</v>
      </c>
      <c r="F1913" s="13">
        <v>678</v>
      </c>
      <c r="G1913" s="13">
        <v>262</v>
      </c>
      <c r="H1913" s="13">
        <v>130</v>
      </c>
      <c r="I1913" s="13">
        <v>352</v>
      </c>
      <c r="J1913" s="14">
        <v>10.285407</v>
      </c>
      <c r="K1913" s="14">
        <v>13.139472</v>
      </c>
      <c r="L1913" s="14">
        <v>36.510501</v>
      </c>
      <c r="M1913" s="14">
        <v>21.109316</v>
      </c>
      <c r="N1913" s="15">
        <v>2999</v>
      </c>
      <c r="O1913" s="15">
        <v>1992.69103</v>
      </c>
      <c r="P1913" s="16">
        <v>2282.343988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22201</v>
      </c>
      <c r="D1916" s="13">
        <v>864</v>
      </c>
      <c r="E1916" s="13">
        <v>3518</v>
      </c>
      <c r="F1916" s="13">
        <v>14075</v>
      </c>
      <c r="G1916" s="13">
        <v>3143</v>
      </c>
      <c r="H1916" s="13">
        <v>507</v>
      </c>
      <c r="I1916" s="13">
        <v>94</v>
      </c>
      <c r="J1916" s="14">
        <v>3.891717</v>
      </c>
      <c r="K1916" s="14">
        <v>15.846133</v>
      </c>
      <c r="L1916" s="14">
        <v>63.398045</v>
      </c>
      <c r="M1916" s="14">
        <v>16.440701</v>
      </c>
      <c r="N1916" s="15">
        <v>43279</v>
      </c>
      <c r="O1916" s="15">
        <v>1957.705704</v>
      </c>
      <c r="P1916" s="16">
        <v>2037.329944</v>
      </c>
    </row>
    <row r="1917" spans="2:16" ht="12.75">
      <c r="B1917" s="9" t="s">
        <v>35</v>
      </c>
      <c r="C1917" s="13">
        <v>767</v>
      </c>
      <c r="D1917" s="13">
        <v>26</v>
      </c>
      <c r="E1917" s="13">
        <v>145</v>
      </c>
      <c r="F1917" s="13">
        <v>501</v>
      </c>
      <c r="G1917" s="13">
        <v>82</v>
      </c>
      <c r="H1917" s="13">
        <v>13</v>
      </c>
      <c r="I1917" s="13" t="s">
        <v>68</v>
      </c>
      <c r="J1917" s="14">
        <v>3.389831</v>
      </c>
      <c r="K1917" s="14">
        <v>18.904824</v>
      </c>
      <c r="L1917" s="14">
        <v>65.319426</v>
      </c>
      <c r="M1917" s="14">
        <v>12.385919</v>
      </c>
      <c r="N1917" s="15">
        <v>1447</v>
      </c>
      <c r="O1917" s="15">
        <v>1886.571056</v>
      </c>
      <c r="P1917" s="16">
        <v>1952.766532</v>
      </c>
    </row>
    <row r="1918" spans="2:16" ht="12.75">
      <c r="B1918" s="9" t="s">
        <v>36</v>
      </c>
      <c r="C1918" s="13">
        <v>2082</v>
      </c>
      <c r="D1918" s="13">
        <v>89</v>
      </c>
      <c r="E1918" s="13">
        <v>377</v>
      </c>
      <c r="F1918" s="13">
        <v>1308</v>
      </c>
      <c r="G1918" s="13">
        <v>258</v>
      </c>
      <c r="H1918" s="13">
        <v>42</v>
      </c>
      <c r="I1918" s="13">
        <v>8</v>
      </c>
      <c r="J1918" s="14">
        <v>4.274736</v>
      </c>
      <c r="K1918" s="14">
        <v>18.107589</v>
      </c>
      <c r="L1918" s="14">
        <v>62.824207</v>
      </c>
      <c r="M1918" s="14">
        <v>14.409222</v>
      </c>
      <c r="N1918" s="15">
        <v>3944</v>
      </c>
      <c r="O1918" s="15">
        <v>1901.639344</v>
      </c>
      <c r="P1918" s="16">
        <v>1986.901763</v>
      </c>
    </row>
    <row r="1919" spans="2:16" ht="12.75">
      <c r="B1919" s="9" t="s">
        <v>37</v>
      </c>
      <c r="C1919" s="13">
        <v>29</v>
      </c>
      <c r="D1919" s="13">
        <v>1</v>
      </c>
      <c r="E1919" s="13">
        <v>4</v>
      </c>
      <c r="F1919" s="13">
        <v>21</v>
      </c>
      <c r="G1919" s="13">
        <v>2</v>
      </c>
      <c r="H1919" s="13" t="s">
        <v>68</v>
      </c>
      <c r="I1919" s="13">
        <v>1</v>
      </c>
      <c r="J1919" s="14">
        <v>3.448276</v>
      </c>
      <c r="K1919" s="14">
        <v>13.793103</v>
      </c>
      <c r="L1919" s="14">
        <v>72.413793</v>
      </c>
      <c r="M1919" s="14">
        <v>6.896552</v>
      </c>
      <c r="N1919" s="15">
        <v>52</v>
      </c>
      <c r="O1919" s="15">
        <v>1857.142857</v>
      </c>
      <c r="P1919" s="16">
        <v>1925.925926</v>
      </c>
    </row>
    <row r="1920" spans="2:16" ht="12.75">
      <c r="B1920" s="9" t="s">
        <v>38</v>
      </c>
      <c r="C1920" s="13">
        <v>204</v>
      </c>
      <c r="D1920" s="13">
        <v>3</v>
      </c>
      <c r="E1920" s="13">
        <v>27</v>
      </c>
      <c r="F1920" s="13">
        <v>132</v>
      </c>
      <c r="G1920" s="13">
        <v>34</v>
      </c>
      <c r="H1920" s="13">
        <v>5</v>
      </c>
      <c r="I1920" s="13">
        <v>3</v>
      </c>
      <c r="J1920" s="14">
        <v>1.470588</v>
      </c>
      <c r="K1920" s="14">
        <v>13.235294</v>
      </c>
      <c r="L1920" s="14">
        <v>64.705882</v>
      </c>
      <c r="M1920" s="14">
        <v>19.117647</v>
      </c>
      <c r="N1920" s="15">
        <v>413</v>
      </c>
      <c r="O1920" s="15">
        <v>2054.726368</v>
      </c>
      <c r="P1920" s="16">
        <v>2085.858586</v>
      </c>
    </row>
    <row r="1921" spans="2:16" ht="12.75">
      <c r="B1921" s="9" t="s">
        <v>15</v>
      </c>
      <c r="C1921" s="13">
        <v>1003</v>
      </c>
      <c r="D1921" s="13">
        <v>32</v>
      </c>
      <c r="E1921" s="13">
        <v>133</v>
      </c>
      <c r="F1921" s="13">
        <v>599</v>
      </c>
      <c r="G1921" s="13">
        <v>164</v>
      </c>
      <c r="H1921" s="13">
        <v>56</v>
      </c>
      <c r="I1921" s="13">
        <v>19</v>
      </c>
      <c r="J1921" s="14">
        <v>3.190429</v>
      </c>
      <c r="K1921" s="14">
        <v>13.260219</v>
      </c>
      <c r="L1921" s="14">
        <v>59.720837</v>
      </c>
      <c r="M1921" s="14">
        <v>21.934197</v>
      </c>
      <c r="N1921" s="15">
        <v>2060</v>
      </c>
      <c r="O1921" s="15">
        <v>2093.495935</v>
      </c>
      <c r="P1921" s="16">
        <v>2163.865546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1176</v>
      </c>
      <c r="D1924" s="13">
        <v>46</v>
      </c>
      <c r="E1924" s="13">
        <v>219</v>
      </c>
      <c r="F1924" s="13">
        <v>770</v>
      </c>
      <c r="G1924" s="13">
        <v>123</v>
      </c>
      <c r="H1924" s="13">
        <v>17</v>
      </c>
      <c r="I1924" s="13">
        <v>1</v>
      </c>
      <c r="J1924" s="14">
        <v>3.911565</v>
      </c>
      <c r="K1924" s="14">
        <v>18.622449</v>
      </c>
      <c r="L1924" s="14">
        <v>65.47619</v>
      </c>
      <c r="M1924" s="14">
        <v>11.904762</v>
      </c>
      <c r="N1924" s="15">
        <v>2198</v>
      </c>
      <c r="O1924" s="15">
        <v>1870.638298</v>
      </c>
      <c r="P1924" s="16">
        <v>1946.855624</v>
      </c>
    </row>
    <row r="1925" spans="2:16" ht="12.75">
      <c r="B1925" s="9" t="s">
        <v>41</v>
      </c>
      <c r="C1925" s="13">
        <v>4915</v>
      </c>
      <c r="D1925" s="13">
        <v>210</v>
      </c>
      <c r="E1925" s="13">
        <v>893</v>
      </c>
      <c r="F1925" s="13">
        <v>3236</v>
      </c>
      <c r="G1925" s="13">
        <v>503</v>
      </c>
      <c r="H1925" s="13">
        <v>64</v>
      </c>
      <c r="I1925" s="13">
        <v>9</v>
      </c>
      <c r="J1925" s="14">
        <v>4.272635</v>
      </c>
      <c r="K1925" s="14">
        <v>18.168871</v>
      </c>
      <c r="L1925" s="14">
        <v>65.839268</v>
      </c>
      <c r="M1925" s="14">
        <v>11.536114</v>
      </c>
      <c r="N1925" s="15">
        <v>9149</v>
      </c>
      <c r="O1925" s="15">
        <v>1864.859356</v>
      </c>
      <c r="P1925" s="16">
        <v>1948.253833</v>
      </c>
    </row>
    <row r="1926" spans="2:16" ht="12.75">
      <c r="B1926" s="9" t="s">
        <v>42</v>
      </c>
      <c r="C1926" s="13">
        <v>5808</v>
      </c>
      <c r="D1926" s="13">
        <v>248</v>
      </c>
      <c r="E1926" s="13">
        <v>1032</v>
      </c>
      <c r="F1926" s="13">
        <v>3805</v>
      </c>
      <c r="G1926" s="13">
        <v>639</v>
      </c>
      <c r="H1926" s="13">
        <v>65</v>
      </c>
      <c r="I1926" s="13">
        <v>19</v>
      </c>
      <c r="J1926" s="14">
        <v>4.269972</v>
      </c>
      <c r="K1926" s="14">
        <v>17.768595</v>
      </c>
      <c r="L1926" s="14">
        <v>65.513085</v>
      </c>
      <c r="M1926" s="14">
        <v>12.121212</v>
      </c>
      <c r="N1926" s="15">
        <v>10831</v>
      </c>
      <c r="O1926" s="15">
        <v>1870.96217</v>
      </c>
      <c r="P1926" s="16">
        <v>1954.701317</v>
      </c>
    </row>
    <row r="1927" spans="2:16" ht="12.75">
      <c r="B1927" s="9" t="s">
        <v>43</v>
      </c>
      <c r="C1927" s="13">
        <v>1714</v>
      </c>
      <c r="D1927" s="13">
        <v>57</v>
      </c>
      <c r="E1927" s="13">
        <v>305</v>
      </c>
      <c r="F1927" s="13">
        <v>1133</v>
      </c>
      <c r="G1927" s="13">
        <v>194</v>
      </c>
      <c r="H1927" s="13">
        <v>19</v>
      </c>
      <c r="I1927" s="13">
        <v>6</v>
      </c>
      <c r="J1927" s="14">
        <v>3.325554</v>
      </c>
      <c r="K1927" s="14">
        <v>17.794632</v>
      </c>
      <c r="L1927" s="14">
        <v>66.102684</v>
      </c>
      <c r="M1927" s="14">
        <v>12.427071</v>
      </c>
      <c r="N1927" s="15">
        <v>3233</v>
      </c>
      <c r="O1927" s="15">
        <v>1892.857143</v>
      </c>
      <c r="P1927" s="16">
        <v>1958.207147</v>
      </c>
    </row>
    <row r="1928" spans="2:16" ht="12.75">
      <c r="B1928" s="9" t="s">
        <v>44</v>
      </c>
      <c r="C1928" s="13">
        <v>4556</v>
      </c>
      <c r="D1928" s="13">
        <v>142</v>
      </c>
      <c r="E1928" s="13">
        <v>670</v>
      </c>
      <c r="F1928" s="13">
        <v>2875</v>
      </c>
      <c r="G1928" s="13">
        <v>730</v>
      </c>
      <c r="H1928" s="13">
        <v>125</v>
      </c>
      <c r="I1928" s="13">
        <v>14</v>
      </c>
      <c r="J1928" s="14">
        <v>3.116769</v>
      </c>
      <c r="K1928" s="14">
        <v>14.705882</v>
      </c>
      <c r="L1928" s="14">
        <v>63.1036</v>
      </c>
      <c r="M1928" s="14">
        <v>18.766462</v>
      </c>
      <c r="N1928" s="15">
        <v>9139</v>
      </c>
      <c r="O1928" s="15">
        <v>2012.109203</v>
      </c>
      <c r="P1928" s="16">
        <v>2077.045455</v>
      </c>
    </row>
    <row r="1929" spans="2:16" ht="25.5">
      <c r="B1929" s="9" t="s">
        <v>45</v>
      </c>
      <c r="C1929" s="13">
        <v>589</v>
      </c>
      <c r="D1929" s="13">
        <v>26</v>
      </c>
      <c r="E1929" s="13">
        <v>64</v>
      </c>
      <c r="F1929" s="13">
        <v>309</v>
      </c>
      <c r="G1929" s="13">
        <v>141</v>
      </c>
      <c r="H1929" s="13">
        <v>41</v>
      </c>
      <c r="I1929" s="13">
        <v>8</v>
      </c>
      <c r="J1929" s="14">
        <v>4.414261</v>
      </c>
      <c r="K1929" s="14">
        <v>10.865874</v>
      </c>
      <c r="L1929" s="14">
        <v>52.4618</v>
      </c>
      <c r="M1929" s="14">
        <v>30.89983</v>
      </c>
      <c r="N1929" s="15">
        <v>1292</v>
      </c>
      <c r="O1929" s="15">
        <v>2223.752151</v>
      </c>
      <c r="P1929" s="16">
        <v>2327.927928</v>
      </c>
    </row>
    <row r="1930" spans="2:16" ht="12.75">
      <c r="B1930" s="9" t="s">
        <v>46</v>
      </c>
      <c r="C1930" s="13">
        <v>1344</v>
      </c>
      <c r="D1930" s="13">
        <v>46</v>
      </c>
      <c r="E1930" s="13">
        <v>197</v>
      </c>
      <c r="F1930" s="13">
        <v>804</v>
      </c>
      <c r="G1930" s="13">
        <v>237</v>
      </c>
      <c r="H1930" s="13">
        <v>42</v>
      </c>
      <c r="I1930" s="13">
        <v>18</v>
      </c>
      <c r="J1930" s="14">
        <v>3.422619</v>
      </c>
      <c r="K1930" s="14">
        <v>14.657738</v>
      </c>
      <c r="L1930" s="14">
        <v>59.821429</v>
      </c>
      <c r="M1930" s="14">
        <v>20.758929</v>
      </c>
      <c r="N1930" s="15">
        <v>2699</v>
      </c>
      <c r="O1930" s="15">
        <v>2035.444947</v>
      </c>
      <c r="P1930" s="16">
        <v>2108.59375</v>
      </c>
    </row>
    <row r="1931" spans="2:16" ht="12.75">
      <c r="B1931" s="9" t="s">
        <v>47</v>
      </c>
      <c r="C1931" s="13">
        <v>2745</v>
      </c>
      <c r="D1931" s="13">
        <v>109</v>
      </c>
      <c r="E1931" s="13">
        <v>321</v>
      </c>
      <c r="F1931" s="13">
        <v>1718</v>
      </c>
      <c r="G1931" s="13">
        <v>490</v>
      </c>
      <c r="H1931" s="13">
        <v>90</v>
      </c>
      <c r="I1931" s="13">
        <v>17</v>
      </c>
      <c r="J1931" s="14">
        <v>3.970856</v>
      </c>
      <c r="K1931" s="14">
        <v>11.693989</v>
      </c>
      <c r="L1931" s="14">
        <v>62.586521</v>
      </c>
      <c r="M1931" s="14">
        <v>21.129326</v>
      </c>
      <c r="N1931" s="15">
        <v>5613</v>
      </c>
      <c r="O1931" s="15">
        <v>2057.55132</v>
      </c>
      <c r="P1931" s="16">
        <v>2143.184422</v>
      </c>
    </row>
    <row r="1932" spans="2:16" ht="12.75">
      <c r="B1932" s="9" t="s">
        <v>48</v>
      </c>
      <c r="C1932" s="13">
        <v>1952</v>
      </c>
      <c r="D1932" s="13">
        <v>69</v>
      </c>
      <c r="E1932" s="13">
        <v>252</v>
      </c>
      <c r="F1932" s="13">
        <v>1113</v>
      </c>
      <c r="G1932" s="13">
        <v>390</v>
      </c>
      <c r="H1932" s="13">
        <v>108</v>
      </c>
      <c r="I1932" s="13">
        <v>20</v>
      </c>
      <c r="J1932" s="14">
        <v>3.534836</v>
      </c>
      <c r="K1932" s="14">
        <v>12.909836</v>
      </c>
      <c r="L1932" s="14">
        <v>57.018443</v>
      </c>
      <c r="M1932" s="14">
        <v>25.512295</v>
      </c>
      <c r="N1932" s="15">
        <v>4116</v>
      </c>
      <c r="O1932" s="15">
        <v>2130.434783</v>
      </c>
      <c r="P1932" s="16">
        <v>2209.339775</v>
      </c>
    </row>
    <row r="1933" spans="2:16" ht="12.75">
      <c r="B1933" s="9" t="s">
        <v>49</v>
      </c>
      <c r="C1933" s="13">
        <v>4</v>
      </c>
      <c r="D1933" s="13" t="s">
        <v>68</v>
      </c>
      <c r="E1933" s="13" t="s">
        <v>68</v>
      </c>
      <c r="F1933" s="13">
        <v>3</v>
      </c>
      <c r="G1933" s="13">
        <v>1</v>
      </c>
      <c r="H1933" s="13" t="s">
        <v>68</v>
      </c>
      <c r="I1933" s="13" t="s">
        <v>68</v>
      </c>
      <c r="J1933" s="14" t="s">
        <v>68</v>
      </c>
      <c r="K1933" s="14" t="s">
        <v>68</v>
      </c>
      <c r="L1933" s="14">
        <v>75</v>
      </c>
      <c r="M1933" s="14">
        <v>25</v>
      </c>
      <c r="N1933" s="15">
        <v>9</v>
      </c>
      <c r="O1933" s="15">
        <v>2250</v>
      </c>
      <c r="P1933" s="16">
        <v>2250</v>
      </c>
    </row>
    <row r="1934" spans="2:16" ht="12.75">
      <c r="B1934" s="9" t="s">
        <v>15</v>
      </c>
      <c r="C1934" s="13">
        <v>1483</v>
      </c>
      <c r="D1934" s="13">
        <v>62</v>
      </c>
      <c r="E1934" s="13">
        <v>251</v>
      </c>
      <c r="F1934" s="13">
        <v>870</v>
      </c>
      <c r="G1934" s="13">
        <v>235</v>
      </c>
      <c r="H1934" s="13">
        <v>52</v>
      </c>
      <c r="I1934" s="13">
        <v>13</v>
      </c>
      <c r="J1934" s="14">
        <v>4.180715</v>
      </c>
      <c r="K1934" s="14">
        <v>16.925152</v>
      </c>
      <c r="L1934" s="14">
        <v>58.664869</v>
      </c>
      <c r="M1934" s="14">
        <v>19.352664</v>
      </c>
      <c r="N1934" s="15">
        <v>2916</v>
      </c>
      <c r="O1934" s="15">
        <v>1983.673469</v>
      </c>
      <c r="P1934" s="16">
        <v>2071.022727</v>
      </c>
    </row>
    <row r="1935" spans="2:16" ht="12.75">
      <c r="B1935" s="8" t="s">
        <v>50</v>
      </c>
      <c r="C1935" s="13">
        <v>1116</v>
      </c>
      <c r="D1935" s="13">
        <v>667</v>
      </c>
      <c r="E1935" s="13">
        <v>221</v>
      </c>
      <c r="F1935" s="13">
        <v>83</v>
      </c>
      <c r="G1935" s="13">
        <v>15</v>
      </c>
      <c r="H1935" s="13">
        <v>20</v>
      </c>
      <c r="I1935" s="13">
        <v>110</v>
      </c>
      <c r="J1935" s="14">
        <v>59.767025</v>
      </c>
      <c r="K1935" s="14">
        <v>19.802867</v>
      </c>
      <c r="L1935" s="14">
        <v>7.437276</v>
      </c>
      <c r="M1935" s="14">
        <v>3.136201</v>
      </c>
      <c r="N1935" s="15">
        <v>544</v>
      </c>
      <c r="O1935" s="15">
        <v>540.755467</v>
      </c>
      <c r="P1935" s="16">
        <v>1604.719764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716</v>
      </c>
      <c r="D1937" s="13">
        <v>443</v>
      </c>
      <c r="E1937" s="13">
        <v>172</v>
      </c>
      <c r="F1937" s="13">
        <v>63</v>
      </c>
      <c r="G1937" s="13">
        <v>6</v>
      </c>
      <c r="H1937" s="13">
        <v>7</v>
      </c>
      <c r="I1937" s="13">
        <v>25</v>
      </c>
      <c r="J1937" s="14">
        <v>61.871508</v>
      </c>
      <c r="K1937" s="14">
        <v>24.022346</v>
      </c>
      <c r="L1937" s="14">
        <v>8.798883</v>
      </c>
      <c r="M1937" s="14">
        <v>1.815642</v>
      </c>
      <c r="N1937" s="15">
        <v>349</v>
      </c>
      <c r="O1937" s="15">
        <v>505.065123</v>
      </c>
      <c r="P1937" s="16">
        <v>1407.258065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609</v>
      </c>
      <c r="D1939" s="13">
        <v>384</v>
      </c>
      <c r="E1939" s="13">
        <v>143</v>
      </c>
      <c r="F1939" s="13">
        <v>56</v>
      </c>
      <c r="G1939" s="13">
        <v>4</v>
      </c>
      <c r="H1939" s="13">
        <v>2</v>
      </c>
      <c r="I1939" s="13">
        <v>20</v>
      </c>
      <c r="J1939" s="14">
        <v>63.054187</v>
      </c>
      <c r="K1939" s="14">
        <v>23.481117</v>
      </c>
      <c r="L1939" s="14">
        <v>9.195402</v>
      </c>
      <c r="M1939" s="14">
        <v>0.985222</v>
      </c>
      <c r="N1939" s="15">
        <v>275</v>
      </c>
      <c r="O1939" s="15">
        <v>466.893039</v>
      </c>
      <c r="P1939" s="16">
        <v>1341.463415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594</v>
      </c>
      <c r="D1941" s="13">
        <v>374</v>
      </c>
      <c r="E1941" s="13">
        <v>142</v>
      </c>
      <c r="F1941" s="13">
        <v>52</v>
      </c>
      <c r="G1941" s="13">
        <v>4</v>
      </c>
      <c r="H1941" s="13">
        <v>2</v>
      </c>
      <c r="I1941" s="13">
        <v>20</v>
      </c>
      <c r="J1941" s="14">
        <v>62.962963</v>
      </c>
      <c r="K1941" s="14">
        <v>23.905724</v>
      </c>
      <c r="L1941" s="14">
        <v>8.754209</v>
      </c>
      <c r="M1941" s="14">
        <v>1.010101</v>
      </c>
      <c r="N1941" s="15">
        <v>266</v>
      </c>
      <c r="O1941" s="15">
        <v>463.414634</v>
      </c>
      <c r="P1941" s="16">
        <v>1330</v>
      </c>
    </row>
    <row r="1942" spans="2:16" ht="12.75">
      <c r="B1942" s="11" t="s">
        <v>25</v>
      </c>
      <c r="C1942" s="13">
        <v>15</v>
      </c>
      <c r="D1942" s="13">
        <v>10</v>
      </c>
      <c r="E1942" s="13">
        <v>1</v>
      </c>
      <c r="F1942" s="13">
        <v>4</v>
      </c>
      <c r="G1942" s="13" t="s">
        <v>68</v>
      </c>
      <c r="H1942" s="13" t="s">
        <v>68</v>
      </c>
      <c r="I1942" s="13" t="s">
        <v>68</v>
      </c>
      <c r="J1942" s="14">
        <v>66.666667</v>
      </c>
      <c r="K1942" s="14">
        <v>6.666667</v>
      </c>
      <c r="L1942" s="14">
        <v>26.666667</v>
      </c>
      <c r="M1942" s="14" t="s">
        <v>68</v>
      </c>
      <c r="N1942" s="15">
        <v>9</v>
      </c>
      <c r="O1942" s="15">
        <v>600</v>
      </c>
      <c r="P1942" s="16">
        <v>1800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107</v>
      </c>
      <c r="D1944" s="13">
        <v>59</v>
      </c>
      <c r="E1944" s="13">
        <v>29</v>
      </c>
      <c r="F1944" s="13">
        <v>7</v>
      </c>
      <c r="G1944" s="13">
        <v>2</v>
      </c>
      <c r="H1944" s="13">
        <v>5</v>
      </c>
      <c r="I1944" s="13">
        <v>5</v>
      </c>
      <c r="J1944" s="14">
        <v>55.140187</v>
      </c>
      <c r="K1944" s="14">
        <v>27.102804</v>
      </c>
      <c r="L1944" s="14">
        <v>6.542056</v>
      </c>
      <c r="M1944" s="14">
        <v>6.542056</v>
      </c>
      <c r="N1944" s="15">
        <v>74</v>
      </c>
      <c r="O1944" s="15">
        <v>725.490196</v>
      </c>
      <c r="P1944" s="16">
        <v>1720.930233</v>
      </c>
    </row>
    <row r="1945" spans="2:16" ht="12.75">
      <c r="B1945" s="9" t="s">
        <v>28</v>
      </c>
      <c r="C1945" s="13">
        <v>282</v>
      </c>
      <c r="D1945" s="13">
        <v>191</v>
      </c>
      <c r="E1945" s="13">
        <v>35</v>
      </c>
      <c r="F1945" s="13">
        <v>14</v>
      </c>
      <c r="G1945" s="13">
        <v>6</v>
      </c>
      <c r="H1945" s="13">
        <v>9</v>
      </c>
      <c r="I1945" s="13">
        <v>27</v>
      </c>
      <c r="J1945" s="14">
        <v>67.730496</v>
      </c>
      <c r="K1945" s="14">
        <v>12.411348</v>
      </c>
      <c r="L1945" s="14">
        <v>4.964539</v>
      </c>
      <c r="M1945" s="14">
        <v>5.319149</v>
      </c>
      <c r="N1945" s="15">
        <v>141</v>
      </c>
      <c r="O1945" s="15">
        <v>552.941176</v>
      </c>
      <c r="P1945" s="16">
        <v>2203.125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263</v>
      </c>
      <c r="D1947" s="13">
        <v>178</v>
      </c>
      <c r="E1947" s="13">
        <v>31</v>
      </c>
      <c r="F1947" s="13">
        <v>14</v>
      </c>
      <c r="G1947" s="13">
        <v>6</v>
      </c>
      <c r="H1947" s="13">
        <v>8</v>
      </c>
      <c r="I1947" s="13">
        <v>26</v>
      </c>
      <c r="J1947" s="14">
        <v>67.680608</v>
      </c>
      <c r="K1947" s="14">
        <v>11.787072</v>
      </c>
      <c r="L1947" s="14">
        <v>5.323194</v>
      </c>
      <c r="M1947" s="14">
        <v>5.323194</v>
      </c>
      <c r="N1947" s="15">
        <v>126</v>
      </c>
      <c r="O1947" s="15">
        <v>531.64557</v>
      </c>
      <c r="P1947" s="16">
        <v>2135.59322</v>
      </c>
    </row>
    <row r="1948" spans="2:16" ht="12.75">
      <c r="B1948" s="10" t="s">
        <v>30</v>
      </c>
      <c r="C1948" s="13">
        <v>8</v>
      </c>
      <c r="D1948" s="13">
        <v>7</v>
      </c>
      <c r="E1948" s="13">
        <v>1</v>
      </c>
      <c r="F1948" s="13" t="s">
        <v>68</v>
      </c>
      <c r="G1948" s="13" t="s">
        <v>68</v>
      </c>
      <c r="H1948" s="13" t="s">
        <v>68</v>
      </c>
      <c r="I1948" s="13" t="s">
        <v>68</v>
      </c>
      <c r="J1948" s="14">
        <v>87.5</v>
      </c>
      <c r="K1948" s="14">
        <v>12.5</v>
      </c>
      <c r="L1948" s="14" t="s">
        <v>68</v>
      </c>
      <c r="M1948" s="14" t="s">
        <v>68</v>
      </c>
      <c r="N1948" s="15">
        <v>1</v>
      </c>
      <c r="O1948" s="15">
        <v>125</v>
      </c>
      <c r="P1948" s="16">
        <v>1000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11</v>
      </c>
      <c r="D1950" s="13">
        <v>6</v>
      </c>
      <c r="E1950" s="13">
        <v>3</v>
      </c>
      <c r="F1950" s="13" t="s">
        <v>68</v>
      </c>
      <c r="G1950" s="13" t="s">
        <v>68</v>
      </c>
      <c r="H1950" s="13">
        <v>1</v>
      </c>
      <c r="I1950" s="13">
        <v>1</v>
      </c>
      <c r="J1950" s="14">
        <v>54.545455</v>
      </c>
      <c r="K1950" s="14">
        <v>27.272727</v>
      </c>
      <c r="L1950" s="14" t="s">
        <v>68</v>
      </c>
      <c r="M1950" s="14">
        <v>9.090909</v>
      </c>
      <c r="N1950" s="15">
        <v>14</v>
      </c>
      <c r="O1950" s="15">
        <v>1400</v>
      </c>
      <c r="P1950" s="16">
        <v>3500</v>
      </c>
    </row>
    <row r="1951" spans="2:16" ht="12.75">
      <c r="B1951" s="9" t="s">
        <v>15</v>
      </c>
      <c r="C1951" s="13">
        <v>118</v>
      </c>
      <c r="D1951" s="13">
        <v>33</v>
      </c>
      <c r="E1951" s="13">
        <v>14</v>
      </c>
      <c r="F1951" s="13">
        <v>6</v>
      </c>
      <c r="G1951" s="13">
        <v>3</v>
      </c>
      <c r="H1951" s="13">
        <v>4</v>
      </c>
      <c r="I1951" s="13">
        <v>58</v>
      </c>
      <c r="J1951" s="14">
        <v>27.966102</v>
      </c>
      <c r="K1951" s="14">
        <v>11.864407</v>
      </c>
      <c r="L1951" s="14">
        <v>5.084746</v>
      </c>
      <c r="M1951" s="14">
        <v>5.932203</v>
      </c>
      <c r="N1951" s="15">
        <v>54</v>
      </c>
      <c r="O1951" s="15">
        <v>900</v>
      </c>
      <c r="P1951" s="16">
        <v>2000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523</v>
      </c>
      <c r="D1954" s="13">
        <v>338</v>
      </c>
      <c r="E1954" s="13">
        <v>121</v>
      </c>
      <c r="F1954" s="13">
        <v>44</v>
      </c>
      <c r="G1954" s="13">
        <v>4</v>
      </c>
      <c r="H1954" s="13">
        <v>2</v>
      </c>
      <c r="I1954" s="13">
        <v>14</v>
      </c>
      <c r="J1954" s="14">
        <v>64.627151</v>
      </c>
      <c r="K1954" s="14">
        <v>23.135755</v>
      </c>
      <c r="L1954" s="14">
        <v>8.413002</v>
      </c>
      <c r="M1954" s="14">
        <v>1.147228</v>
      </c>
      <c r="N1954" s="15">
        <v>229</v>
      </c>
      <c r="O1954" s="15">
        <v>449.901768</v>
      </c>
      <c r="P1954" s="16">
        <v>1339.181287</v>
      </c>
    </row>
    <row r="1955" spans="2:16" ht="12.75">
      <c r="B1955" s="10" t="s">
        <v>35</v>
      </c>
      <c r="C1955" s="13">
        <v>9</v>
      </c>
      <c r="D1955" s="13">
        <v>7</v>
      </c>
      <c r="E1955" s="13">
        <v>2</v>
      </c>
      <c r="F1955" s="13" t="s">
        <v>68</v>
      </c>
      <c r="G1955" s="13" t="s">
        <v>68</v>
      </c>
      <c r="H1955" s="17" t="s">
        <v>68</v>
      </c>
      <c r="I1955" s="13" t="s">
        <v>68</v>
      </c>
      <c r="J1955" s="14">
        <v>77.777778</v>
      </c>
      <c r="K1955" s="14">
        <v>22.222222</v>
      </c>
      <c r="L1955" s="14" t="s">
        <v>68</v>
      </c>
      <c r="M1955" s="14" t="s">
        <v>68</v>
      </c>
      <c r="N1955" s="15">
        <v>2</v>
      </c>
      <c r="O1955" s="15">
        <v>222.222222</v>
      </c>
      <c r="P1955" s="16">
        <v>1000</v>
      </c>
    </row>
    <row r="1956" spans="2:16" ht="12.75">
      <c r="B1956" s="10" t="s">
        <v>36</v>
      </c>
      <c r="C1956" s="13">
        <v>41</v>
      </c>
      <c r="D1956" s="13">
        <v>25</v>
      </c>
      <c r="E1956" s="13">
        <v>7</v>
      </c>
      <c r="F1956" s="13">
        <v>7</v>
      </c>
      <c r="G1956" s="13" t="s">
        <v>68</v>
      </c>
      <c r="H1956" s="13" t="s">
        <v>68</v>
      </c>
      <c r="I1956" s="13">
        <v>2</v>
      </c>
      <c r="J1956" s="14">
        <v>60.97561</v>
      </c>
      <c r="K1956" s="14">
        <v>17.073171</v>
      </c>
      <c r="L1956" s="14">
        <v>17.073171</v>
      </c>
      <c r="M1956" s="14" t="s">
        <v>68</v>
      </c>
      <c r="N1956" s="15">
        <v>21</v>
      </c>
      <c r="O1956" s="15">
        <v>538.461538</v>
      </c>
      <c r="P1956" s="16">
        <v>1500</v>
      </c>
    </row>
    <row r="1957" spans="2:16" ht="12.75">
      <c r="B1957" s="10" t="s">
        <v>37</v>
      </c>
      <c r="C1957" s="13">
        <v>3</v>
      </c>
      <c r="D1957" s="13">
        <v>1</v>
      </c>
      <c r="E1957" s="13">
        <v>1</v>
      </c>
      <c r="F1957" s="13">
        <v>1</v>
      </c>
      <c r="G1957" s="17" t="s">
        <v>68</v>
      </c>
      <c r="H1957" s="17" t="s">
        <v>68</v>
      </c>
      <c r="I1957" s="13" t="s">
        <v>68</v>
      </c>
      <c r="J1957" s="14">
        <v>33.333333</v>
      </c>
      <c r="K1957" s="14">
        <v>33.333333</v>
      </c>
      <c r="L1957" s="14">
        <v>33.333333</v>
      </c>
      <c r="M1957" s="17" t="s">
        <v>68</v>
      </c>
      <c r="N1957" s="15">
        <v>3</v>
      </c>
      <c r="O1957" s="15">
        <v>1000</v>
      </c>
      <c r="P1957" s="16">
        <v>1500</v>
      </c>
    </row>
    <row r="1958" spans="2:16" ht="12.75">
      <c r="B1958" s="10" t="s">
        <v>38</v>
      </c>
      <c r="C1958" s="13">
        <v>3</v>
      </c>
      <c r="D1958" s="13">
        <v>1</v>
      </c>
      <c r="E1958" s="13">
        <v>1</v>
      </c>
      <c r="F1958" s="13">
        <v>1</v>
      </c>
      <c r="G1958" s="13" t="s">
        <v>68</v>
      </c>
      <c r="H1958" s="13" t="s">
        <v>68</v>
      </c>
      <c r="I1958" s="13" t="s">
        <v>68</v>
      </c>
      <c r="J1958" s="14">
        <v>33.333333</v>
      </c>
      <c r="K1958" s="14">
        <v>33.333333</v>
      </c>
      <c r="L1958" s="14">
        <v>33.333333</v>
      </c>
      <c r="M1958" s="14" t="s">
        <v>68</v>
      </c>
      <c r="N1958" s="15">
        <v>3</v>
      </c>
      <c r="O1958" s="15">
        <v>1000</v>
      </c>
      <c r="P1958" s="16">
        <v>1500</v>
      </c>
    </row>
    <row r="1959" spans="2:16" ht="12.75">
      <c r="B1959" s="10" t="s">
        <v>15</v>
      </c>
      <c r="C1959" s="13">
        <v>30</v>
      </c>
      <c r="D1959" s="13">
        <v>12</v>
      </c>
      <c r="E1959" s="13">
        <v>11</v>
      </c>
      <c r="F1959" s="13">
        <v>3</v>
      </c>
      <c r="G1959" s="13" t="s">
        <v>68</v>
      </c>
      <c r="H1959" s="13" t="s">
        <v>68</v>
      </c>
      <c r="I1959" s="13">
        <v>4</v>
      </c>
      <c r="J1959" s="14">
        <v>40</v>
      </c>
      <c r="K1959" s="14">
        <v>36.666667</v>
      </c>
      <c r="L1959" s="14">
        <v>10</v>
      </c>
      <c r="M1959" s="14" t="s">
        <v>68</v>
      </c>
      <c r="N1959" s="15">
        <v>17</v>
      </c>
      <c r="O1959" s="15">
        <v>653.846154</v>
      </c>
      <c r="P1959" s="16">
        <v>1214.285714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30</v>
      </c>
      <c r="D1962" s="13">
        <v>20</v>
      </c>
      <c r="E1962" s="13">
        <v>6</v>
      </c>
      <c r="F1962" s="13">
        <v>4</v>
      </c>
      <c r="G1962" s="13" t="s">
        <v>68</v>
      </c>
      <c r="H1962" s="13" t="s">
        <v>68</v>
      </c>
      <c r="I1962" s="13" t="s">
        <v>68</v>
      </c>
      <c r="J1962" s="14">
        <v>66.666667</v>
      </c>
      <c r="K1962" s="14">
        <v>20</v>
      </c>
      <c r="L1962" s="14">
        <v>13.333333</v>
      </c>
      <c r="M1962" s="14" t="s">
        <v>68</v>
      </c>
      <c r="N1962" s="15">
        <v>14</v>
      </c>
      <c r="O1962" s="15">
        <v>466.666667</v>
      </c>
      <c r="P1962" s="16">
        <v>1400</v>
      </c>
    </row>
    <row r="1963" spans="2:16" ht="12.75">
      <c r="B1963" s="10" t="s">
        <v>41</v>
      </c>
      <c r="C1963" s="13">
        <v>141</v>
      </c>
      <c r="D1963" s="13">
        <v>98</v>
      </c>
      <c r="E1963" s="13">
        <v>34</v>
      </c>
      <c r="F1963" s="13">
        <v>8</v>
      </c>
      <c r="G1963" s="13" t="s">
        <v>68</v>
      </c>
      <c r="H1963" s="13" t="s">
        <v>68</v>
      </c>
      <c r="I1963" s="13">
        <v>1</v>
      </c>
      <c r="J1963" s="14">
        <v>69.503546</v>
      </c>
      <c r="K1963" s="14">
        <v>24.113475</v>
      </c>
      <c r="L1963" s="14">
        <v>5.673759</v>
      </c>
      <c r="M1963" s="14" t="s">
        <v>68</v>
      </c>
      <c r="N1963" s="15">
        <v>50</v>
      </c>
      <c r="O1963" s="15">
        <v>357.142857</v>
      </c>
      <c r="P1963" s="16">
        <v>1190.47619</v>
      </c>
    </row>
    <row r="1964" spans="2:16" ht="12.75">
      <c r="B1964" s="10" t="s">
        <v>42</v>
      </c>
      <c r="C1964" s="13">
        <v>132</v>
      </c>
      <c r="D1964" s="13">
        <v>102</v>
      </c>
      <c r="E1964" s="13">
        <v>22</v>
      </c>
      <c r="F1964" s="13">
        <v>3</v>
      </c>
      <c r="G1964" s="13">
        <v>2</v>
      </c>
      <c r="H1964" s="13" t="s">
        <v>68</v>
      </c>
      <c r="I1964" s="13">
        <v>3</v>
      </c>
      <c r="J1964" s="14">
        <v>77.272727</v>
      </c>
      <c r="K1964" s="14">
        <v>16.666667</v>
      </c>
      <c r="L1964" s="14">
        <v>2.272727</v>
      </c>
      <c r="M1964" s="14">
        <v>1.515152</v>
      </c>
      <c r="N1964" s="15">
        <v>34</v>
      </c>
      <c r="O1964" s="15">
        <v>263.565891</v>
      </c>
      <c r="P1964" s="16">
        <v>1259.259259</v>
      </c>
    </row>
    <row r="1965" spans="2:16" ht="12.75">
      <c r="B1965" s="10" t="s">
        <v>43</v>
      </c>
      <c r="C1965" s="13">
        <v>37</v>
      </c>
      <c r="D1965" s="13">
        <v>24</v>
      </c>
      <c r="E1965" s="13">
        <v>9</v>
      </c>
      <c r="F1965" s="13">
        <v>2</v>
      </c>
      <c r="G1965" s="13" t="s">
        <v>68</v>
      </c>
      <c r="H1965" s="13" t="s">
        <v>68</v>
      </c>
      <c r="I1965" s="13">
        <v>2</v>
      </c>
      <c r="J1965" s="14">
        <v>64.864865</v>
      </c>
      <c r="K1965" s="14">
        <v>24.324324</v>
      </c>
      <c r="L1965" s="14">
        <v>5.405405</v>
      </c>
      <c r="M1965" s="14" t="s">
        <v>68</v>
      </c>
      <c r="N1965" s="15">
        <v>13</v>
      </c>
      <c r="O1965" s="15">
        <v>371.428571</v>
      </c>
      <c r="P1965" s="16">
        <v>1181.818182</v>
      </c>
    </row>
    <row r="1966" spans="2:16" ht="12.75">
      <c r="B1966" s="10" t="s">
        <v>44</v>
      </c>
      <c r="C1966" s="13">
        <v>78</v>
      </c>
      <c r="D1966" s="13">
        <v>43</v>
      </c>
      <c r="E1966" s="13">
        <v>24</v>
      </c>
      <c r="F1966" s="13">
        <v>10</v>
      </c>
      <c r="G1966" s="13" t="s">
        <v>68</v>
      </c>
      <c r="H1966" s="13" t="s">
        <v>68</v>
      </c>
      <c r="I1966" s="13">
        <v>1</v>
      </c>
      <c r="J1966" s="14">
        <v>55.128205</v>
      </c>
      <c r="K1966" s="14">
        <v>30.769231</v>
      </c>
      <c r="L1966" s="14">
        <v>12.820513</v>
      </c>
      <c r="M1966" s="14" t="s">
        <v>68</v>
      </c>
      <c r="N1966" s="15">
        <v>44</v>
      </c>
      <c r="O1966" s="15">
        <v>571.428571</v>
      </c>
      <c r="P1966" s="16">
        <v>1294.117647</v>
      </c>
    </row>
    <row r="1967" spans="2:16" ht="25.5">
      <c r="B1967" s="10" t="s">
        <v>45</v>
      </c>
      <c r="C1967" s="13">
        <v>9</v>
      </c>
      <c r="D1967" s="13">
        <v>6</v>
      </c>
      <c r="E1967" s="13">
        <v>1</v>
      </c>
      <c r="F1967" s="13" t="s">
        <v>68</v>
      </c>
      <c r="G1967" s="13" t="s">
        <v>68</v>
      </c>
      <c r="H1967" s="13">
        <v>1</v>
      </c>
      <c r="I1967" s="13">
        <v>1</v>
      </c>
      <c r="J1967" s="14">
        <v>66.666667</v>
      </c>
      <c r="K1967" s="14">
        <v>11.111111</v>
      </c>
      <c r="L1967" s="14" t="s">
        <v>68</v>
      </c>
      <c r="M1967" s="14">
        <v>11.111111</v>
      </c>
      <c r="N1967" s="15">
        <v>5</v>
      </c>
      <c r="O1967" s="15">
        <v>625</v>
      </c>
      <c r="P1967" s="16">
        <v>2500</v>
      </c>
    </row>
    <row r="1968" spans="2:16" ht="12.75">
      <c r="B1968" s="10" t="s">
        <v>46</v>
      </c>
      <c r="C1968" s="13">
        <v>27</v>
      </c>
      <c r="D1968" s="13">
        <v>14</v>
      </c>
      <c r="E1968" s="13">
        <v>7</v>
      </c>
      <c r="F1968" s="13">
        <v>3</v>
      </c>
      <c r="G1968" s="13" t="s">
        <v>68</v>
      </c>
      <c r="H1968" s="13" t="s">
        <v>68</v>
      </c>
      <c r="I1968" s="13">
        <v>3</v>
      </c>
      <c r="J1968" s="14">
        <v>51.851852</v>
      </c>
      <c r="K1968" s="14">
        <v>25.925926</v>
      </c>
      <c r="L1968" s="14">
        <v>11.111111</v>
      </c>
      <c r="M1968" s="14" t="s">
        <v>68</v>
      </c>
      <c r="N1968" s="15">
        <v>13</v>
      </c>
      <c r="O1968" s="15">
        <v>541.666667</v>
      </c>
      <c r="P1968" s="16">
        <v>1300</v>
      </c>
    </row>
    <row r="1969" spans="2:16" ht="12.75">
      <c r="B1969" s="10" t="s">
        <v>47</v>
      </c>
      <c r="C1969" s="13">
        <v>65</v>
      </c>
      <c r="D1969" s="13">
        <v>31</v>
      </c>
      <c r="E1969" s="13">
        <v>17</v>
      </c>
      <c r="F1969" s="13">
        <v>11</v>
      </c>
      <c r="G1969" s="13">
        <v>1</v>
      </c>
      <c r="H1969" s="13">
        <v>1</v>
      </c>
      <c r="I1969" s="13">
        <v>4</v>
      </c>
      <c r="J1969" s="14">
        <v>47.692308</v>
      </c>
      <c r="K1969" s="14">
        <v>26.153846</v>
      </c>
      <c r="L1969" s="14">
        <v>16.923077</v>
      </c>
      <c r="M1969" s="14">
        <v>3.076923</v>
      </c>
      <c r="N1969" s="15">
        <v>46</v>
      </c>
      <c r="O1969" s="15">
        <v>754.098361</v>
      </c>
      <c r="P1969" s="16">
        <v>1533.333333</v>
      </c>
    </row>
    <row r="1970" spans="2:16" ht="12.75">
      <c r="B1970" s="10" t="s">
        <v>48</v>
      </c>
      <c r="C1970" s="13">
        <v>49</v>
      </c>
      <c r="D1970" s="13">
        <v>28</v>
      </c>
      <c r="E1970" s="13">
        <v>9</v>
      </c>
      <c r="F1970" s="13">
        <v>8</v>
      </c>
      <c r="G1970" s="13" t="s">
        <v>68</v>
      </c>
      <c r="H1970" s="13" t="s">
        <v>68</v>
      </c>
      <c r="I1970" s="13">
        <v>4</v>
      </c>
      <c r="J1970" s="14">
        <v>57.142857</v>
      </c>
      <c r="K1970" s="14">
        <v>18.367347</v>
      </c>
      <c r="L1970" s="14">
        <v>16.326531</v>
      </c>
      <c r="M1970" s="14" t="s">
        <v>68</v>
      </c>
      <c r="N1970" s="15">
        <v>25</v>
      </c>
      <c r="O1970" s="15">
        <v>555.555556</v>
      </c>
      <c r="P1970" s="16">
        <v>1470.588235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41</v>
      </c>
      <c r="D1972" s="13">
        <v>18</v>
      </c>
      <c r="E1972" s="13">
        <v>14</v>
      </c>
      <c r="F1972" s="13">
        <v>7</v>
      </c>
      <c r="G1972" s="13">
        <v>1</v>
      </c>
      <c r="H1972" s="13" t="s">
        <v>68</v>
      </c>
      <c r="I1972" s="13">
        <v>1</v>
      </c>
      <c r="J1972" s="14">
        <v>43.902439</v>
      </c>
      <c r="K1972" s="14">
        <v>34.146341</v>
      </c>
      <c r="L1972" s="14">
        <v>17.073171</v>
      </c>
      <c r="M1972" s="14">
        <v>2.439024</v>
      </c>
      <c r="N1972" s="15">
        <v>31</v>
      </c>
      <c r="O1972" s="15">
        <v>775</v>
      </c>
      <c r="P1972" s="16">
        <v>1409.090909</v>
      </c>
    </row>
    <row r="1973" spans="2:16" ht="12.75">
      <c r="B1973" s="8" t="s">
        <v>51</v>
      </c>
      <c r="C1973" s="13">
        <v>27570</v>
      </c>
      <c r="D1973" s="13">
        <v>735</v>
      </c>
      <c r="E1973" s="13">
        <v>3675</v>
      </c>
      <c r="F1973" s="13">
        <v>17497</v>
      </c>
      <c r="G1973" s="13">
        <v>4508</v>
      </c>
      <c r="H1973" s="13">
        <v>905</v>
      </c>
      <c r="I1973" s="13">
        <v>250</v>
      </c>
      <c r="J1973" s="14">
        <v>2.665941</v>
      </c>
      <c r="K1973" s="14">
        <v>13.329706</v>
      </c>
      <c r="L1973" s="14">
        <v>63.46391</v>
      </c>
      <c r="M1973" s="14">
        <v>19.63366</v>
      </c>
      <c r="N1973" s="15">
        <v>56179</v>
      </c>
      <c r="O1973" s="15">
        <v>2056.332357</v>
      </c>
      <c r="P1973" s="16">
        <v>2113.184126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20305</v>
      </c>
      <c r="D1975" s="13">
        <v>463</v>
      </c>
      <c r="E1975" s="13">
        <v>2900</v>
      </c>
      <c r="F1975" s="13">
        <v>13477</v>
      </c>
      <c r="G1975" s="13">
        <v>2892</v>
      </c>
      <c r="H1975" s="13">
        <v>496</v>
      </c>
      <c r="I1975" s="13">
        <v>77</v>
      </c>
      <c r="J1975" s="14">
        <v>2.280227</v>
      </c>
      <c r="K1975" s="14">
        <v>14.282197</v>
      </c>
      <c r="L1975" s="14">
        <v>66.372815</v>
      </c>
      <c r="M1975" s="14">
        <v>16.685545</v>
      </c>
      <c r="N1975" s="15">
        <v>40662</v>
      </c>
      <c r="O1975" s="15">
        <v>2010.183904</v>
      </c>
      <c r="P1975" s="16">
        <v>2057.272957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18736</v>
      </c>
      <c r="D1977" s="13">
        <v>404</v>
      </c>
      <c r="E1977" s="13">
        <v>2656</v>
      </c>
      <c r="F1977" s="13">
        <v>12588</v>
      </c>
      <c r="G1977" s="13">
        <v>2613</v>
      </c>
      <c r="H1977" s="13">
        <v>407</v>
      </c>
      <c r="I1977" s="13">
        <v>68</v>
      </c>
      <c r="J1977" s="14">
        <v>2.156277</v>
      </c>
      <c r="K1977" s="14">
        <v>14.175918</v>
      </c>
      <c r="L1977" s="14">
        <v>67.186166</v>
      </c>
      <c r="M1977" s="14">
        <v>16.118702</v>
      </c>
      <c r="N1977" s="15">
        <v>37399</v>
      </c>
      <c r="O1977" s="15">
        <v>2003.374759</v>
      </c>
      <c r="P1977" s="16">
        <v>2047.689444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18000</v>
      </c>
      <c r="D1979" s="13">
        <v>400</v>
      </c>
      <c r="E1979" s="13">
        <v>2629</v>
      </c>
      <c r="F1979" s="13">
        <v>12126</v>
      </c>
      <c r="G1979" s="13">
        <v>2415</v>
      </c>
      <c r="H1979" s="13">
        <v>363</v>
      </c>
      <c r="I1979" s="13">
        <v>67</v>
      </c>
      <c r="J1979" s="14">
        <v>2.222222</v>
      </c>
      <c r="K1979" s="14">
        <v>14.605556</v>
      </c>
      <c r="L1979" s="14">
        <v>67.366667</v>
      </c>
      <c r="M1979" s="14">
        <v>15.433333</v>
      </c>
      <c r="N1979" s="15">
        <v>35659</v>
      </c>
      <c r="O1979" s="15">
        <v>1988.457035</v>
      </c>
      <c r="P1979" s="16">
        <v>2033.821936</v>
      </c>
    </row>
    <row r="1980" spans="2:16" ht="12.75">
      <c r="B1980" s="11" t="s">
        <v>25</v>
      </c>
      <c r="C1980" s="13">
        <v>736</v>
      </c>
      <c r="D1980" s="13">
        <v>4</v>
      </c>
      <c r="E1980" s="13">
        <v>27</v>
      </c>
      <c r="F1980" s="13">
        <v>462</v>
      </c>
      <c r="G1980" s="13">
        <v>198</v>
      </c>
      <c r="H1980" s="13">
        <v>44</v>
      </c>
      <c r="I1980" s="13">
        <v>1</v>
      </c>
      <c r="J1980" s="14">
        <v>0.543478</v>
      </c>
      <c r="K1980" s="14">
        <v>3.668478</v>
      </c>
      <c r="L1980" s="14">
        <v>62.771739</v>
      </c>
      <c r="M1980" s="14">
        <v>32.880435</v>
      </c>
      <c r="N1980" s="15">
        <v>1740</v>
      </c>
      <c r="O1980" s="15">
        <v>2367.346939</v>
      </c>
      <c r="P1980" s="16">
        <v>2380.300958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1569</v>
      </c>
      <c r="D1982" s="13">
        <v>59</v>
      </c>
      <c r="E1982" s="13">
        <v>244</v>
      </c>
      <c r="F1982" s="13">
        <v>889</v>
      </c>
      <c r="G1982" s="13">
        <v>279</v>
      </c>
      <c r="H1982" s="13">
        <v>89</v>
      </c>
      <c r="I1982" s="13">
        <v>9</v>
      </c>
      <c r="J1982" s="14">
        <v>3.760357</v>
      </c>
      <c r="K1982" s="14">
        <v>15.551307</v>
      </c>
      <c r="L1982" s="14">
        <v>56.660293</v>
      </c>
      <c r="M1982" s="14">
        <v>23.45443</v>
      </c>
      <c r="N1982" s="15">
        <v>3263</v>
      </c>
      <c r="O1982" s="15">
        <v>2091.666667</v>
      </c>
      <c r="P1982" s="16">
        <v>2173.884077</v>
      </c>
    </row>
    <row r="1983" spans="2:16" ht="12.75">
      <c r="B1983" s="9" t="s">
        <v>28</v>
      </c>
      <c r="C1983" s="13">
        <v>6233</v>
      </c>
      <c r="D1983" s="13">
        <v>151</v>
      </c>
      <c r="E1983" s="13">
        <v>646</v>
      </c>
      <c r="F1983" s="13">
        <v>3599</v>
      </c>
      <c r="G1983" s="13">
        <v>1455</v>
      </c>
      <c r="H1983" s="13">
        <v>344</v>
      </c>
      <c r="I1983" s="13">
        <v>38</v>
      </c>
      <c r="J1983" s="14">
        <v>2.422589</v>
      </c>
      <c r="K1983" s="14">
        <v>10.364191</v>
      </c>
      <c r="L1983" s="14">
        <v>57.741056</v>
      </c>
      <c r="M1983" s="14">
        <v>28.862506</v>
      </c>
      <c r="N1983" s="15">
        <v>13758</v>
      </c>
      <c r="O1983" s="15">
        <v>2220.823245</v>
      </c>
      <c r="P1983" s="16">
        <v>2276.307081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5692</v>
      </c>
      <c r="D1985" s="13">
        <v>120</v>
      </c>
      <c r="E1985" s="13">
        <v>539</v>
      </c>
      <c r="F1985" s="13">
        <v>3323</v>
      </c>
      <c r="G1985" s="13">
        <v>1355</v>
      </c>
      <c r="H1985" s="13">
        <v>318</v>
      </c>
      <c r="I1985" s="13">
        <v>37</v>
      </c>
      <c r="J1985" s="14">
        <v>2.108222</v>
      </c>
      <c r="K1985" s="14">
        <v>9.469431</v>
      </c>
      <c r="L1985" s="14">
        <v>58.380183</v>
      </c>
      <c r="M1985" s="14">
        <v>29.392129</v>
      </c>
      <c r="N1985" s="15">
        <v>12677</v>
      </c>
      <c r="O1985" s="15">
        <v>2241.73298</v>
      </c>
      <c r="P1985" s="16">
        <v>2290.334237</v>
      </c>
    </row>
    <row r="1986" spans="2:16" ht="12.75">
      <c r="B1986" s="10" t="s">
        <v>30</v>
      </c>
      <c r="C1986" s="13">
        <v>112</v>
      </c>
      <c r="D1986" s="13">
        <v>9</v>
      </c>
      <c r="E1986" s="13">
        <v>24</v>
      </c>
      <c r="F1986" s="13">
        <v>54</v>
      </c>
      <c r="G1986" s="13">
        <v>13</v>
      </c>
      <c r="H1986" s="13">
        <v>12</v>
      </c>
      <c r="I1986" s="13" t="s">
        <v>68</v>
      </c>
      <c r="J1986" s="14">
        <v>8.035714</v>
      </c>
      <c r="K1986" s="14">
        <v>21.428571</v>
      </c>
      <c r="L1986" s="14">
        <v>48.214286</v>
      </c>
      <c r="M1986" s="14">
        <v>22.321429</v>
      </c>
      <c r="N1986" s="15">
        <v>223</v>
      </c>
      <c r="O1986" s="15">
        <v>1991.071429</v>
      </c>
      <c r="P1986" s="16">
        <v>2165.048544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429</v>
      </c>
      <c r="D1988" s="13">
        <v>22</v>
      </c>
      <c r="E1988" s="13">
        <v>83</v>
      </c>
      <c r="F1988" s="13">
        <v>222</v>
      </c>
      <c r="G1988" s="13">
        <v>87</v>
      </c>
      <c r="H1988" s="13">
        <v>14</v>
      </c>
      <c r="I1988" s="13">
        <v>1</v>
      </c>
      <c r="J1988" s="14">
        <v>5.128205</v>
      </c>
      <c r="K1988" s="14">
        <v>19.347319</v>
      </c>
      <c r="L1988" s="14">
        <v>51.748252</v>
      </c>
      <c r="M1988" s="14">
        <v>23.543124</v>
      </c>
      <c r="N1988" s="15">
        <v>858</v>
      </c>
      <c r="O1988" s="15">
        <v>2004.672897</v>
      </c>
      <c r="P1988" s="16">
        <v>2113.300493</v>
      </c>
    </row>
    <row r="1989" spans="2:16" ht="12.75">
      <c r="B1989" s="9" t="s">
        <v>15</v>
      </c>
      <c r="C1989" s="13">
        <v>1032</v>
      </c>
      <c r="D1989" s="13">
        <v>121</v>
      </c>
      <c r="E1989" s="13">
        <v>129</v>
      </c>
      <c r="F1989" s="13">
        <v>421</v>
      </c>
      <c r="G1989" s="13">
        <v>161</v>
      </c>
      <c r="H1989" s="13">
        <v>65</v>
      </c>
      <c r="I1989" s="13">
        <v>135</v>
      </c>
      <c r="J1989" s="14">
        <v>11.724806</v>
      </c>
      <c r="K1989" s="14">
        <v>12.5</v>
      </c>
      <c r="L1989" s="14">
        <v>40.794574</v>
      </c>
      <c r="M1989" s="14">
        <v>21.899225</v>
      </c>
      <c r="N1989" s="15">
        <v>1759</v>
      </c>
      <c r="O1989" s="15">
        <v>1960.981048</v>
      </c>
      <c r="P1989" s="16">
        <v>2266.752577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15770</v>
      </c>
      <c r="D1992" s="13">
        <v>330</v>
      </c>
      <c r="E1992" s="13">
        <v>2207</v>
      </c>
      <c r="F1992" s="13">
        <v>10623</v>
      </c>
      <c r="G1992" s="13">
        <v>2226</v>
      </c>
      <c r="H1992" s="13">
        <v>329</v>
      </c>
      <c r="I1992" s="13">
        <v>55</v>
      </c>
      <c r="J1992" s="14">
        <v>2.092581</v>
      </c>
      <c r="K1992" s="14">
        <v>13.994927</v>
      </c>
      <c r="L1992" s="14">
        <v>67.36208</v>
      </c>
      <c r="M1992" s="14">
        <v>16.201649</v>
      </c>
      <c r="N1992" s="15">
        <v>31532</v>
      </c>
      <c r="O1992" s="15">
        <v>2006.490614</v>
      </c>
      <c r="P1992" s="16">
        <v>2049.528762</v>
      </c>
    </row>
    <row r="1993" spans="2:16" ht="12.75">
      <c r="B1993" s="10" t="s">
        <v>35</v>
      </c>
      <c r="C1993" s="13">
        <v>584</v>
      </c>
      <c r="D1993" s="13">
        <v>14</v>
      </c>
      <c r="E1993" s="13">
        <v>97</v>
      </c>
      <c r="F1993" s="13">
        <v>401</v>
      </c>
      <c r="G1993" s="13">
        <v>63</v>
      </c>
      <c r="H1993" s="13">
        <v>9</v>
      </c>
      <c r="I1993" s="13" t="s">
        <v>68</v>
      </c>
      <c r="J1993" s="14">
        <v>2.39726</v>
      </c>
      <c r="K1993" s="14">
        <v>16.609589</v>
      </c>
      <c r="L1993" s="14">
        <v>68.664384</v>
      </c>
      <c r="M1993" s="14">
        <v>12.328767</v>
      </c>
      <c r="N1993" s="15">
        <v>1125</v>
      </c>
      <c r="O1993" s="15">
        <v>1926.369863</v>
      </c>
      <c r="P1993" s="16">
        <v>1973.684211</v>
      </c>
    </row>
    <row r="1994" spans="2:16" ht="12.75">
      <c r="B1994" s="10" t="s">
        <v>36</v>
      </c>
      <c r="C1994" s="13">
        <v>1510</v>
      </c>
      <c r="D1994" s="13">
        <v>44</v>
      </c>
      <c r="E1994" s="13">
        <v>256</v>
      </c>
      <c r="F1994" s="13">
        <v>994</v>
      </c>
      <c r="G1994" s="13">
        <v>182</v>
      </c>
      <c r="H1994" s="13">
        <v>31</v>
      </c>
      <c r="I1994" s="13">
        <v>3</v>
      </c>
      <c r="J1994" s="14">
        <v>2.913907</v>
      </c>
      <c r="K1994" s="14">
        <v>16.953642</v>
      </c>
      <c r="L1994" s="14">
        <v>65.827815</v>
      </c>
      <c r="M1994" s="14">
        <v>14.10596</v>
      </c>
      <c r="N1994" s="15">
        <v>2921</v>
      </c>
      <c r="O1994" s="15">
        <v>1938.287989</v>
      </c>
      <c r="P1994" s="16">
        <v>1996.582365</v>
      </c>
    </row>
    <row r="1995" spans="2:16" ht="12.75">
      <c r="B1995" s="10" t="s">
        <v>37</v>
      </c>
      <c r="C1995" s="13">
        <v>23</v>
      </c>
      <c r="D1995" s="13" t="s">
        <v>68</v>
      </c>
      <c r="E1995" s="13">
        <v>2</v>
      </c>
      <c r="F1995" s="13">
        <v>19</v>
      </c>
      <c r="G1995" s="13">
        <v>1</v>
      </c>
      <c r="H1995" s="13" t="s">
        <v>68</v>
      </c>
      <c r="I1995" s="13">
        <v>1</v>
      </c>
      <c r="J1995" s="14" t="s">
        <v>68</v>
      </c>
      <c r="K1995" s="14">
        <v>8.695652</v>
      </c>
      <c r="L1995" s="14">
        <v>82.608696</v>
      </c>
      <c r="M1995" s="14">
        <v>4.347826</v>
      </c>
      <c r="N1995" s="15">
        <v>43</v>
      </c>
      <c r="O1995" s="15">
        <v>1954.545455</v>
      </c>
      <c r="P1995" s="16">
        <v>1954.545455</v>
      </c>
    </row>
    <row r="1996" spans="2:16" ht="12.75">
      <c r="B1996" s="10" t="s">
        <v>38</v>
      </c>
      <c r="C1996" s="13">
        <v>187</v>
      </c>
      <c r="D1996" s="13">
        <v>2</v>
      </c>
      <c r="E1996" s="13">
        <v>21</v>
      </c>
      <c r="F1996" s="13">
        <v>124</v>
      </c>
      <c r="G1996" s="13">
        <v>33</v>
      </c>
      <c r="H1996" s="13">
        <v>5</v>
      </c>
      <c r="I1996" s="13">
        <v>2</v>
      </c>
      <c r="J1996" s="14">
        <v>1.069519</v>
      </c>
      <c r="K1996" s="14">
        <v>11.229947</v>
      </c>
      <c r="L1996" s="14">
        <v>66.31016</v>
      </c>
      <c r="M1996" s="14">
        <v>20.320856</v>
      </c>
      <c r="N1996" s="15">
        <v>388</v>
      </c>
      <c r="O1996" s="15">
        <v>2097.297297</v>
      </c>
      <c r="P1996" s="16">
        <v>2120.218579</v>
      </c>
    </row>
    <row r="1997" spans="2:16" ht="12.75">
      <c r="B1997" s="10" t="s">
        <v>15</v>
      </c>
      <c r="C1997" s="13">
        <v>662</v>
      </c>
      <c r="D1997" s="13">
        <v>14</v>
      </c>
      <c r="E1997" s="13">
        <v>73</v>
      </c>
      <c r="F1997" s="13">
        <v>427</v>
      </c>
      <c r="G1997" s="13">
        <v>108</v>
      </c>
      <c r="H1997" s="13">
        <v>33</v>
      </c>
      <c r="I1997" s="13">
        <v>7</v>
      </c>
      <c r="J1997" s="14">
        <v>2.114804</v>
      </c>
      <c r="K1997" s="14">
        <v>11.02719</v>
      </c>
      <c r="L1997" s="14">
        <v>64.501511</v>
      </c>
      <c r="M1997" s="14">
        <v>21.299094</v>
      </c>
      <c r="N1997" s="15">
        <v>1390</v>
      </c>
      <c r="O1997" s="15">
        <v>2122.137405</v>
      </c>
      <c r="P1997" s="16">
        <v>2168.486739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854</v>
      </c>
      <c r="D2000" s="13">
        <v>15</v>
      </c>
      <c r="E2000" s="13">
        <v>135</v>
      </c>
      <c r="F2000" s="13">
        <v>593</v>
      </c>
      <c r="G2000" s="13">
        <v>95</v>
      </c>
      <c r="H2000" s="13">
        <v>15</v>
      </c>
      <c r="I2000" s="13">
        <v>1</v>
      </c>
      <c r="J2000" s="14">
        <v>1.75644</v>
      </c>
      <c r="K2000" s="14">
        <v>15.807963</v>
      </c>
      <c r="L2000" s="14">
        <v>69.437939</v>
      </c>
      <c r="M2000" s="14">
        <v>12.880562</v>
      </c>
      <c r="N2000" s="15">
        <v>1668</v>
      </c>
      <c r="O2000" s="15">
        <v>1955.451348</v>
      </c>
      <c r="P2000" s="16">
        <v>1990.453461</v>
      </c>
    </row>
    <row r="2001" spans="2:16" ht="12.75">
      <c r="B2001" s="10" t="s">
        <v>41</v>
      </c>
      <c r="C2001" s="13">
        <v>3580</v>
      </c>
      <c r="D2001" s="13">
        <v>63</v>
      </c>
      <c r="E2001" s="13">
        <v>564</v>
      </c>
      <c r="F2001" s="13">
        <v>2523</v>
      </c>
      <c r="G2001" s="13">
        <v>376</v>
      </c>
      <c r="H2001" s="13">
        <v>51</v>
      </c>
      <c r="I2001" s="13">
        <v>3</v>
      </c>
      <c r="J2001" s="14">
        <v>1.759777</v>
      </c>
      <c r="K2001" s="14">
        <v>15.75419</v>
      </c>
      <c r="L2001" s="14">
        <v>70.47486</v>
      </c>
      <c r="M2001" s="14">
        <v>11.927374</v>
      </c>
      <c r="N2001" s="15">
        <v>6955</v>
      </c>
      <c r="O2001" s="15">
        <v>1944.366788</v>
      </c>
      <c r="P2001" s="16">
        <v>1979.225953</v>
      </c>
    </row>
    <row r="2002" spans="2:16" ht="12.75">
      <c r="B2002" s="10" t="s">
        <v>42</v>
      </c>
      <c r="C2002" s="13">
        <v>4248</v>
      </c>
      <c r="D2002" s="13">
        <v>99</v>
      </c>
      <c r="E2002" s="13">
        <v>668</v>
      </c>
      <c r="F2002" s="13">
        <v>2942</v>
      </c>
      <c r="G2002" s="13">
        <v>483</v>
      </c>
      <c r="H2002" s="13">
        <v>44</v>
      </c>
      <c r="I2002" s="13">
        <v>12</v>
      </c>
      <c r="J2002" s="14">
        <v>2.330508</v>
      </c>
      <c r="K2002" s="14">
        <v>15.725047</v>
      </c>
      <c r="L2002" s="14">
        <v>69.256121</v>
      </c>
      <c r="M2002" s="14">
        <v>12.405838</v>
      </c>
      <c r="N2002" s="15">
        <v>8188</v>
      </c>
      <c r="O2002" s="15">
        <v>1932.955619</v>
      </c>
      <c r="P2002" s="16">
        <v>1979.211989</v>
      </c>
    </row>
    <row r="2003" spans="2:16" ht="12.75">
      <c r="B2003" s="10" t="s">
        <v>43</v>
      </c>
      <c r="C2003" s="13">
        <v>1246</v>
      </c>
      <c r="D2003" s="13">
        <v>21</v>
      </c>
      <c r="E2003" s="13">
        <v>210</v>
      </c>
      <c r="F2003" s="13">
        <v>862</v>
      </c>
      <c r="G2003" s="13">
        <v>137</v>
      </c>
      <c r="H2003" s="13">
        <v>13</v>
      </c>
      <c r="I2003" s="13">
        <v>3</v>
      </c>
      <c r="J2003" s="14">
        <v>1.685393</v>
      </c>
      <c r="K2003" s="14">
        <v>16.853933</v>
      </c>
      <c r="L2003" s="14">
        <v>69.18138</v>
      </c>
      <c r="M2003" s="14">
        <v>12.038523</v>
      </c>
      <c r="N2003" s="15">
        <v>2400</v>
      </c>
      <c r="O2003" s="15">
        <v>1930.81255</v>
      </c>
      <c r="P2003" s="16">
        <v>1963.993453</v>
      </c>
    </row>
    <row r="2004" spans="2:16" ht="12.75">
      <c r="B2004" s="10" t="s">
        <v>44</v>
      </c>
      <c r="C2004" s="13">
        <v>3204</v>
      </c>
      <c r="D2004" s="13">
        <v>62</v>
      </c>
      <c r="E2004" s="13">
        <v>422</v>
      </c>
      <c r="F2004" s="13">
        <v>2137</v>
      </c>
      <c r="G2004" s="13">
        <v>489</v>
      </c>
      <c r="H2004" s="13">
        <v>85</v>
      </c>
      <c r="I2004" s="13">
        <v>9</v>
      </c>
      <c r="J2004" s="14">
        <v>1.935081</v>
      </c>
      <c r="K2004" s="14">
        <v>13.171036</v>
      </c>
      <c r="L2004" s="14">
        <v>66.697878</v>
      </c>
      <c r="M2004" s="14">
        <v>17.915106</v>
      </c>
      <c r="N2004" s="15">
        <v>6519</v>
      </c>
      <c r="O2004" s="15">
        <v>2040.375587</v>
      </c>
      <c r="P2004" s="16">
        <v>2080.753272</v>
      </c>
    </row>
    <row r="2005" spans="2:16" ht="25.5">
      <c r="B2005" s="10" t="s">
        <v>45</v>
      </c>
      <c r="C2005" s="13">
        <v>438</v>
      </c>
      <c r="D2005" s="13">
        <v>13</v>
      </c>
      <c r="E2005" s="13">
        <v>46</v>
      </c>
      <c r="F2005" s="13">
        <v>240</v>
      </c>
      <c r="G2005" s="13">
        <v>108</v>
      </c>
      <c r="H2005" s="13">
        <v>26</v>
      </c>
      <c r="I2005" s="13">
        <v>5</v>
      </c>
      <c r="J2005" s="14">
        <v>2.968037</v>
      </c>
      <c r="K2005" s="14">
        <v>10.502283</v>
      </c>
      <c r="L2005" s="14">
        <v>54.794521</v>
      </c>
      <c r="M2005" s="14">
        <v>30.593607</v>
      </c>
      <c r="N2005" s="15">
        <v>969</v>
      </c>
      <c r="O2005" s="15">
        <v>2237.875289</v>
      </c>
      <c r="P2005" s="16">
        <v>2307.142857</v>
      </c>
    </row>
    <row r="2006" spans="2:16" ht="12.75">
      <c r="B2006" s="10" t="s">
        <v>46</v>
      </c>
      <c r="C2006" s="13">
        <v>948</v>
      </c>
      <c r="D2006" s="13">
        <v>18</v>
      </c>
      <c r="E2006" s="13">
        <v>136</v>
      </c>
      <c r="F2006" s="13">
        <v>590</v>
      </c>
      <c r="G2006" s="13">
        <v>167</v>
      </c>
      <c r="H2006" s="13">
        <v>27</v>
      </c>
      <c r="I2006" s="13">
        <v>10</v>
      </c>
      <c r="J2006" s="14">
        <v>1.898734</v>
      </c>
      <c r="K2006" s="14">
        <v>14.345992</v>
      </c>
      <c r="L2006" s="14">
        <v>62.236287</v>
      </c>
      <c r="M2006" s="14">
        <v>20.464135</v>
      </c>
      <c r="N2006" s="15">
        <v>1932</v>
      </c>
      <c r="O2006" s="15">
        <v>2059.701493</v>
      </c>
      <c r="P2006" s="16">
        <v>2100</v>
      </c>
    </row>
    <row r="2007" spans="2:16" ht="12.75">
      <c r="B2007" s="10" t="s">
        <v>47</v>
      </c>
      <c r="C2007" s="13">
        <v>1897</v>
      </c>
      <c r="D2007" s="13">
        <v>53</v>
      </c>
      <c r="E2007" s="13">
        <v>181</v>
      </c>
      <c r="F2007" s="13">
        <v>1260</v>
      </c>
      <c r="G2007" s="13">
        <v>344</v>
      </c>
      <c r="H2007" s="13">
        <v>48</v>
      </c>
      <c r="I2007" s="13">
        <v>11</v>
      </c>
      <c r="J2007" s="14">
        <v>2.793885</v>
      </c>
      <c r="K2007" s="14">
        <v>9.541381</v>
      </c>
      <c r="L2007" s="14">
        <v>66.420664</v>
      </c>
      <c r="M2007" s="14">
        <v>20.664207</v>
      </c>
      <c r="N2007" s="15">
        <v>3941</v>
      </c>
      <c r="O2007" s="15">
        <v>2089.607635</v>
      </c>
      <c r="P2007" s="16">
        <v>2150.027278</v>
      </c>
    </row>
    <row r="2008" spans="2:16" ht="12.75">
      <c r="B2008" s="10" t="s">
        <v>48</v>
      </c>
      <c r="C2008" s="13">
        <v>1349</v>
      </c>
      <c r="D2008" s="13">
        <v>28</v>
      </c>
      <c r="E2008" s="13">
        <v>150</v>
      </c>
      <c r="F2008" s="13">
        <v>835</v>
      </c>
      <c r="G2008" s="13">
        <v>259</v>
      </c>
      <c r="H2008" s="13">
        <v>70</v>
      </c>
      <c r="I2008" s="13">
        <v>7</v>
      </c>
      <c r="J2008" s="14">
        <v>2.075612</v>
      </c>
      <c r="K2008" s="14">
        <v>11.119348</v>
      </c>
      <c r="L2008" s="14">
        <v>61.897702</v>
      </c>
      <c r="M2008" s="14">
        <v>24.388436</v>
      </c>
      <c r="N2008" s="15">
        <v>2887</v>
      </c>
      <c r="O2008" s="15">
        <v>2151.266766</v>
      </c>
      <c r="P2008" s="16">
        <v>2197.108067</v>
      </c>
    </row>
    <row r="2009" spans="2:16" ht="12.75">
      <c r="B2009" s="10" t="s">
        <v>49</v>
      </c>
      <c r="C2009" s="13">
        <v>3</v>
      </c>
      <c r="D2009" s="13" t="s">
        <v>68</v>
      </c>
      <c r="E2009" s="13" t="s">
        <v>68</v>
      </c>
      <c r="F2009" s="13">
        <v>3</v>
      </c>
      <c r="G2009" s="13" t="s">
        <v>68</v>
      </c>
      <c r="H2009" s="13" t="s">
        <v>68</v>
      </c>
      <c r="I2009" s="13" t="s">
        <v>68</v>
      </c>
      <c r="J2009" s="14" t="s">
        <v>68</v>
      </c>
      <c r="K2009" s="14" t="s">
        <v>68</v>
      </c>
      <c r="L2009" s="14">
        <v>100</v>
      </c>
      <c r="M2009" s="14" t="s">
        <v>68</v>
      </c>
      <c r="N2009" s="15">
        <v>6</v>
      </c>
      <c r="O2009" s="15">
        <v>2000</v>
      </c>
      <c r="P2009" s="16">
        <v>2000</v>
      </c>
    </row>
    <row r="2010" spans="2:16" ht="12.75">
      <c r="B2010" s="10" t="s">
        <v>15</v>
      </c>
      <c r="C2010" s="13">
        <v>969</v>
      </c>
      <c r="D2010" s="13">
        <v>32</v>
      </c>
      <c r="E2010" s="13">
        <v>144</v>
      </c>
      <c r="F2010" s="13">
        <v>603</v>
      </c>
      <c r="G2010" s="13">
        <v>155</v>
      </c>
      <c r="H2010" s="13">
        <v>28</v>
      </c>
      <c r="I2010" s="13">
        <v>7</v>
      </c>
      <c r="J2010" s="14">
        <v>3.302374</v>
      </c>
      <c r="K2010" s="14">
        <v>14.860681</v>
      </c>
      <c r="L2010" s="14">
        <v>62.229102</v>
      </c>
      <c r="M2010" s="14">
        <v>18.885449</v>
      </c>
      <c r="N2010" s="15">
        <v>1934</v>
      </c>
      <c r="O2010" s="15">
        <v>2010.39501</v>
      </c>
      <c r="P2010" s="16">
        <v>2079.569892</v>
      </c>
    </row>
    <row r="2011" spans="2:16" ht="12.75">
      <c r="B2011" s="8" t="s">
        <v>52</v>
      </c>
      <c r="C2011" s="13">
        <v>7787</v>
      </c>
      <c r="D2011" s="13">
        <v>288</v>
      </c>
      <c r="E2011" s="13">
        <v>1589</v>
      </c>
      <c r="F2011" s="13">
        <v>4135</v>
      </c>
      <c r="G2011" s="13">
        <v>1266</v>
      </c>
      <c r="H2011" s="13">
        <v>365</v>
      </c>
      <c r="I2011" s="13">
        <v>144</v>
      </c>
      <c r="J2011" s="14">
        <v>3.698472</v>
      </c>
      <c r="K2011" s="14">
        <v>20.405805</v>
      </c>
      <c r="L2011" s="14">
        <v>53.101323</v>
      </c>
      <c r="M2011" s="14">
        <v>20.945165</v>
      </c>
      <c r="N2011" s="15">
        <v>15265</v>
      </c>
      <c r="O2011" s="15">
        <v>1997.252388</v>
      </c>
      <c r="P2011" s="16">
        <v>2075.458872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5770</v>
      </c>
      <c r="D2013" s="13">
        <v>200</v>
      </c>
      <c r="E2013" s="13">
        <v>1268</v>
      </c>
      <c r="F2013" s="13">
        <v>3174</v>
      </c>
      <c r="G2013" s="13">
        <v>882</v>
      </c>
      <c r="H2013" s="13">
        <v>207</v>
      </c>
      <c r="I2013" s="13">
        <v>39</v>
      </c>
      <c r="J2013" s="14">
        <v>3.466205</v>
      </c>
      <c r="K2013" s="14">
        <v>21.975737</v>
      </c>
      <c r="L2013" s="14">
        <v>55.008666</v>
      </c>
      <c r="M2013" s="14">
        <v>18.873484</v>
      </c>
      <c r="N2013" s="15">
        <v>11159</v>
      </c>
      <c r="O2013" s="15">
        <v>1947.129646</v>
      </c>
      <c r="P2013" s="16">
        <v>2017.537516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5154</v>
      </c>
      <c r="D2015" s="13">
        <v>166</v>
      </c>
      <c r="E2015" s="13">
        <v>1128</v>
      </c>
      <c r="F2015" s="13">
        <v>2892</v>
      </c>
      <c r="G2015" s="13">
        <v>782</v>
      </c>
      <c r="H2015" s="13">
        <v>156</v>
      </c>
      <c r="I2015" s="13">
        <v>30</v>
      </c>
      <c r="J2015" s="14">
        <v>3.220799</v>
      </c>
      <c r="K2015" s="14">
        <v>21.885914</v>
      </c>
      <c r="L2015" s="14">
        <v>56.111758</v>
      </c>
      <c r="M2015" s="14">
        <v>18.199457</v>
      </c>
      <c r="N2015" s="15">
        <v>9932</v>
      </c>
      <c r="O2015" s="15">
        <v>1938.32943</v>
      </c>
      <c r="P2015" s="16">
        <v>2003.227108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4910</v>
      </c>
      <c r="D2017" s="13">
        <v>164</v>
      </c>
      <c r="E2017" s="13">
        <v>1111</v>
      </c>
      <c r="F2017" s="13">
        <v>2764</v>
      </c>
      <c r="G2017" s="13">
        <v>701</v>
      </c>
      <c r="H2017" s="13">
        <v>144</v>
      </c>
      <c r="I2017" s="13">
        <v>26</v>
      </c>
      <c r="J2017" s="14">
        <v>3.340122</v>
      </c>
      <c r="K2017" s="14">
        <v>22.627291</v>
      </c>
      <c r="L2017" s="14">
        <v>56.293279</v>
      </c>
      <c r="M2017" s="14">
        <v>17.209776</v>
      </c>
      <c r="N2017" s="15">
        <v>9368</v>
      </c>
      <c r="O2017" s="15">
        <v>1918.099918</v>
      </c>
      <c r="P2017" s="16">
        <v>1984.745763</v>
      </c>
    </row>
    <row r="2018" spans="2:16" ht="12.75">
      <c r="B2018" s="11" t="s">
        <v>25</v>
      </c>
      <c r="C2018" s="13">
        <v>244</v>
      </c>
      <c r="D2018" s="13">
        <v>2</v>
      </c>
      <c r="E2018" s="13">
        <v>17</v>
      </c>
      <c r="F2018" s="13">
        <v>128</v>
      </c>
      <c r="G2018" s="13">
        <v>81</v>
      </c>
      <c r="H2018" s="13">
        <v>12</v>
      </c>
      <c r="I2018" s="13">
        <v>4</v>
      </c>
      <c r="J2018" s="14">
        <v>0.819672</v>
      </c>
      <c r="K2018" s="14">
        <v>6.967213</v>
      </c>
      <c r="L2018" s="14">
        <v>52.459016</v>
      </c>
      <c r="M2018" s="14">
        <v>38.114754</v>
      </c>
      <c r="N2018" s="15">
        <v>564</v>
      </c>
      <c r="O2018" s="15">
        <v>2350</v>
      </c>
      <c r="P2018" s="16">
        <v>2369.747899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616</v>
      </c>
      <c r="D2020" s="13">
        <v>34</v>
      </c>
      <c r="E2020" s="13">
        <v>140</v>
      </c>
      <c r="F2020" s="13">
        <v>282</v>
      </c>
      <c r="G2020" s="13">
        <v>100</v>
      </c>
      <c r="H2020" s="13">
        <v>51</v>
      </c>
      <c r="I2020" s="13">
        <v>9</v>
      </c>
      <c r="J2020" s="14">
        <v>5.519481</v>
      </c>
      <c r="K2020" s="14">
        <v>22.727273</v>
      </c>
      <c r="L2020" s="14">
        <v>45.779221</v>
      </c>
      <c r="M2020" s="14">
        <v>24.512987</v>
      </c>
      <c r="N2020" s="15">
        <v>1227</v>
      </c>
      <c r="O2020" s="15">
        <v>2021.416804</v>
      </c>
      <c r="P2020" s="16">
        <v>2141.361257</v>
      </c>
    </row>
    <row r="2021" spans="2:16" ht="12.75">
      <c r="B2021" s="9" t="s">
        <v>28</v>
      </c>
      <c r="C2021" s="13">
        <v>1538</v>
      </c>
      <c r="D2021" s="13">
        <v>61</v>
      </c>
      <c r="E2021" s="13">
        <v>251</v>
      </c>
      <c r="F2021" s="13">
        <v>772</v>
      </c>
      <c r="G2021" s="13">
        <v>322</v>
      </c>
      <c r="H2021" s="13">
        <v>119</v>
      </c>
      <c r="I2021" s="13">
        <v>13</v>
      </c>
      <c r="J2021" s="14">
        <v>3.96619</v>
      </c>
      <c r="K2021" s="14">
        <v>16.319896</v>
      </c>
      <c r="L2021" s="14">
        <v>50.195059</v>
      </c>
      <c r="M2021" s="14">
        <v>28.673602</v>
      </c>
      <c r="N2021" s="15">
        <v>3287</v>
      </c>
      <c r="O2021" s="15">
        <v>2155.409836</v>
      </c>
      <c r="P2021" s="16">
        <v>2245.218579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1440</v>
      </c>
      <c r="D2023" s="13">
        <v>49</v>
      </c>
      <c r="E2023" s="13">
        <v>231</v>
      </c>
      <c r="F2023" s="13">
        <v>722</v>
      </c>
      <c r="G2023" s="13">
        <v>312</v>
      </c>
      <c r="H2023" s="13">
        <v>114</v>
      </c>
      <c r="I2023" s="13">
        <v>12</v>
      </c>
      <c r="J2023" s="14">
        <v>3.402778</v>
      </c>
      <c r="K2023" s="14">
        <v>16.041667</v>
      </c>
      <c r="L2023" s="14">
        <v>50.138889</v>
      </c>
      <c r="M2023" s="14">
        <v>29.583333</v>
      </c>
      <c r="N2023" s="15">
        <v>3116</v>
      </c>
      <c r="O2023" s="15">
        <v>2182.072829</v>
      </c>
      <c r="P2023" s="16">
        <v>2259.608412</v>
      </c>
    </row>
    <row r="2024" spans="2:16" ht="12.75">
      <c r="B2024" s="10" t="s">
        <v>30</v>
      </c>
      <c r="C2024" s="13">
        <v>37</v>
      </c>
      <c r="D2024" s="13">
        <v>6</v>
      </c>
      <c r="E2024" s="13">
        <v>7</v>
      </c>
      <c r="F2024" s="13">
        <v>21</v>
      </c>
      <c r="G2024" s="13">
        <v>2</v>
      </c>
      <c r="H2024" s="13">
        <v>1</v>
      </c>
      <c r="I2024" s="13" t="s">
        <v>68</v>
      </c>
      <c r="J2024" s="14">
        <v>16.216216</v>
      </c>
      <c r="K2024" s="14">
        <v>18.918919</v>
      </c>
      <c r="L2024" s="14">
        <v>56.756757</v>
      </c>
      <c r="M2024" s="14">
        <v>8.108108</v>
      </c>
      <c r="N2024" s="15">
        <v>59</v>
      </c>
      <c r="O2024" s="15">
        <v>1594.594595</v>
      </c>
      <c r="P2024" s="16">
        <v>1903.225806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61</v>
      </c>
      <c r="D2026" s="13">
        <v>6</v>
      </c>
      <c r="E2026" s="13">
        <v>13</v>
      </c>
      <c r="F2026" s="13">
        <v>29</v>
      </c>
      <c r="G2026" s="13">
        <v>8</v>
      </c>
      <c r="H2026" s="13">
        <v>4</v>
      </c>
      <c r="I2026" s="13">
        <v>1</v>
      </c>
      <c r="J2026" s="14">
        <v>9.836066</v>
      </c>
      <c r="K2026" s="14">
        <v>21.311475</v>
      </c>
      <c r="L2026" s="14">
        <v>47.540984</v>
      </c>
      <c r="M2026" s="14">
        <v>19.672131</v>
      </c>
      <c r="N2026" s="15">
        <v>112</v>
      </c>
      <c r="O2026" s="15">
        <v>1866.666667</v>
      </c>
      <c r="P2026" s="16">
        <v>2074.074074</v>
      </c>
    </row>
    <row r="2027" spans="2:16" ht="12.75">
      <c r="B2027" s="9" t="s">
        <v>15</v>
      </c>
      <c r="C2027" s="13">
        <v>479</v>
      </c>
      <c r="D2027" s="13">
        <v>27</v>
      </c>
      <c r="E2027" s="13">
        <v>70</v>
      </c>
      <c r="F2027" s="13">
        <v>189</v>
      </c>
      <c r="G2027" s="13">
        <v>62</v>
      </c>
      <c r="H2027" s="13">
        <v>39</v>
      </c>
      <c r="I2027" s="13">
        <v>92</v>
      </c>
      <c r="J2027" s="14">
        <v>5.636743</v>
      </c>
      <c r="K2027" s="14">
        <v>14.613779</v>
      </c>
      <c r="L2027" s="14">
        <v>39.457203</v>
      </c>
      <c r="M2027" s="14">
        <v>21.085595</v>
      </c>
      <c r="N2027" s="15">
        <v>819</v>
      </c>
      <c r="O2027" s="15">
        <v>2116.27907</v>
      </c>
      <c r="P2027" s="16">
        <v>2275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4354</v>
      </c>
      <c r="D2030" s="13">
        <v>142</v>
      </c>
      <c r="E2030" s="13">
        <v>952</v>
      </c>
      <c r="F2030" s="13">
        <v>2443</v>
      </c>
      <c r="G2030" s="13">
        <v>672</v>
      </c>
      <c r="H2030" s="13">
        <v>126</v>
      </c>
      <c r="I2030" s="13">
        <v>19</v>
      </c>
      <c r="J2030" s="14">
        <v>3.261369</v>
      </c>
      <c r="K2030" s="14">
        <v>21.864952</v>
      </c>
      <c r="L2030" s="14">
        <v>56.109325</v>
      </c>
      <c r="M2030" s="14">
        <v>18.327974</v>
      </c>
      <c r="N2030" s="15">
        <v>8401</v>
      </c>
      <c r="O2030" s="15">
        <v>1937.946943</v>
      </c>
      <c r="P2030" s="16">
        <v>2003.577391</v>
      </c>
    </row>
    <row r="2031" spans="2:16" ht="12.75">
      <c r="B2031" s="10" t="s">
        <v>35</v>
      </c>
      <c r="C2031" s="13">
        <v>138</v>
      </c>
      <c r="D2031" s="13">
        <v>5</v>
      </c>
      <c r="E2031" s="13">
        <v>38</v>
      </c>
      <c r="F2031" s="13">
        <v>76</v>
      </c>
      <c r="G2031" s="13">
        <v>16</v>
      </c>
      <c r="H2031" s="13">
        <v>3</v>
      </c>
      <c r="I2031" s="13" t="s">
        <v>68</v>
      </c>
      <c r="J2031" s="14">
        <v>3.623188</v>
      </c>
      <c r="K2031" s="14">
        <v>27.536232</v>
      </c>
      <c r="L2031" s="14">
        <v>55.072464</v>
      </c>
      <c r="M2031" s="14">
        <v>13.768116</v>
      </c>
      <c r="N2031" s="15">
        <v>251</v>
      </c>
      <c r="O2031" s="15">
        <v>1818.84058</v>
      </c>
      <c r="P2031" s="16">
        <v>1887.218045</v>
      </c>
    </row>
    <row r="2032" spans="2:16" ht="12.75">
      <c r="B2032" s="10" t="s">
        <v>36</v>
      </c>
      <c r="C2032" s="13">
        <v>418</v>
      </c>
      <c r="D2032" s="13">
        <v>15</v>
      </c>
      <c r="E2032" s="13">
        <v>94</v>
      </c>
      <c r="F2032" s="13">
        <v>241</v>
      </c>
      <c r="G2032" s="13">
        <v>56</v>
      </c>
      <c r="H2032" s="13">
        <v>10</v>
      </c>
      <c r="I2032" s="13">
        <v>2</v>
      </c>
      <c r="J2032" s="14">
        <v>3.588517</v>
      </c>
      <c r="K2032" s="14">
        <v>22.488038</v>
      </c>
      <c r="L2032" s="14">
        <v>57.655502</v>
      </c>
      <c r="M2032" s="14">
        <v>15.789474</v>
      </c>
      <c r="N2032" s="15">
        <v>786</v>
      </c>
      <c r="O2032" s="15">
        <v>1889.423077</v>
      </c>
      <c r="P2032" s="16">
        <v>1960.099751</v>
      </c>
    </row>
    <row r="2033" spans="2:16" ht="12.75">
      <c r="B2033" s="10" t="s">
        <v>37</v>
      </c>
      <c r="C2033" s="13">
        <v>2</v>
      </c>
      <c r="D2033" s="13" t="s">
        <v>68</v>
      </c>
      <c r="E2033" s="13">
        <v>1</v>
      </c>
      <c r="F2033" s="13">
        <v>1</v>
      </c>
      <c r="G2033" s="13" t="s">
        <v>68</v>
      </c>
      <c r="H2033" s="17" t="s">
        <v>68</v>
      </c>
      <c r="I2033" s="13" t="s">
        <v>68</v>
      </c>
      <c r="J2033" s="14" t="s">
        <v>68</v>
      </c>
      <c r="K2033" s="14">
        <v>50</v>
      </c>
      <c r="L2033" s="14">
        <v>50</v>
      </c>
      <c r="M2033" s="14" t="s">
        <v>68</v>
      </c>
      <c r="N2033" s="15">
        <v>3</v>
      </c>
      <c r="O2033" s="15">
        <v>1500</v>
      </c>
      <c r="P2033" s="16">
        <v>1500</v>
      </c>
    </row>
    <row r="2034" spans="2:16" ht="12.75">
      <c r="B2034" s="10" t="s">
        <v>38</v>
      </c>
      <c r="C2034" s="13">
        <v>9</v>
      </c>
      <c r="D2034" s="13" t="s">
        <v>68</v>
      </c>
      <c r="E2034" s="13">
        <v>2</v>
      </c>
      <c r="F2034" s="13">
        <v>5</v>
      </c>
      <c r="G2034" s="13">
        <v>1</v>
      </c>
      <c r="H2034" s="13" t="s">
        <v>68</v>
      </c>
      <c r="I2034" s="13">
        <v>1</v>
      </c>
      <c r="J2034" s="14" t="s">
        <v>68</v>
      </c>
      <c r="K2034" s="14">
        <v>22.222222</v>
      </c>
      <c r="L2034" s="14">
        <v>55.555556</v>
      </c>
      <c r="M2034" s="14">
        <v>11.111111</v>
      </c>
      <c r="N2034" s="15">
        <v>15</v>
      </c>
      <c r="O2034" s="15">
        <v>1875</v>
      </c>
      <c r="P2034" s="16">
        <v>1875</v>
      </c>
    </row>
    <row r="2035" spans="2:16" ht="12.75">
      <c r="B2035" s="10" t="s">
        <v>15</v>
      </c>
      <c r="C2035" s="13">
        <v>233</v>
      </c>
      <c r="D2035" s="13">
        <v>4</v>
      </c>
      <c r="E2035" s="13">
        <v>41</v>
      </c>
      <c r="F2035" s="13">
        <v>126</v>
      </c>
      <c r="G2035" s="13">
        <v>37</v>
      </c>
      <c r="H2035" s="13">
        <v>17</v>
      </c>
      <c r="I2035" s="13">
        <v>8</v>
      </c>
      <c r="J2035" s="14">
        <v>1.716738</v>
      </c>
      <c r="K2035" s="14">
        <v>17.596567</v>
      </c>
      <c r="L2035" s="14">
        <v>54.077253</v>
      </c>
      <c r="M2035" s="14">
        <v>23.175966</v>
      </c>
      <c r="N2035" s="15">
        <v>476</v>
      </c>
      <c r="O2035" s="15">
        <v>2115.555556</v>
      </c>
      <c r="P2035" s="16">
        <v>2153.846154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228</v>
      </c>
      <c r="D2038" s="13">
        <v>7</v>
      </c>
      <c r="E2038" s="13">
        <v>71</v>
      </c>
      <c r="F2038" s="13">
        <v>126</v>
      </c>
      <c r="G2038" s="13">
        <v>22</v>
      </c>
      <c r="H2038" s="13">
        <v>2</v>
      </c>
      <c r="I2038" s="13" t="s">
        <v>68</v>
      </c>
      <c r="J2038" s="14">
        <v>3.070175</v>
      </c>
      <c r="K2038" s="14">
        <v>31.140351</v>
      </c>
      <c r="L2038" s="14">
        <v>55.263158</v>
      </c>
      <c r="M2038" s="14">
        <v>10.526316</v>
      </c>
      <c r="N2038" s="15">
        <v>397</v>
      </c>
      <c r="O2038" s="15">
        <v>1741.22807</v>
      </c>
      <c r="P2038" s="16">
        <v>1796.38009</v>
      </c>
    </row>
    <row r="2039" spans="2:16" ht="12.75">
      <c r="B2039" s="10" t="s">
        <v>41</v>
      </c>
      <c r="C2039" s="13">
        <v>958</v>
      </c>
      <c r="D2039" s="13">
        <v>40</v>
      </c>
      <c r="E2039" s="13">
        <v>253</v>
      </c>
      <c r="F2039" s="13">
        <v>551</v>
      </c>
      <c r="G2039" s="13">
        <v>102</v>
      </c>
      <c r="H2039" s="13">
        <v>8</v>
      </c>
      <c r="I2039" s="13">
        <v>4</v>
      </c>
      <c r="J2039" s="14">
        <v>4.175365</v>
      </c>
      <c r="K2039" s="14">
        <v>26.409186</v>
      </c>
      <c r="L2039" s="14">
        <v>57.515658</v>
      </c>
      <c r="M2039" s="14">
        <v>11.482255</v>
      </c>
      <c r="N2039" s="15">
        <v>1699</v>
      </c>
      <c r="O2039" s="15">
        <v>1780.922432</v>
      </c>
      <c r="P2039" s="16">
        <v>1858.862144</v>
      </c>
    </row>
    <row r="2040" spans="2:16" ht="12.75">
      <c r="B2040" s="10" t="s">
        <v>42</v>
      </c>
      <c r="C2040" s="13">
        <v>1106</v>
      </c>
      <c r="D2040" s="13">
        <v>39</v>
      </c>
      <c r="E2040" s="13">
        <v>286</v>
      </c>
      <c r="F2040" s="13">
        <v>630</v>
      </c>
      <c r="G2040" s="13">
        <v>129</v>
      </c>
      <c r="H2040" s="13">
        <v>19</v>
      </c>
      <c r="I2040" s="13">
        <v>3</v>
      </c>
      <c r="J2040" s="14">
        <v>3.526221</v>
      </c>
      <c r="K2040" s="14">
        <v>25.858951</v>
      </c>
      <c r="L2040" s="14">
        <v>56.962025</v>
      </c>
      <c r="M2040" s="14">
        <v>13.381555</v>
      </c>
      <c r="N2040" s="15">
        <v>2010</v>
      </c>
      <c r="O2040" s="15">
        <v>1822.302811</v>
      </c>
      <c r="P2040" s="16">
        <v>1889.097744</v>
      </c>
    </row>
    <row r="2041" spans="2:16" ht="12.75">
      <c r="B2041" s="10" t="s">
        <v>43</v>
      </c>
      <c r="C2041" s="13">
        <v>319</v>
      </c>
      <c r="D2041" s="13">
        <v>7</v>
      </c>
      <c r="E2041" s="13">
        <v>67</v>
      </c>
      <c r="F2041" s="13">
        <v>198</v>
      </c>
      <c r="G2041" s="13">
        <v>42</v>
      </c>
      <c r="H2041" s="13">
        <v>4</v>
      </c>
      <c r="I2041" s="13">
        <v>1</v>
      </c>
      <c r="J2041" s="14">
        <v>2.194357</v>
      </c>
      <c r="K2041" s="14">
        <v>21.003135</v>
      </c>
      <c r="L2041" s="14">
        <v>62.068966</v>
      </c>
      <c r="M2041" s="14">
        <v>14.420063</v>
      </c>
      <c r="N2041" s="15">
        <v>605</v>
      </c>
      <c r="O2041" s="15">
        <v>1902.515723</v>
      </c>
      <c r="P2041" s="16">
        <v>1945.337621</v>
      </c>
    </row>
    <row r="2042" spans="2:16" ht="12.75">
      <c r="B2042" s="10" t="s">
        <v>44</v>
      </c>
      <c r="C2042" s="13">
        <v>926</v>
      </c>
      <c r="D2042" s="13">
        <v>23</v>
      </c>
      <c r="E2042" s="13">
        <v>176</v>
      </c>
      <c r="F2042" s="13">
        <v>518</v>
      </c>
      <c r="G2042" s="13">
        <v>178</v>
      </c>
      <c r="H2042" s="13">
        <v>28</v>
      </c>
      <c r="I2042" s="13">
        <v>3</v>
      </c>
      <c r="J2042" s="14">
        <v>2.483801</v>
      </c>
      <c r="K2042" s="14">
        <v>19.006479</v>
      </c>
      <c r="L2042" s="14">
        <v>55.939525</v>
      </c>
      <c r="M2042" s="14">
        <v>22.24622</v>
      </c>
      <c r="N2042" s="15">
        <v>1867</v>
      </c>
      <c r="O2042" s="15">
        <v>2022.751896</v>
      </c>
      <c r="P2042" s="16">
        <v>2074.444444</v>
      </c>
    </row>
    <row r="2043" spans="2:16" ht="25.5">
      <c r="B2043" s="10" t="s">
        <v>45</v>
      </c>
      <c r="C2043" s="13">
        <v>88</v>
      </c>
      <c r="D2043" s="13">
        <v>5</v>
      </c>
      <c r="E2043" s="13">
        <v>11</v>
      </c>
      <c r="F2043" s="13">
        <v>45</v>
      </c>
      <c r="G2043" s="13">
        <v>16</v>
      </c>
      <c r="H2043" s="13">
        <v>10</v>
      </c>
      <c r="I2043" s="13">
        <v>1</v>
      </c>
      <c r="J2043" s="14">
        <v>5.681818</v>
      </c>
      <c r="K2043" s="14">
        <v>12.5</v>
      </c>
      <c r="L2043" s="14">
        <v>51.136364</v>
      </c>
      <c r="M2043" s="14">
        <v>29.545455</v>
      </c>
      <c r="N2043" s="15">
        <v>193</v>
      </c>
      <c r="O2043" s="15">
        <v>2218.390805</v>
      </c>
      <c r="P2043" s="16">
        <v>2353.658537</v>
      </c>
    </row>
    <row r="2044" spans="2:16" ht="12.75">
      <c r="B2044" s="10" t="s">
        <v>46</v>
      </c>
      <c r="C2044" s="13">
        <v>235</v>
      </c>
      <c r="D2044" s="13">
        <v>8</v>
      </c>
      <c r="E2044" s="13">
        <v>39</v>
      </c>
      <c r="F2044" s="13">
        <v>138</v>
      </c>
      <c r="G2044" s="13">
        <v>35</v>
      </c>
      <c r="H2044" s="13">
        <v>12</v>
      </c>
      <c r="I2044" s="13">
        <v>3</v>
      </c>
      <c r="J2044" s="14">
        <v>3.404255</v>
      </c>
      <c r="K2044" s="14">
        <v>16.595745</v>
      </c>
      <c r="L2044" s="14">
        <v>58.723404</v>
      </c>
      <c r="M2044" s="14">
        <v>20</v>
      </c>
      <c r="N2044" s="15">
        <v>473</v>
      </c>
      <c r="O2044" s="15">
        <v>2038.793103</v>
      </c>
      <c r="P2044" s="16">
        <v>2111.607143</v>
      </c>
    </row>
    <row r="2045" spans="2:16" ht="12.75">
      <c r="B2045" s="10" t="s">
        <v>47</v>
      </c>
      <c r="C2045" s="13">
        <v>549</v>
      </c>
      <c r="D2045" s="13">
        <v>19</v>
      </c>
      <c r="E2045" s="13">
        <v>88</v>
      </c>
      <c r="F2045" s="13">
        <v>308</v>
      </c>
      <c r="G2045" s="13">
        <v>106</v>
      </c>
      <c r="H2045" s="13">
        <v>26</v>
      </c>
      <c r="I2045" s="13">
        <v>2</v>
      </c>
      <c r="J2045" s="14">
        <v>3.460838</v>
      </c>
      <c r="K2045" s="14">
        <v>16.029144</v>
      </c>
      <c r="L2045" s="14">
        <v>56.102004</v>
      </c>
      <c r="M2045" s="14">
        <v>24.043716</v>
      </c>
      <c r="N2045" s="15">
        <v>1128</v>
      </c>
      <c r="O2045" s="15">
        <v>2062.157221</v>
      </c>
      <c r="P2045" s="16">
        <v>2136.363636</v>
      </c>
    </row>
    <row r="2046" spans="2:16" ht="12.75">
      <c r="B2046" s="10" t="s">
        <v>48</v>
      </c>
      <c r="C2046" s="13">
        <v>390</v>
      </c>
      <c r="D2046" s="13">
        <v>8</v>
      </c>
      <c r="E2046" s="13">
        <v>65</v>
      </c>
      <c r="F2046" s="13">
        <v>185</v>
      </c>
      <c r="G2046" s="13">
        <v>93</v>
      </c>
      <c r="H2046" s="13">
        <v>30</v>
      </c>
      <c r="I2046" s="13">
        <v>9</v>
      </c>
      <c r="J2046" s="14">
        <v>2.051282</v>
      </c>
      <c r="K2046" s="14">
        <v>16.666667</v>
      </c>
      <c r="L2046" s="14">
        <v>47.435897</v>
      </c>
      <c r="M2046" s="14">
        <v>31.538462</v>
      </c>
      <c r="N2046" s="15">
        <v>854</v>
      </c>
      <c r="O2046" s="15">
        <v>2241.469816</v>
      </c>
      <c r="P2046" s="16">
        <v>2289.544236</v>
      </c>
    </row>
    <row r="2047" spans="2:16" ht="12.75">
      <c r="B2047" s="10" t="s">
        <v>49</v>
      </c>
      <c r="C2047" s="13">
        <v>1</v>
      </c>
      <c r="D2047" s="17" t="s">
        <v>68</v>
      </c>
      <c r="E2047" s="13" t="s">
        <v>68</v>
      </c>
      <c r="F2047" s="13" t="s">
        <v>68</v>
      </c>
      <c r="G2047" s="13">
        <v>1</v>
      </c>
      <c r="H2047" s="13" t="s">
        <v>68</v>
      </c>
      <c r="I2047" s="17" t="s">
        <v>68</v>
      </c>
      <c r="J2047" s="17" t="s">
        <v>68</v>
      </c>
      <c r="K2047" s="14" t="s">
        <v>68</v>
      </c>
      <c r="L2047" s="14" t="s">
        <v>68</v>
      </c>
      <c r="M2047" s="14">
        <v>100</v>
      </c>
      <c r="N2047" s="15">
        <v>3</v>
      </c>
      <c r="O2047" s="15">
        <v>3000</v>
      </c>
      <c r="P2047" s="16">
        <v>3000</v>
      </c>
    </row>
    <row r="2048" spans="2:16" ht="12.75">
      <c r="B2048" s="10" t="s">
        <v>15</v>
      </c>
      <c r="C2048" s="13">
        <v>354</v>
      </c>
      <c r="D2048" s="13">
        <v>10</v>
      </c>
      <c r="E2048" s="13">
        <v>72</v>
      </c>
      <c r="F2048" s="13">
        <v>193</v>
      </c>
      <c r="G2048" s="13">
        <v>58</v>
      </c>
      <c r="H2048" s="13">
        <v>17</v>
      </c>
      <c r="I2048" s="13">
        <v>4</v>
      </c>
      <c r="J2048" s="14">
        <v>2.824859</v>
      </c>
      <c r="K2048" s="14">
        <v>20.338983</v>
      </c>
      <c r="L2048" s="14">
        <v>54.519774</v>
      </c>
      <c r="M2048" s="14">
        <v>21.186441</v>
      </c>
      <c r="N2048" s="15">
        <v>703</v>
      </c>
      <c r="O2048" s="15">
        <v>2008.571429</v>
      </c>
      <c r="P2048" s="16">
        <v>2067.647059</v>
      </c>
    </row>
    <row r="2049" spans="2:16" ht="12.75">
      <c r="B2049" s="8" t="s">
        <v>53</v>
      </c>
      <c r="C2049" s="13">
        <v>3022</v>
      </c>
      <c r="D2049" s="13">
        <v>124</v>
      </c>
      <c r="E2049" s="13">
        <v>433</v>
      </c>
      <c r="F2049" s="13">
        <v>1685</v>
      </c>
      <c r="G2049" s="13">
        <v>537</v>
      </c>
      <c r="H2049" s="13">
        <v>180</v>
      </c>
      <c r="I2049" s="13">
        <v>63</v>
      </c>
      <c r="J2049" s="14">
        <v>4.103243</v>
      </c>
      <c r="K2049" s="14">
        <v>14.328259</v>
      </c>
      <c r="L2049" s="14">
        <v>55.757776</v>
      </c>
      <c r="M2049" s="14">
        <v>23.726009</v>
      </c>
      <c r="N2049" s="15">
        <v>6247</v>
      </c>
      <c r="O2049" s="15">
        <v>2111.186212</v>
      </c>
      <c r="P2049" s="16">
        <v>2203.527337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2011</v>
      </c>
      <c r="D2051" s="13">
        <v>77</v>
      </c>
      <c r="E2051" s="13">
        <v>321</v>
      </c>
      <c r="F2051" s="13">
        <v>1212</v>
      </c>
      <c r="G2051" s="13">
        <v>317</v>
      </c>
      <c r="H2051" s="13">
        <v>75</v>
      </c>
      <c r="I2051" s="13">
        <v>9</v>
      </c>
      <c r="J2051" s="14">
        <v>3.828941</v>
      </c>
      <c r="K2051" s="14">
        <v>15.962208</v>
      </c>
      <c r="L2051" s="14">
        <v>60.268523</v>
      </c>
      <c r="M2051" s="14">
        <v>19.49279</v>
      </c>
      <c r="N2051" s="15">
        <v>4047</v>
      </c>
      <c r="O2051" s="15">
        <v>2021.478521</v>
      </c>
      <c r="P2051" s="16">
        <v>2102.337662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1783</v>
      </c>
      <c r="D2053" s="13">
        <v>60</v>
      </c>
      <c r="E2053" s="13">
        <v>277</v>
      </c>
      <c r="F2053" s="13">
        <v>1098</v>
      </c>
      <c r="G2053" s="13">
        <v>284</v>
      </c>
      <c r="H2053" s="13">
        <v>58</v>
      </c>
      <c r="I2053" s="13">
        <v>6</v>
      </c>
      <c r="J2053" s="14">
        <v>3.365115</v>
      </c>
      <c r="K2053" s="14">
        <v>15.535614</v>
      </c>
      <c r="L2053" s="14">
        <v>61.581604</v>
      </c>
      <c r="M2053" s="14">
        <v>19.181155</v>
      </c>
      <c r="N2053" s="15">
        <v>3585</v>
      </c>
      <c r="O2053" s="15">
        <v>2017.445132</v>
      </c>
      <c r="P2053" s="16">
        <v>2087.944089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1656</v>
      </c>
      <c r="D2055" s="13">
        <v>57</v>
      </c>
      <c r="E2055" s="13">
        <v>274</v>
      </c>
      <c r="F2055" s="13">
        <v>1023</v>
      </c>
      <c r="G2055" s="13">
        <v>250</v>
      </c>
      <c r="H2055" s="13">
        <v>46</v>
      </c>
      <c r="I2055" s="13">
        <v>6</v>
      </c>
      <c r="J2055" s="14">
        <v>3.442029</v>
      </c>
      <c r="K2055" s="14">
        <v>16.545894</v>
      </c>
      <c r="L2055" s="14">
        <v>61.775362</v>
      </c>
      <c r="M2055" s="14">
        <v>17.874396</v>
      </c>
      <c r="N2055" s="15">
        <v>3274</v>
      </c>
      <c r="O2055" s="15">
        <v>1984.242424</v>
      </c>
      <c r="P2055" s="16">
        <v>2055.241682</v>
      </c>
    </row>
    <row r="2056" spans="2:16" ht="12.75">
      <c r="B2056" s="11" t="s">
        <v>25</v>
      </c>
      <c r="C2056" s="13">
        <v>127</v>
      </c>
      <c r="D2056" s="13">
        <v>3</v>
      </c>
      <c r="E2056" s="13">
        <v>3</v>
      </c>
      <c r="F2056" s="13">
        <v>75</v>
      </c>
      <c r="G2056" s="13">
        <v>34</v>
      </c>
      <c r="H2056" s="13">
        <v>12</v>
      </c>
      <c r="I2056" s="13" t="s">
        <v>68</v>
      </c>
      <c r="J2056" s="14">
        <v>2.362205</v>
      </c>
      <c r="K2056" s="14">
        <v>2.362205</v>
      </c>
      <c r="L2056" s="14">
        <v>59.055118</v>
      </c>
      <c r="M2056" s="14">
        <v>36.220472</v>
      </c>
      <c r="N2056" s="15">
        <v>311</v>
      </c>
      <c r="O2056" s="15">
        <v>2448.818898</v>
      </c>
      <c r="P2056" s="16">
        <v>2508.064516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228</v>
      </c>
      <c r="D2058" s="13">
        <v>17</v>
      </c>
      <c r="E2058" s="13">
        <v>44</v>
      </c>
      <c r="F2058" s="13">
        <v>114</v>
      </c>
      <c r="G2058" s="13">
        <v>33</v>
      </c>
      <c r="H2058" s="13">
        <v>17</v>
      </c>
      <c r="I2058" s="13">
        <v>3</v>
      </c>
      <c r="J2058" s="14">
        <v>7.45614</v>
      </c>
      <c r="K2058" s="14">
        <v>19.298246</v>
      </c>
      <c r="L2058" s="14">
        <v>50</v>
      </c>
      <c r="M2058" s="14">
        <v>21.929825</v>
      </c>
      <c r="N2058" s="15">
        <v>462</v>
      </c>
      <c r="O2058" s="15">
        <v>2053.333333</v>
      </c>
      <c r="P2058" s="16">
        <v>2221.153846</v>
      </c>
    </row>
    <row r="2059" spans="2:16" ht="12.75">
      <c r="B2059" s="9" t="s">
        <v>28</v>
      </c>
      <c r="C2059" s="13">
        <v>808</v>
      </c>
      <c r="D2059" s="13">
        <v>37</v>
      </c>
      <c r="E2059" s="13">
        <v>81</v>
      </c>
      <c r="F2059" s="13">
        <v>414</v>
      </c>
      <c r="G2059" s="13">
        <v>184</v>
      </c>
      <c r="H2059" s="13">
        <v>83</v>
      </c>
      <c r="I2059" s="13">
        <v>9</v>
      </c>
      <c r="J2059" s="14">
        <v>4.579208</v>
      </c>
      <c r="K2059" s="14">
        <v>10.024752</v>
      </c>
      <c r="L2059" s="14">
        <v>51.237624</v>
      </c>
      <c r="M2059" s="14">
        <v>33.044554</v>
      </c>
      <c r="N2059" s="15">
        <v>1839</v>
      </c>
      <c r="O2059" s="15">
        <v>2301.627034</v>
      </c>
      <c r="P2059" s="16">
        <v>2413.385827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765</v>
      </c>
      <c r="D2061" s="13">
        <v>34</v>
      </c>
      <c r="E2061" s="13">
        <v>78</v>
      </c>
      <c r="F2061" s="13">
        <v>394</v>
      </c>
      <c r="G2061" s="13">
        <v>177</v>
      </c>
      <c r="H2061" s="13">
        <v>75</v>
      </c>
      <c r="I2061" s="13">
        <v>7</v>
      </c>
      <c r="J2061" s="14">
        <v>4.444444</v>
      </c>
      <c r="K2061" s="14">
        <v>10.196078</v>
      </c>
      <c r="L2061" s="14">
        <v>51.503268</v>
      </c>
      <c r="M2061" s="14">
        <v>32.941176</v>
      </c>
      <c r="N2061" s="15">
        <v>1730</v>
      </c>
      <c r="O2061" s="15">
        <v>2282.3219</v>
      </c>
      <c r="P2061" s="16">
        <v>2389.502762</v>
      </c>
    </row>
    <row r="2062" spans="2:16" ht="12.75">
      <c r="B2062" s="10" t="s">
        <v>30</v>
      </c>
      <c r="C2062" s="13">
        <v>18</v>
      </c>
      <c r="D2062" s="13">
        <v>3</v>
      </c>
      <c r="E2062" s="13">
        <v>1</v>
      </c>
      <c r="F2062" s="13">
        <v>7</v>
      </c>
      <c r="G2062" s="13">
        <v>1</v>
      </c>
      <c r="H2062" s="13">
        <v>5</v>
      </c>
      <c r="I2062" s="13">
        <v>1</v>
      </c>
      <c r="J2062" s="14">
        <v>16.666667</v>
      </c>
      <c r="K2062" s="14">
        <v>5.555556</v>
      </c>
      <c r="L2062" s="14">
        <v>38.888889</v>
      </c>
      <c r="M2062" s="14">
        <v>33.333333</v>
      </c>
      <c r="N2062" s="15">
        <v>47</v>
      </c>
      <c r="O2062" s="15">
        <v>2764.705882</v>
      </c>
      <c r="P2062" s="16">
        <v>3357.142857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25</v>
      </c>
      <c r="D2064" s="13" t="s">
        <v>68</v>
      </c>
      <c r="E2064" s="13">
        <v>2</v>
      </c>
      <c r="F2064" s="13">
        <v>13</v>
      </c>
      <c r="G2064" s="13">
        <v>6</v>
      </c>
      <c r="H2064" s="13">
        <v>3</v>
      </c>
      <c r="I2064" s="13">
        <v>1</v>
      </c>
      <c r="J2064" s="14" t="s">
        <v>68</v>
      </c>
      <c r="K2064" s="14">
        <v>8</v>
      </c>
      <c r="L2064" s="14">
        <v>52</v>
      </c>
      <c r="M2064" s="14">
        <v>36</v>
      </c>
      <c r="N2064" s="15">
        <v>62</v>
      </c>
      <c r="O2064" s="15">
        <v>2583.333333</v>
      </c>
      <c r="P2064" s="16">
        <v>2583.333333</v>
      </c>
    </row>
    <row r="2065" spans="2:16" ht="12.75">
      <c r="B2065" s="9" t="s">
        <v>15</v>
      </c>
      <c r="C2065" s="13">
        <v>203</v>
      </c>
      <c r="D2065" s="13">
        <v>10</v>
      </c>
      <c r="E2065" s="13">
        <v>31</v>
      </c>
      <c r="F2065" s="13">
        <v>59</v>
      </c>
      <c r="G2065" s="13">
        <v>36</v>
      </c>
      <c r="H2065" s="13">
        <v>22</v>
      </c>
      <c r="I2065" s="13">
        <v>45</v>
      </c>
      <c r="J2065" s="14">
        <v>4.926108</v>
      </c>
      <c r="K2065" s="14">
        <v>15.270936</v>
      </c>
      <c r="L2065" s="14">
        <v>29.064039</v>
      </c>
      <c r="M2065" s="14">
        <v>28.571429</v>
      </c>
      <c r="N2065" s="15">
        <v>361</v>
      </c>
      <c r="O2065" s="15">
        <v>2284.810127</v>
      </c>
      <c r="P2065" s="16">
        <v>2439.189189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1551</v>
      </c>
      <c r="D2068" s="13">
        <v>54</v>
      </c>
      <c r="E2068" s="13">
        <v>238</v>
      </c>
      <c r="F2068" s="13">
        <v>963</v>
      </c>
      <c r="G2068" s="13">
        <v>241</v>
      </c>
      <c r="H2068" s="13">
        <v>50</v>
      </c>
      <c r="I2068" s="13">
        <v>5</v>
      </c>
      <c r="J2068" s="14">
        <v>3.481625</v>
      </c>
      <c r="K2068" s="14">
        <v>15.344939</v>
      </c>
      <c r="L2068" s="14">
        <v>62.088975</v>
      </c>
      <c r="M2068" s="14">
        <v>18.762089</v>
      </c>
      <c r="N2068" s="15">
        <v>3113</v>
      </c>
      <c r="O2068" s="15">
        <v>2013.583441</v>
      </c>
      <c r="P2068" s="16">
        <v>2086.461126</v>
      </c>
    </row>
    <row r="2069" spans="2:16" ht="12.75">
      <c r="B2069" s="10" t="s">
        <v>35</v>
      </c>
      <c r="C2069" s="13">
        <v>36</v>
      </c>
      <c r="D2069" s="13" t="s">
        <v>68</v>
      </c>
      <c r="E2069" s="13">
        <v>8</v>
      </c>
      <c r="F2069" s="13">
        <v>24</v>
      </c>
      <c r="G2069" s="13">
        <v>3</v>
      </c>
      <c r="H2069" s="13">
        <v>1</v>
      </c>
      <c r="I2069" s="17" t="s">
        <v>68</v>
      </c>
      <c r="J2069" s="14" t="s">
        <v>68</v>
      </c>
      <c r="K2069" s="14">
        <v>22.222222</v>
      </c>
      <c r="L2069" s="14">
        <v>66.666667</v>
      </c>
      <c r="M2069" s="14">
        <v>11.111111</v>
      </c>
      <c r="N2069" s="15">
        <v>69</v>
      </c>
      <c r="O2069" s="15">
        <v>1916.666667</v>
      </c>
      <c r="P2069" s="16">
        <v>1916.666667</v>
      </c>
    </row>
    <row r="2070" spans="2:16" ht="12.75">
      <c r="B2070" s="10" t="s">
        <v>36</v>
      </c>
      <c r="C2070" s="13">
        <v>113</v>
      </c>
      <c r="D2070" s="13">
        <v>5</v>
      </c>
      <c r="E2070" s="13">
        <v>20</v>
      </c>
      <c r="F2070" s="13">
        <v>66</v>
      </c>
      <c r="G2070" s="13">
        <v>20</v>
      </c>
      <c r="H2070" s="13">
        <v>1</v>
      </c>
      <c r="I2070" s="13">
        <v>1</v>
      </c>
      <c r="J2070" s="14">
        <v>4.424779</v>
      </c>
      <c r="K2070" s="14">
        <v>17.699115</v>
      </c>
      <c r="L2070" s="14">
        <v>58.40708</v>
      </c>
      <c r="M2070" s="14">
        <v>18.584071</v>
      </c>
      <c r="N2070" s="15">
        <v>216</v>
      </c>
      <c r="O2070" s="15">
        <v>1928.571429</v>
      </c>
      <c r="P2070" s="16">
        <v>2018.691589</v>
      </c>
    </row>
    <row r="2071" spans="2:16" ht="12.75">
      <c r="B2071" s="10" t="s">
        <v>37</v>
      </c>
      <c r="C2071" s="13">
        <v>1</v>
      </c>
      <c r="D2071" s="17" t="s">
        <v>68</v>
      </c>
      <c r="E2071" s="13" t="s">
        <v>68</v>
      </c>
      <c r="F2071" s="13" t="s">
        <v>68</v>
      </c>
      <c r="G2071" s="13">
        <v>1</v>
      </c>
      <c r="H2071" s="13" t="s">
        <v>68</v>
      </c>
      <c r="I2071" s="17" t="s">
        <v>68</v>
      </c>
      <c r="J2071" s="17" t="s">
        <v>68</v>
      </c>
      <c r="K2071" s="14" t="s">
        <v>68</v>
      </c>
      <c r="L2071" s="14" t="s">
        <v>68</v>
      </c>
      <c r="M2071" s="14">
        <v>100</v>
      </c>
      <c r="N2071" s="15">
        <v>3</v>
      </c>
      <c r="O2071" s="15">
        <v>3000</v>
      </c>
      <c r="P2071" s="16">
        <v>3000</v>
      </c>
    </row>
    <row r="2072" spans="2:16" ht="12.75">
      <c r="B2072" s="10" t="s">
        <v>38</v>
      </c>
      <c r="C2072" s="13">
        <v>5</v>
      </c>
      <c r="D2072" s="13" t="s">
        <v>68</v>
      </c>
      <c r="E2072" s="13">
        <v>3</v>
      </c>
      <c r="F2072" s="13">
        <v>2</v>
      </c>
      <c r="G2072" s="13" t="s">
        <v>68</v>
      </c>
      <c r="H2072" s="13" t="s">
        <v>68</v>
      </c>
      <c r="I2072" s="13" t="s">
        <v>68</v>
      </c>
      <c r="J2072" s="14" t="s">
        <v>68</v>
      </c>
      <c r="K2072" s="14">
        <v>60</v>
      </c>
      <c r="L2072" s="14">
        <v>40</v>
      </c>
      <c r="M2072" s="14" t="s">
        <v>68</v>
      </c>
      <c r="N2072" s="15">
        <v>7</v>
      </c>
      <c r="O2072" s="15">
        <v>1400</v>
      </c>
      <c r="P2072" s="16">
        <v>1400</v>
      </c>
    </row>
    <row r="2073" spans="2:16" ht="12.75">
      <c r="B2073" s="10" t="s">
        <v>15</v>
      </c>
      <c r="C2073" s="13">
        <v>77</v>
      </c>
      <c r="D2073" s="13">
        <v>1</v>
      </c>
      <c r="E2073" s="13">
        <v>8</v>
      </c>
      <c r="F2073" s="13">
        <v>43</v>
      </c>
      <c r="G2073" s="13">
        <v>19</v>
      </c>
      <c r="H2073" s="13">
        <v>6</v>
      </c>
      <c r="I2073" s="13" t="s">
        <v>68</v>
      </c>
      <c r="J2073" s="14">
        <v>1.298701</v>
      </c>
      <c r="K2073" s="14">
        <v>10.38961</v>
      </c>
      <c r="L2073" s="14">
        <v>55.844156</v>
      </c>
      <c r="M2073" s="14">
        <v>32.467532</v>
      </c>
      <c r="N2073" s="15">
        <v>177</v>
      </c>
      <c r="O2073" s="15">
        <v>2298.701299</v>
      </c>
      <c r="P2073" s="16">
        <v>2328.947368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64</v>
      </c>
      <c r="D2076" s="13">
        <v>4</v>
      </c>
      <c r="E2076" s="13">
        <v>7</v>
      </c>
      <c r="F2076" s="13">
        <v>47</v>
      </c>
      <c r="G2076" s="13">
        <v>6</v>
      </c>
      <c r="H2076" s="13" t="s">
        <v>68</v>
      </c>
      <c r="I2076" s="13" t="s">
        <v>68</v>
      </c>
      <c r="J2076" s="14">
        <v>6.25</v>
      </c>
      <c r="K2076" s="14">
        <v>10.9375</v>
      </c>
      <c r="L2076" s="14">
        <v>73.4375</v>
      </c>
      <c r="M2076" s="14">
        <v>9.375</v>
      </c>
      <c r="N2076" s="15">
        <v>119</v>
      </c>
      <c r="O2076" s="15">
        <v>1859.375</v>
      </c>
      <c r="P2076" s="16">
        <v>1983.333333</v>
      </c>
    </row>
    <row r="2077" spans="2:16" ht="12.75">
      <c r="B2077" s="10" t="s">
        <v>41</v>
      </c>
      <c r="C2077" s="13">
        <v>235</v>
      </c>
      <c r="D2077" s="13">
        <v>9</v>
      </c>
      <c r="E2077" s="13">
        <v>42</v>
      </c>
      <c r="F2077" s="13">
        <v>153</v>
      </c>
      <c r="G2077" s="13">
        <v>25</v>
      </c>
      <c r="H2077" s="13">
        <v>5</v>
      </c>
      <c r="I2077" s="13">
        <v>1</v>
      </c>
      <c r="J2077" s="14">
        <v>3.829787</v>
      </c>
      <c r="K2077" s="14">
        <v>17.87234</v>
      </c>
      <c r="L2077" s="14">
        <v>65.106383</v>
      </c>
      <c r="M2077" s="14">
        <v>12.765957</v>
      </c>
      <c r="N2077" s="15">
        <v>443</v>
      </c>
      <c r="O2077" s="15">
        <v>1893.162393</v>
      </c>
      <c r="P2077" s="16">
        <v>1968.888889</v>
      </c>
    </row>
    <row r="2078" spans="2:16" ht="12.75">
      <c r="B2078" s="10" t="s">
        <v>42</v>
      </c>
      <c r="C2078" s="13">
        <v>322</v>
      </c>
      <c r="D2078" s="13">
        <v>8</v>
      </c>
      <c r="E2078" s="13">
        <v>56</v>
      </c>
      <c r="F2078" s="13">
        <v>230</v>
      </c>
      <c r="G2078" s="13">
        <v>25</v>
      </c>
      <c r="H2078" s="13">
        <v>2</v>
      </c>
      <c r="I2078" s="13">
        <v>1</v>
      </c>
      <c r="J2078" s="14">
        <v>2.484472</v>
      </c>
      <c r="K2078" s="14">
        <v>17.391304</v>
      </c>
      <c r="L2078" s="14">
        <v>71.428571</v>
      </c>
      <c r="M2078" s="14">
        <v>8.385093</v>
      </c>
      <c r="N2078" s="15">
        <v>599</v>
      </c>
      <c r="O2078" s="15">
        <v>1866.043614</v>
      </c>
      <c r="P2078" s="16">
        <v>1913.738019</v>
      </c>
    </row>
    <row r="2079" spans="2:16" ht="12.75">
      <c r="B2079" s="10" t="s">
        <v>43</v>
      </c>
      <c r="C2079" s="13">
        <v>112</v>
      </c>
      <c r="D2079" s="13">
        <v>5</v>
      </c>
      <c r="E2079" s="13">
        <v>19</v>
      </c>
      <c r="F2079" s="13">
        <v>71</v>
      </c>
      <c r="G2079" s="13">
        <v>15</v>
      </c>
      <c r="H2079" s="13">
        <v>2</v>
      </c>
      <c r="I2079" s="13" t="s">
        <v>68</v>
      </c>
      <c r="J2079" s="14">
        <v>4.464286</v>
      </c>
      <c r="K2079" s="14">
        <v>16.964286</v>
      </c>
      <c r="L2079" s="14">
        <v>63.392857</v>
      </c>
      <c r="M2079" s="14">
        <v>15.178571</v>
      </c>
      <c r="N2079" s="15">
        <v>215</v>
      </c>
      <c r="O2079" s="15">
        <v>1919.642857</v>
      </c>
      <c r="P2079" s="16">
        <v>2009.345794</v>
      </c>
    </row>
    <row r="2080" spans="2:16" ht="12.75">
      <c r="B2080" s="10" t="s">
        <v>44</v>
      </c>
      <c r="C2080" s="13">
        <v>347</v>
      </c>
      <c r="D2080" s="13">
        <v>14</v>
      </c>
      <c r="E2080" s="13">
        <v>48</v>
      </c>
      <c r="F2080" s="13">
        <v>210</v>
      </c>
      <c r="G2080" s="13">
        <v>63</v>
      </c>
      <c r="H2080" s="13">
        <v>12</v>
      </c>
      <c r="I2080" s="13" t="s">
        <v>68</v>
      </c>
      <c r="J2080" s="14">
        <v>4.034582</v>
      </c>
      <c r="K2080" s="14">
        <v>13.832853</v>
      </c>
      <c r="L2080" s="14">
        <v>60.518732</v>
      </c>
      <c r="M2080" s="14">
        <v>21.613833</v>
      </c>
      <c r="N2080" s="15">
        <v>709</v>
      </c>
      <c r="O2080" s="15">
        <v>2043.227666</v>
      </c>
      <c r="P2080" s="16">
        <v>2129.129129</v>
      </c>
    </row>
    <row r="2081" spans="2:16" ht="25.5">
      <c r="B2081" s="10" t="s">
        <v>45</v>
      </c>
      <c r="C2081" s="13">
        <v>54</v>
      </c>
      <c r="D2081" s="13">
        <v>2</v>
      </c>
      <c r="E2081" s="13">
        <v>6</v>
      </c>
      <c r="F2081" s="13">
        <v>24</v>
      </c>
      <c r="G2081" s="13">
        <v>17</v>
      </c>
      <c r="H2081" s="13">
        <v>4</v>
      </c>
      <c r="I2081" s="13">
        <v>1</v>
      </c>
      <c r="J2081" s="14">
        <v>3.703704</v>
      </c>
      <c r="K2081" s="14">
        <v>11.111111</v>
      </c>
      <c r="L2081" s="14">
        <v>44.444444</v>
      </c>
      <c r="M2081" s="14">
        <v>38.888889</v>
      </c>
      <c r="N2081" s="15">
        <v>125</v>
      </c>
      <c r="O2081" s="15">
        <v>2358.490566</v>
      </c>
      <c r="P2081" s="16">
        <v>2450.980392</v>
      </c>
    </row>
    <row r="2082" spans="2:16" ht="12.75">
      <c r="B2082" s="10" t="s">
        <v>46</v>
      </c>
      <c r="C2082" s="13">
        <v>134</v>
      </c>
      <c r="D2082" s="13">
        <v>6</v>
      </c>
      <c r="E2082" s="13">
        <v>15</v>
      </c>
      <c r="F2082" s="13">
        <v>73</v>
      </c>
      <c r="G2082" s="13">
        <v>35</v>
      </c>
      <c r="H2082" s="13">
        <v>3</v>
      </c>
      <c r="I2082" s="13">
        <v>2</v>
      </c>
      <c r="J2082" s="14">
        <v>4.477612</v>
      </c>
      <c r="K2082" s="14">
        <v>11.19403</v>
      </c>
      <c r="L2082" s="14">
        <v>54.477612</v>
      </c>
      <c r="M2082" s="14">
        <v>28.358209</v>
      </c>
      <c r="N2082" s="15">
        <v>281</v>
      </c>
      <c r="O2082" s="15">
        <v>2128.787879</v>
      </c>
      <c r="P2082" s="16">
        <v>2230.15873</v>
      </c>
    </row>
    <row r="2083" spans="2:16" ht="12.75">
      <c r="B2083" s="10" t="s">
        <v>47</v>
      </c>
      <c r="C2083" s="13">
        <v>233</v>
      </c>
      <c r="D2083" s="13">
        <v>5</v>
      </c>
      <c r="E2083" s="13">
        <v>35</v>
      </c>
      <c r="F2083" s="13">
        <v>139</v>
      </c>
      <c r="G2083" s="13">
        <v>39</v>
      </c>
      <c r="H2083" s="13">
        <v>15</v>
      </c>
      <c r="I2083" s="13" t="s">
        <v>68</v>
      </c>
      <c r="J2083" s="14">
        <v>2.145923</v>
      </c>
      <c r="K2083" s="14">
        <v>15.021459</v>
      </c>
      <c r="L2083" s="14">
        <v>59.656652</v>
      </c>
      <c r="M2083" s="14">
        <v>23.175966</v>
      </c>
      <c r="N2083" s="15">
        <v>498</v>
      </c>
      <c r="O2083" s="15">
        <v>2137.339056</v>
      </c>
      <c r="P2083" s="16">
        <v>2184.210526</v>
      </c>
    </row>
    <row r="2084" spans="2:16" ht="12.75">
      <c r="B2084" s="10" t="s">
        <v>48</v>
      </c>
      <c r="C2084" s="13">
        <v>163</v>
      </c>
      <c r="D2084" s="13">
        <v>5</v>
      </c>
      <c r="E2084" s="13">
        <v>28</v>
      </c>
      <c r="F2084" s="13">
        <v>84</v>
      </c>
      <c r="G2084" s="13">
        <v>38</v>
      </c>
      <c r="H2084" s="13">
        <v>8</v>
      </c>
      <c r="I2084" s="13" t="s">
        <v>68</v>
      </c>
      <c r="J2084" s="14">
        <v>3.067485</v>
      </c>
      <c r="K2084" s="14">
        <v>17.177914</v>
      </c>
      <c r="L2084" s="14">
        <v>51.533742</v>
      </c>
      <c r="M2084" s="14">
        <v>28.220859</v>
      </c>
      <c r="N2084" s="15">
        <v>348</v>
      </c>
      <c r="O2084" s="15">
        <v>2134.969325</v>
      </c>
      <c r="P2084" s="16">
        <v>2202.531646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119</v>
      </c>
      <c r="D2086" s="13">
        <v>2</v>
      </c>
      <c r="E2086" s="13">
        <v>21</v>
      </c>
      <c r="F2086" s="13">
        <v>67</v>
      </c>
      <c r="G2086" s="13">
        <v>21</v>
      </c>
      <c r="H2086" s="13">
        <v>7</v>
      </c>
      <c r="I2086" s="13">
        <v>1</v>
      </c>
      <c r="J2086" s="14">
        <v>1.680672</v>
      </c>
      <c r="K2086" s="14">
        <v>17.647059</v>
      </c>
      <c r="L2086" s="14">
        <v>56.302521</v>
      </c>
      <c r="M2086" s="14">
        <v>23.529412</v>
      </c>
      <c r="N2086" s="15">
        <v>248</v>
      </c>
      <c r="O2086" s="15">
        <v>2101.694915</v>
      </c>
      <c r="P2086" s="16">
        <v>2137.931034</v>
      </c>
    </row>
    <row r="2087" spans="2:16" ht="12.75">
      <c r="B2087" s="8" t="s">
        <v>54</v>
      </c>
      <c r="C2087" s="13">
        <v>27</v>
      </c>
      <c r="D2087" s="13">
        <v>1</v>
      </c>
      <c r="E2087" s="13" t="s">
        <v>68</v>
      </c>
      <c r="F2087" s="13">
        <v>5</v>
      </c>
      <c r="G2087" s="13" t="s">
        <v>68</v>
      </c>
      <c r="H2087" s="13" t="s">
        <v>68</v>
      </c>
      <c r="I2087" s="13">
        <v>21</v>
      </c>
      <c r="J2087" s="14">
        <v>3.703704</v>
      </c>
      <c r="K2087" s="14" t="s">
        <v>68</v>
      </c>
      <c r="L2087" s="14">
        <v>18.518519</v>
      </c>
      <c r="M2087" s="14" t="s">
        <v>68</v>
      </c>
      <c r="N2087" s="15">
        <v>10</v>
      </c>
      <c r="O2087" s="15">
        <v>1666.666667</v>
      </c>
      <c r="P2087" s="16">
        <v>2000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3</v>
      </c>
      <c r="D2089" s="13">
        <v>1</v>
      </c>
      <c r="E2089" s="13" t="s">
        <v>68</v>
      </c>
      <c r="F2089" s="13">
        <v>2</v>
      </c>
      <c r="G2089" s="13" t="s">
        <v>68</v>
      </c>
      <c r="H2089" s="13" t="s">
        <v>68</v>
      </c>
      <c r="I2089" s="13" t="s">
        <v>68</v>
      </c>
      <c r="J2089" s="14">
        <v>33.333333</v>
      </c>
      <c r="K2089" s="14" t="s">
        <v>68</v>
      </c>
      <c r="L2089" s="14">
        <v>66.666667</v>
      </c>
      <c r="M2089" s="14" t="s">
        <v>68</v>
      </c>
      <c r="N2089" s="15">
        <v>4</v>
      </c>
      <c r="O2089" s="15">
        <v>1333.333333</v>
      </c>
      <c r="P2089" s="16">
        <v>2000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3</v>
      </c>
      <c r="D2091" s="13">
        <v>1</v>
      </c>
      <c r="E2091" s="13" t="s">
        <v>68</v>
      </c>
      <c r="F2091" s="13">
        <v>2</v>
      </c>
      <c r="G2091" s="13" t="s">
        <v>68</v>
      </c>
      <c r="H2091" s="13" t="s">
        <v>68</v>
      </c>
      <c r="I2091" s="13" t="s">
        <v>68</v>
      </c>
      <c r="J2091" s="14">
        <v>33.333333</v>
      </c>
      <c r="K2091" s="14" t="s">
        <v>68</v>
      </c>
      <c r="L2091" s="14">
        <v>66.666667</v>
      </c>
      <c r="M2091" s="14" t="s">
        <v>68</v>
      </c>
      <c r="N2091" s="15">
        <v>4</v>
      </c>
      <c r="O2091" s="15">
        <v>1333.333333</v>
      </c>
      <c r="P2091" s="16">
        <v>2000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3</v>
      </c>
      <c r="D2093" s="13">
        <v>1</v>
      </c>
      <c r="E2093" s="13" t="s">
        <v>68</v>
      </c>
      <c r="F2093" s="13">
        <v>2</v>
      </c>
      <c r="G2093" s="13" t="s">
        <v>68</v>
      </c>
      <c r="H2093" s="13" t="s">
        <v>68</v>
      </c>
      <c r="I2093" s="13" t="s">
        <v>68</v>
      </c>
      <c r="J2093" s="14">
        <v>33.333333</v>
      </c>
      <c r="K2093" s="14" t="s">
        <v>68</v>
      </c>
      <c r="L2093" s="14">
        <v>66.666667</v>
      </c>
      <c r="M2093" s="14" t="s">
        <v>68</v>
      </c>
      <c r="N2093" s="15">
        <v>4</v>
      </c>
      <c r="O2093" s="15">
        <v>1333.333333</v>
      </c>
      <c r="P2093" s="16">
        <v>2000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 t="s">
        <v>68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 t="s">
        <v>68</v>
      </c>
      <c r="D2097" s="13" t="s">
        <v>68</v>
      </c>
      <c r="E2097" s="13" t="s">
        <v>68</v>
      </c>
      <c r="F2097" s="13" t="s">
        <v>68</v>
      </c>
      <c r="G2097" s="13" t="s">
        <v>68</v>
      </c>
      <c r="H2097" s="17" t="s">
        <v>68</v>
      </c>
      <c r="I2097" s="13" t="s">
        <v>68</v>
      </c>
      <c r="J2097" s="14" t="s">
        <v>68</v>
      </c>
      <c r="K2097" s="14" t="s">
        <v>68</v>
      </c>
      <c r="L2097" s="14" t="s">
        <v>68</v>
      </c>
      <c r="M2097" s="14" t="s">
        <v>68</v>
      </c>
      <c r="N2097" s="15" t="s">
        <v>68</v>
      </c>
      <c r="O2097" s="15" t="s">
        <v>68</v>
      </c>
      <c r="P2097" s="16" t="s">
        <v>68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 t="s">
        <v>68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 t="s">
        <v>68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24</v>
      </c>
      <c r="D2103" s="13" t="s">
        <v>68</v>
      </c>
      <c r="E2103" s="13" t="s">
        <v>68</v>
      </c>
      <c r="F2103" s="13">
        <v>3</v>
      </c>
      <c r="G2103" s="13" t="s">
        <v>68</v>
      </c>
      <c r="H2103" s="13" t="s">
        <v>68</v>
      </c>
      <c r="I2103" s="13">
        <v>21</v>
      </c>
      <c r="J2103" s="14" t="s">
        <v>68</v>
      </c>
      <c r="K2103" s="14" t="s">
        <v>68</v>
      </c>
      <c r="L2103" s="14">
        <v>12.5</v>
      </c>
      <c r="M2103" s="14" t="s">
        <v>68</v>
      </c>
      <c r="N2103" s="15">
        <v>6</v>
      </c>
      <c r="O2103" s="15">
        <v>2000</v>
      </c>
      <c r="P2103" s="16">
        <v>2000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>
        <v>2</v>
      </c>
      <c r="D2106" s="13" t="s">
        <v>68</v>
      </c>
      <c r="E2106" s="13" t="s">
        <v>68</v>
      </c>
      <c r="F2106" s="13">
        <v>2</v>
      </c>
      <c r="G2106" s="13" t="s">
        <v>68</v>
      </c>
      <c r="H2106" s="17" t="s">
        <v>68</v>
      </c>
      <c r="I2106" s="13" t="s">
        <v>68</v>
      </c>
      <c r="J2106" s="14" t="s">
        <v>68</v>
      </c>
      <c r="K2106" s="14" t="s">
        <v>68</v>
      </c>
      <c r="L2106" s="14">
        <v>100</v>
      </c>
      <c r="M2106" s="14" t="s">
        <v>68</v>
      </c>
      <c r="N2106" s="15">
        <v>4</v>
      </c>
      <c r="O2106" s="15">
        <v>2000</v>
      </c>
      <c r="P2106" s="16">
        <v>2000</v>
      </c>
    </row>
    <row r="2107" spans="2:16" ht="12.75">
      <c r="B2107" s="10" t="s">
        <v>35</v>
      </c>
      <c r="C2107" s="13" t="s">
        <v>68</v>
      </c>
      <c r="D2107" s="17" t="s">
        <v>68</v>
      </c>
      <c r="E2107" s="13" t="s">
        <v>68</v>
      </c>
      <c r="F2107" s="13" t="s">
        <v>68</v>
      </c>
      <c r="G2107" s="13" t="s">
        <v>68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 t="s">
        <v>68</v>
      </c>
      <c r="M2107" s="14" t="s">
        <v>68</v>
      </c>
      <c r="N2107" s="15" t="s">
        <v>68</v>
      </c>
      <c r="O2107" s="15" t="s">
        <v>68</v>
      </c>
      <c r="P2107" s="16" t="s">
        <v>68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>
        <v>1</v>
      </c>
      <c r="D2111" s="13">
        <v>1</v>
      </c>
      <c r="E2111" s="13" t="s">
        <v>68</v>
      </c>
      <c r="F2111" s="13" t="s">
        <v>68</v>
      </c>
      <c r="G2111" s="13" t="s">
        <v>68</v>
      </c>
      <c r="H2111" s="13" t="s">
        <v>68</v>
      </c>
      <c r="I2111" s="13" t="s">
        <v>68</v>
      </c>
      <c r="J2111" s="14">
        <v>100</v>
      </c>
      <c r="K2111" s="14" t="s">
        <v>68</v>
      </c>
      <c r="L2111" s="14" t="s">
        <v>68</v>
      </c>
      <c r="M2111" s="14" t="s">
        <v>68</v>
      </c>
      <c r="N2111" s="15" t="s">
        <v>68</v>
      </c>
      <c r="O2111" s="15" t="s">
        <v>68</v>
      </c>
      <c r="P2111" s="16" t="s">
        <v>68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>
        <v>1</v>
      </c>
      <c r="D2115" s="17" t="s">
        <v>68</v>
      </c>
      <c r="E2115" s="13" t="s">
        <v>68</v>
      </c>
      <c r="F2115" s="13">
        <v>1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>
        <v>100</v>
      </c>
      <c r="M2115" s="14" t="s">
        <v>68</v>
      </c>
      <c r="N2115" s="15">
        <v>2</v>
      </c>
      <c r="O2115" s="15">
        <v>2000</v>
      </c>
      <c r="P2115" s="16">
        <v>2000</v>
      </c>
    </row>
    <row r="2116" spans="2:16" ht="12.75">
      <c r="B2116" s="10" t="s">
        <v>42</v>
      </c>
      <c r="C2116" s="13" t="s">
        <v>68</v>
      </c>
      <c r="D2116" s="17" t="s">
        <v>68</v>
      </c>
      <c r="E2116" s="13" t="s">
        <v>68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 t="s">
        <v>68</v>
      </c>
      <c r="M2116" s="17" t="s">
        <v>68</v>
      </c>
      <c r="N2116" s="15" t="s">
        <v>68</v>
      </c>
      <c r="O2116" s="15" t="s">
        <v>68</v>
      </c>
      <c r="P2116" s="16" t="s">
        <v>68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>
        <v>1</v>
      </c>
      <c r="D2121" s="13">
        <v>1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>
        <v>100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>
        <v>1</v>
      </c>
      <c r="D2122" s="17" t="s">
        <v>68</v>
      </c>
      <c r="E2122" s="17" t="s">
        <v>68</v>
      </c>
      <c r="F2122" s="13">
        <v>1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>
        <v>100</v>
      </c>
      <c r="M2122" s="14" t="s">
        <v>68</v>
      </c>
      <c r="N2122" s="15">
        <v>2</v>
      </c>
      <c r="O2122" s="15">
        <v>2000</v>
      </c>
      <c r="P2122" s="16">
        <v>2000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 t="s">
        <v>68</v>
      </c>
      <c r="D2124" s="23" t="s">
        <v>68</v>
      </c>
      <c r="E2124" s="19" t="s">
        <v>68</v>
      </c>
      <c r="F2124" s="19" t="s">
        <v>68</v>
      </c>
      <c r="G2124" s="19" t="s">
        <v>68</v>
      </c>
      <c r="H2124" s="23" t="s">
        <v>68</v>
      </c>
      <c r="I2124" s="19" t="s">
        <v>68</v>
      </c>
      <c r="J2124" s="23" t="s">
        <v>68</v>
      </c>
      <c r="K2124" s="20" t="s">
        <v>68</v>
      </c>
      <c r="L2124" s="20" t="s">
        <v>68</v>
      </c>
      <c r="M2124" s="20" t="s">
        <v>68</v>
      </c>
      <c r="N2124" s="21" t="s">
        <v>68</v>
      </c>
      <c r="O2124" s="21" t="s">
        <v>68</v>
      </c>
      <c r="P2124" s="22" t="s">
        <v>68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38197</v>
      </c>
      <c r="D2133" s="25">
        <v>1548</v>
      </c>
      <c r="E2133" s="25">
        <v>6465</v>
      </c>
      <c r="F2133" s="25">
        <v>22046</v>
      </c>
      <c r="G2133" s="25">
        <v>6166</v>
      </c>
      <c r="H2133" s="25">
        <v>1536</v>
      </c>
      <c r="I2133" s="25">
        <v>436</v>
      </c>
      <c r="J2133" s="26">
        <v>4.052674</v>
      </c>
      <c r="K2133" s="26">
        <v>16.925413</v>
      </c>
      <c r="L2133" s="26">
        <v>57.716575</v>
      </c>
      <c r="M2133" s="26">
        <v>20.163887</v>
      </c>
      <c r="N2133" s="27">
        <v>75939</v>
      </c>
      <c r="O2133" s="15">
        <v>2011.04314</v>
      </c>
      <c r="P2133" s="16">
        <v>2097.009361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4792</v>
      </c>
      <c r="D2135" s="13">
        <v>207</v>
      </c>
      <c r="E2135" s="13">
        <v>925</v>
      </c>
      <c r="F2135" s="13">
        <v>2799</v>
      </c>
      <c r="G2135" s="13">
        <v>667</v>
      </c>
      <c r="H2135" s="13">
        <v>160</v>
      </c>
      <c r="I2135" s="13">
        <v>34</v>
      </c>
      <c r="J2135" s="14">
        <v>4.319699</v>
      </c>
      <c r="K2135" s="14">
        <v>19.303005</v>
      </c>
      <c r="L2135" s="14">
        <v>58.40985</v>
      </c>
      <c r="M2135" s="14">
        <v>17.25793</v>
      </c>
      <c r="N2135" s="15">
        <v>9233</v>
      </c>
      <c r="O2135" s="15">
        <v>1940.521227</v>
      </c>
      <c r="P2135" s="16">
        <v>2028.784882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4730</v>
      </c>
      <c r="D2137" s="13">
        <v>198</v>
      </c>
      <c r="E2137" s="13">
        <v>909</v>
      </c>
      <c r="F2137" s="13">
        <v>2781</v>
      </c>
      <c r="G2137" s="13">
        <v>659</v>
      </c>
      <c r="H2137" s="13">
        <v>152</v>
      </c>
      <c r="I2137" s="13">
        <v>31</v>
      </c>
      <c r="J2137" s="14">
        <v>4.186047</v>
      </c>
      <c r="K2137" s="14">
        <v>19.217759</v>
      </c>
      <c r="L2137" s="14">
        <v>58.794926</v>
      </c>
      <c r="M2137" s="14">
        <v>17.145877</v>
      </c>
      <c r="N2137" s="15">
        <v>9113</v>
      </c>
      <c r="O2137" s="15">
        <v>1939.348798</v>
      </c>
      <c r="P2137" s="16">
        <v>2024.661186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677</v>
      </c>
      <c r="D2139" s="13">
        <v>87</v>
      </c>
      <c r="E2139" s="13">
        <v>163</v>
      </c>
      <c r="F2139" s="13">
        <v>337</v>
      </c>
      <c r="G2139" s="13">
        <v>65</v>
      </c>
      <c r="H2139" s="13">
        <v>13</v>
      </c>
      <c r="I2139" s="13">
        <v>12</v>
      </c>
      <c r="J2139" s="14">
        <v>12.850812</v>
      </c>
      <c r="K2139" s="14">
        <v>24.076809</v>
      </c>
      <c r="L2139" s="14">
        <v>49.778434</v>
      </c>
      <c r="M2139" s="14">
        <v>11.521418</v>
      </c>
      <c r="N2139" s="15">
        <v>1089</v>
      </c>
      <c r="O2139" s="15">
        <v>1637.593985</v>
      </c>
      <c r="P2139" s="16">
        <v>1884.083045</v>
      </c>
    </row>
    <row r="2140" spans="2:16" ht="12.75">
      <c r="B2140" s="10" t="s">
        <v>25</v>
      </c>
      <c r="C2140" s="13">
        <v>4053</v>
      </c>
      <c r="D2140" s="13">
        <v>111</v>
      </c>
      <c r="E2140" s="13">
        <v>746</v>
      </c>
      <c r="F2140" s="13">
        <v>2444</v>
      </c>
      <c r="G2140" s="13">
        <v>594</v>
      </c>
      <c r="H2140" s="13">
        <v>139</v>
      </c>
      <c r="I2140" s="13">
        <v>19</v>
      </c>
      <c r="J2140" s="14">
        <v>2.738712</v>
      </c>
      <c r="K2140" s="14">
        <v>18.406119</v>
      </c>
      <c r="L2140" s="14">
        <v>60.301012</v>
      </c>
      <c r="M2140" s="14">
        <v>18.085369</v>
      </c>
      <c r="N2140" s="15">
        <v>8024</v>
      </c>
      <c r="O2140" s="15">
        <v>1989.092712</v>
      </c>
      <c r="P2140" s="16">
        <v>2045.373439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62</v>
      </c>
      <c r="D2142" s="13">
        <v>9</v>
      </c>
      <c r="E2142" s="13">
        <v>16</v>
      </c>
      <c r="F2142" s="13">
        <v>18</v>
      </c>
      <c r="G2142" s="13">
        <v>8</v>
      </c>
      <c r="H2142" s="13">
        <v>8</v>
      </c>
      <c r="I2142" s="13">
        <v>3</v>
      </c>
      <c r="J2142" s="14">
        <v>14.516129</v>
      </c>
      <c r="K2142" s="14">
        <v>25.806452</v>
      </c>
      <c r="L2142" s="14">
        <v>29.032258</v>
      </c>
      <c r="M2142" s="14">
        <v>25.806452</v>
      </c>
      <c r="N2142" s="15">
        <v>120</v>
      </c>
      <c r="O2142" s="15">
        <v>2033.898305</v>
      </c>
      <c r="P2142" s="16">
        <v>2400</v>
      </c>
    </row>
    <row r="2143" spans="2:16" ht="12.75">
      <c r="B2143" s="8" t="s">
        <v>28</v>
      </c>
      <c r="C2143" s="13">
        <v>32165</v>
      </c>
      <c r="D2143" s="13">
        <v>1272</v>
      </c>
      <c r="E2143" s="13">
        <v>5338</v>
      </c>
      <c r="F2143" s="13">
        <v>18670</v>
      </c>
      <c r="G2143" s="13">
        <v>5318</v>
      </c>
      <c r="H2143" s="13">
        <v>1298</v>
      </c>
      <c r="I2143" s="13">
        <v>269</v>
      </c>
      <c r="J2143" s="14">
        <v>3.954609</v>
      </c>
      <c r="K2143" s="14">
        <v>16.595679</v>
      </c>
      <c r="L2143" s="14">
        <v>58.044458</v>
      </c>
      <c r="M2143" s="14">
        <v>20.568941</v>
      </c>
      <c r="N2143" s="15">
        <v>64436</v>
      </c>
      <c r="O2143" s="15">
        <v>2020.19062</v>
      </c>
      <c r="P2143" s="16">
        <v>2104.101358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32069</v>
      </c>
      <c r="D2145" s="13">
        <v>1262</v>
      </c>
      <c r="E2145" s="13">
        <v>5318</v>
      </c>
      <c r="F2145" s="13">
        <v>18628</v>
      </c>
      <c r="G2145" s="13">
        <v>5302</v>
      </c>
      <c r="H2145" s="13">
        <v>1293</v>
      </c>
      <c r="I2145" s="13">
        <v>266</v>
      </c>
      <c r="J2145" s="14">
        <v>3.935265</v>
      </c>
      <c r="K2145" s="14">
        <v>16.582993</v>
      </c>
      <c r="L2145" s="14">
        <v>58.087249</v>
      </c>
      <c r="M2145" s="14">
        <v>20.565032</v>
      </c>
      <c r="N2145" s="15">
        <v>64260</v>
      </c>
      <c r="O2145" s="15">
        <v>2020.564098</v>
      </c>
      <c r="P2145" s="16">
        <v>2104.056842</v>
      </c>
    </row>
    <row r="2146" spans="2:16" ht="12.75">
      <c r="B2146" s="9" t="s">
        <v>30</v>
      </c>
      <c r="C2146" s="13">
        <v>44</v>
      </c>
      <c r="D2146" s="13">
        <v>4</v>
      </c>
      <c r="E2146" s="13">
        <v>10</v>
      </c>
      <c r="F2146" s="13">
        <v>18</v>
      </c>
      <c r="G2146" s="13">
        <v>7</v>
      </c>
      <c r="H2146" s="13">
        <v>2</v>
      </c>
      <c r="I2146" s="13">
        <v>3</v>
      </c>
      <c r="J2146" s="14">
        <v>9.090909</v>
      </c>
      <c r="K2146" s="14">
        <v>22.727273</v>
      </c>
      <c r="L2146" s="14">
        <v>40.909091</v>
      </c>
      <c r="M2146" s="14">
        <v>20.454545</v>
      </c>
      <c r="N2146" s="15">
        <v>78</v>
      </c>
      <c r="O2146" s="15">
        <v>1902.439024</v>
      </c>
      <c r="P2146" s="16">
        <v>2108.108108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52</v>
      </c>
      <c r="D2148" s="13">
        <v>6</v>
      </c>
      <c r="E2148" s="13">
        <v>10</v>
      </c>
      <c r="F2148" s="13">
        <v>24</v>
      </c>
      <c r="G2148" s="13">
        <v>9</v>
      </c>
      <c r="H2148" s="13">
        <v>3</v>
      </c>
      <c r="I2148" s="13" t="s">
        <v>68</v>
      </c>
      <c r="J2148" s="14">
        <v>11.538462</v>
      </c>
      <c r="K2148" s="14">
        <v>19.230769</v>
      </c>
      <c r="L2148" s="14">
        <v>46.153846</v>
      </c>
      <c r="M2148" s="14">
        <v>23.076923</v>
      </c>
      <c r="N2148" s="15">
        <v>98</v>
      </c>
      <c r="O2148" s="15">
        <v>1884.615385</v>
      </c>
      <c r="P2148" s="16">
        <v>2130.434783</v>
      </c>
    </row>
    <row r="2149" spans="2:16" ht="12.75">
      <c r="B2149" s="8" t="s">
        <v>15</v>
      </c>
      <c r="C2149" s="13">
        <v>1240</v>
      </c>
      <c r="D2149" s="13">
        <v>69</v>
      </c>
      <c r="E2149" s="13">
        <v>202</v>
      </c>
      <c r="F2149" s="13">
        <v>577</v>
      </c>
      <c r="G2149" s="13">
        <v>181</v>
      </c>
      <c r="H2149" s="13">
        <v>78</v>
      </c>
      <c r="I2149" s="13">
        <v>133</v>
      </c>
      <c r="J2149" s="14">
        <v>5.564516</v>
      </c>
      <c r="K2149" s="14">
        <v>16.290323</v>
      </c>
      <c r="L2149" s="14">
        <v>46.532258</v>
      </c>
      <c r="M2149" s="14">
        <v>20.887097</v>
      </c>
      <c r="N2149" s="15">
        <v>2270</v>
      </c>
      <c r="O2149" s="15">
        <v>2050.587173</v>
      </c>
      <c r="P2149" s="16">
        <v>2186.897881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2934</v>
      </c>
      <c r="D2152" s="13">
        <v>151</v>
      </c>
      <c r="E2152" s="13">
        <v>569</v>
      </c>
      <c r="F2152" s="13">
        <v>1717</v>
      </c>
      <c r="G2152" s="13">
        <v>397</v>
      </c>
      <c r="H2152" s="13">
        <v>86</v>
      </c>
      <c r="I2152" s="13">
        <v>14</v>
      </c>
      <c r="J2152" s="14">
        <v>5.146558</v>
      </c>
      <c r="K2152" s="14">
        <v>19.39332</v>
      </c>
      <c r="L2152" s="14">
        <v>58.520791</v>
      </c>
      <c r="M2152" s="14">
        <v>16.462168</v>
      </c>
      <c r="N2152" s="15">
        <v>5570</v>
      </c>
      <c r="O2152" s="15">
        <v>1907.534247</v>
      </c>
      <c r="P2152" s="16">
        <v>2011.556519</v>
      </c>
    </row>
    <row r="2153" spans="2:16" ht="12.75">
      <c r="B2153" s="9" t="s">
        <v>35</v>
      </c>
      <c r="C2153" s="13">
        <v>253</v>
      </c>
      <c r="D2153" s="13">
        <v>8</v>
      </c>
      <c r="E2153" s="13">
        <v>52</v>
      </c>
      <c r="F2153" s="13">
        <v>165</v>
      </c>
      <c r="G2153" s="13">
        <v>25</v>
      </c>
      <c r="H2153" s="13">
        <v>3</v>
      </c>
      <c r="I2153" s="13" t="s">
        <v>68</v>
      </c>
      <c r="J2153" s="14">
        <v>3.162055</v>
      </c>
      <c r="K2153" s="14">
        <v>20.55336</v>
      </c>
      <c r="L2153" s="14">
        <v>65.217391</v>
      </c>
      <c r="M2153" s="14">
        <v>11.067194</v>
      </c>
      <c r="N2153" s="15">
        <v>469</v>
      </c>
      <c r="O2153" s="15">
        <v>1853.754941</v>
      </c>
      <c r="P2153" s="16">
        <v>1914.285714</v>
      </c>
    </row>
    <row r="2154" spans="2:16" ht="12.75">
      <c r="B2154" s="9" t="s">
        <v>36</v>
      </c>
      <c r="C2154" s="13">
        <v>748</v>
      </c>
      <c r="D2154" s="13">
        <v>16</v>
      </c>
      <c r="E2154" s="13">
        <v>140</v>
      </c>
      <c r="F2154" s="13">
        <v>454</v>
      </c>
      <c r="G2154" s="13">
        <v>113</v>
      </c>
      <c r="H2154" s="13">
        <v>20</v>
      </c>
      <c r="I2154" s="13">
        <v>5</v>
      </c>
      <c r="J2154" s="14">
        <v>2.139037</v>
      </c>
      <c r="K2154" s="14">
        <v>18.716578</v>
      </c>
      <c r="L2154" s="14">
        <v>60.695187</v>
      </c>
      <c r="M2154" s="14">
        <v>17.780749</v>
      </c>
      <c r="N2154" s="15">
        <v>1481</v>
      </c>
      <c r="O2154" s="15">
        <v>1993.270525</v>
      </c>
      <c r="P2154" s="16">
        <v>2037.138927</v>
      </c>
    </row>
    <row r="2155" spans="2:16" ht="12.75">
      <c r="B2155" s="9" t="s">
        <v>37</v>
      </c>
      <c r="C2155" s="13">
        <v>6</v>
      </c>
      <c r="D2155" s="13" t="s">
        <v>68</v>
      </c>
      <c r="E2155" s="13">
        <v>1</v>
      </c>
      <c r="F2155" s="13">
        <v>3</v>
      </c>
      <c r="G2155" s="13">
        <v>1</v>
      </c>
      <c r="H2155" s="13">
        <v>1</v>
      </c>
      <c r="I2155" s="17" t="s">
        <v>68</v>
      </c>
      <c r="J2155" s="14" t="s">
        <v>68</v>
      </c>
      <c r="K2155" s="14">
        <v>16.666667</v>
      </c>
      <c r="L2155" s="14">
        <v>50</v>
      </c>
      <c r="M2155" s="14">
        <v>33.333333</v>
      </c>
      <c r="N2155" s="15">
        <v>14</v>
      </c>
      <c r="O2155" s="15">
        <v>2333.333333</v>
      </c>
      <c r="P2155" s="16">
        <v>2333.333333</v>
      </c>
    </row>
    <row r="2156" spans="2:16" ht="12.75">
      <c r="B2156" s="9" t="s">
        <v>38</v>
      </c>
      <c r="C2156" s="13">
        <v>83</v>
      </c>
      <c r="D2156" s="13">
        <v>3</v>
      </c>
      <c r="E2156" s="13">
        <v>11</v>
      </c>
      <c r="F2156" s="13">
        <v>50</v>
      </c>
      <c r="G2156" s="13">
        <v>16</v>
      </c>
      <c r="H2156" s="13">
        <v>3</v>
      </c>
      <c r="I2156" s="13" t="s">
        <v>68</v>
      </c>
      <c r="J2156" s="14">
        <v>3.614458</v>
      </c>
      <c r="K2156" s="14">
        <v>13.253012</v>
      </c>
      <c r="L2156" s="14">
        <v>60.240964</v>
      </c>
      <c r="M2156" s="14">
        <v>22.891566</v>
      </c>
      <c r="N2156" s="15">
        <v>171</v>
      </c>
      <c r="O2156" s="15">
        <v>2060.240964</v>
      </c>
      <c r="P2156" s="16">
        <v>2137.5</v>
      </c>
    </row>
    <row r="2157" spans="2:16" ht="12.75">
      <c r="B2157" s="9" t="s">
        <v>15</v>
      </c>
      <c r="C2157" s="13">
        <v>706</v>
      </c>
      <c r="D2157" s="13">
        <v>20</v>
      </c>
      <c r="E2157" s="13">
        <v>136</v>
      </c>
      <c r="F2157" s="13">
        <v>392</v>
      </c>
      <c r="G2157" s="13">
        <v>107</v>
      </c>
      <c r="H2157" s="13">
        <v>39</v>
      </c>
      <c r="I2157" s="13">
        <v>12</v>
      </c>
      <c r="J2157" s="14">
        <v>2.832861</v>
      </c>
      <c r="K2157" s="14">
        <v>19.263456</v>
      </c>
      <c r="L2157" s="14">
        <v>55.524079</v>
      </c>
      <c r="M2157" s="14">
        <v>20.679887</v>
      </c>
      <c r="N2157" s="15">
        <v>1408</v>
      </c>
      <c r="O2157" s="15">
        <v>2028.818444</v>
      </c>
      <c r="P2157" s="16">
        <v>2089.020772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144</v>
      </c>
      <c r="D2160" s="13">
        <v>9</v>
      </c>
      <c r="E2160" s="13">
        <v>29</v>
      </c>
      <c r="F2160" s="13">
        <v>91</v>
      </c>
      <c r="G2160" s="13">
        <v>11</v>
      </c>
      <c r="H2160" s="13">
        <v>4</v>
      </c>
      <c r="I2160" s="13" t="s">
        <v>68</v>
      </c>
      <c r="J2160" s="14">
        <v>6.25</v>
      </c>
      <c r="K2160" s="14">
        <v>20.138889</v>
      </c>
      <c r="L2160" s="14">
        <v>63.194444</v>
      </c>
      <c r="M2160" s="14">
        <v>10.416667</v>
      </c>
      <c r="N2160" s="15">
        <v>261</v>
      </c>
      <c r="O2160" s="15">
        <v>1812.5</v>
      </c>
      <c r="P2160" s="16">
        <v>1933.333333</v>
      </c>
    </row>
    <row r="2161" spans="2:16" ht="12.75">
      <c r="B2161" s="9" t="s">
        <v>41</v>
      </c>
      <c r="C2161" s="13">
        <v>1140</v>
      </c>
      <c r="D2161" s="13">
        <v>67</v>
      </c>
      <c r="E2161" s="13">
        <v>244</v>
      </c>
      <c r="F2161" s="13">
        <v>701</v>
      </c>
      <c r="G2161" s="13">
        <v>108</v>
      </c>
      <c r="H2161" s="13">
        <v>16</v>
      </c>
      <c r="I2161" s="13">
        <v>4</v>
      </c>
      <c r="J2161" s="14">
        <v>5.877193</v>
      </c>
      <c r="K2161" s="14">
        <v>21.403509</v>
      </c>
      <c r="L2161" s="14">
        <v>61.491228</v>
      </c>
      <c r="M2161" s="14">
        <v>10.877193</v>
      </c>
      <c r="N2161" s="15">
        <v>2035</v>
      </c>
      <c r="O2161" s="15">
        <v>1791.373239</v>
      </c>
      <c r="P2161" s="16">
        <v>1903.648269</v>
      </c>
    </row>
    <row r="2162" spans="2:16" ht="12.75">
      <c r="B2162" s="9" t="s">
        <v>42</v>
      </c>
      <c r="C2162" s="13">
        <v>817</v>
      </c>
      <c r="D2162" s="13">
        <v>43</v>
      </c>
      <c r="E2162" s="13">
        <v>188</v>
      </c>
      <c r="F2162" s="13">
        <v>474</v>
      </c>
      <c r="G2162" s="13">
        <v>100</v>
      </c>
      <c r="H2162" s="13">
        <v>9</v>
      </c>
      <c r="I2162" s="13">
        <v>3</v>
      </c>
      <c r="J2162" s="14">
        <v>5.263158</v>
      </c>
      <c r="K2162" s="14">
        <v>23.011016</v>
      </c>
      <c r="L2162" s="14">
        <v>58.017136</v>
      </c>
      <c r="M2162" s="14">
        <v>13.341493</v>
      </c>
      <c r="N2162" s="15">
        <v>1476</v>
      </c>
      <c r="O2162" s="15">
        <v>1813.267813</v>
      </c>
      <c r="P2162" s="16">
        <v>1914.396887</v>
      </c>
    </row>
    <row r="2163" spans="2:16" ht="12.75">
      <c r="B2163" s="9" t="s">
        <v>43</v>
      </c>
      <c r="C2163" s="13">
        <v>202</v>
      </c>
      <c r="D2163" s="13">
        <v>7</v>
      </c>
      <c r="E2163" s="13">
        <v>39</v>
      </c>
      <c r="F2163" s="13">
        <v>113</v>
      </c>
      <c r="G2163" s="13">
        <v>39</v>
      </c>
      <c r="H2163" s="13">
        <v>3</v>
      </c>
      <c r="I2163" s="13">
        <v>1</v>
      </c>
      <c r="J2163" s="14">
        <v>3.465347</v>
      </c>
      <c r="K2163" s="14">
        <v>19.306931</v>
      </c>
      <c r="L2163" s="14">
        <v>55.940594</v>
      </c>
      <c r="M2163" s="14">
        <v>20.792079</v>
      </c>
      <c r="N2163" s="15">
        <v>399</v>
      </c>
      <c r="O2163" s="15">
        <v>1985.074627</v>
      </c>
      <c r="P2163" s="16">
        <v>2056.701031</v>
      </c>
    </row>
    <row r="2164" spans="2:16" ht="12.75">
      <c r="B2164" s="9" t="s">
        <v>44</v>
      </c>
      <c r="C2164" s="13">
        <v>711</v>
      </c>
      <c r="D2164" s="13">
        <v>22</v>
      </c>
      <c r="E2164" s="13">
        <v>116</v>
      </c>
      <c r="F2164" s="13">
        <v>429</v>
      </c>
      <c r="G2164" s="13">
        <v>111</v>
      </c>
      <c r="H2164" s="13">
        <v>29</v>
      </c>
      <c r="I2164" s="13">
        <v>4</v>
      </c>
      <c r="J2164" s="14">
        <v>3.094233</v>
      </c>
      <c r="K2164" s="14">
        <v>16.315049</v>
      </c>
      <c r="L2164" s="14">
        <v>60.337553</v>
      </c>
      <c r="M2164" s="14">
        <v>19.690577</v>
      </c>
      <c r="N2164" s="15">
        <v>1441</v>
      </c>
      <c r="O2164" s="15">
        <v>2038.189533</v>
      </c>
      <c r="P2164" s="16">
        <v>2103.649635</v>
      </c>
    </row>
    <row r="2165" spans="2:16" ht="25.5">
      <c r="B2165" s="9" t="s">
        <v>45</v>
      </c>
      <c r="C2165" s="13">
        <v>90</v>
      </c>
      <c r="D2165" s="13">
        <v>4</v>
      </c>
      <c r="E2165" s="13">
        <v>6</v>
      </c>
      <c r="F2165" s="13">
        <v>40</v>
      </c>
      <c r="G2165" s="13">
        <v>25</v>
      </c>
      <c r="H2165" s="13">
        <v>15</v>
      </c>
      <c r="I2165" s="13" t="s">
        <v>68</v>
      </c>
      <c r="J2165" s="14">
        <v>4.444444</v>
      </c>
      <c r="K2165" s="14">
        <v>6.666667</v>
      </c>
      <c r="L2165" s="14">
        <v>44.444444</v>
      </c>
      <c r="M2165" s="14">
        <v>44.444444</v>
      </c>
      <c r="N2165" s="15">
        <v>235</v>
      </c>
      <c r="O2165" s="15">
        <v>2611.111111</v>
      </c>
      <c r="P2165" s="16">
        <v>2732.55814</v>
      </c>
    </row>
    <row r="2166" spans="2:16" ht="12.75">
      <c r="B2166" s="9" t="s">
        <v>46</v>
      </c>
      <c r="C2166" s="13">
        <v>86</v>
      </c>
      <c r="D2166" s="13">
        <v>5</v>
      </c>
      <c r="E2166" s="13">
        <v>10</v>
      </c>
      <c r="F2166" s="13">
        <v>51</v>
      </c>
      <c r="G2166" s="13">
        <v>15</v>
      </c>
      <c r="H2166" s="13">
        <v>3</v>
      </c>
      <c r="I2166" s="13">
        <v>2</v>
      </c>
      <c r="J2166" s="14">
        <v>5.813953</v>
      </c>
      <c r="K2166" s="14">
        <v>11.627907</v>
      </c>
      <c r="L2166" s="14">
        <v>59.302326</v>
      </c>
      <c r="M2166" s="14">
        <v>20.930233</v>
      </c>
      <c r="N2166" s="15">
        <v>169</v>
      </c>
      <c r="O2166" s="15">
        <v>2011.904762</v>
      </c>
      <c r="P2166" s="16">
        <v>2139.240506</v>
      </c>
    </row>
    <row r="2167" spans="2:16" ht="12.75">
      <c r="B2167" s="9" t="s">
        <v>47</v>
      </c>
      <c r="C2167" s="13">
        <v>99</v>
      </c>
      <c r="D2167" s="13">
        <v>5</v>
      </c>
      <c r="E2167" s="13">
        <v>18</v>
      </c>
      <c r="F2167" s="13">
        <v>54</v>
      </c>
      <c r="G2167" s="13">
        <v>17</v>
      </c>
      <c r="H2167" s="13">
        <v>3</v>
      </c>
      <c r="I2167" s="13">
        <v>2</v>
      </c>
      <c r="J2167" s="14">
        <v>5.050505</v>
      </c>
      <c r="K2167" s="14">
        <v>18.181818</v>
      </c>
      <c r="L2167" s="14">
        <v>54.545455</v>
      </c>
      <c r="M2167" s="14">
        <v>20.20202</v>
      </c>
      <c r="N2167" s="15">
        <v>189</v>
      </c>
      <c r="O2167" s="15">
        <v>1948.453608</v>
      </c>
      <c r="P2167" s="16">
        <v>2054.347826</v>
      </c>
    </row>
    <row r="2168" spans="2:16" ht="12.75">
      <c r="B2168" s="9" t="s">
        <v>48</v>
      </c>
      <c r="C2168" s="13">
        <v>502</v>
      </c>
      <c r="D2168" s="13">
        <v>12</v>
      </c>
      <c r="E2168" s="13">
        <v>71</v>
      </c>
      <c r="F2168" s="13">
        <v>292</v>
      </c>
      <c r="G2168" s="13">
        <v>93</v>
      </c>
      <c r="H2168" s="13">
        <v>31</v>
      </c>
      <c r="I2168" s="13">
        <v>3</v>
      </c>
      <c r="J2168" s="14">
        <v>2.390438</v>
      </c>
      <c r="K2168" s="14">
        <v>14.143426</v>
      </c>
      <c r="L2168" s="14">
        <v>58.167331</v>
      </c>
      <c r="M2168" s="14">
        <v>24.701195</v>
      </c>
      <c r="N2168" s="15">
        <v>1062</v>
      </c>
      <c r="O2168" s="15">
        <v>2128.256513</v>
      </c>
      <c r="P2168" s="16">
        <v>2180.698152</v>
      </c>
    </row>
    <row r="2169" spans="2:16" ht="12.75">
      <c r="B2169" s="9" t="s">
        <v>49</v>
      </c>
      <c r="C2169" s="13" t="s">
        <v>68</v>
      </c>
      <c r="D2169" s="13" t="s">
        <v>68</v>
      </c>
      <c r="E2169" s="13" t="s">
        <v>68</v>
      </c>
      <c r="F2169" s="13" t="s">
        <v>68</v>
      </c>
      <c r="G2169" s="13" t="s">
        <v>68</v>
      </c>
      <c r="H2169" s="13" t="s">
        <v>68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 t="s">
        <v>68</v>
      </c>
      <c r="N2169" s="15" t="s">
        <v>68</v>
      </c>
      <c r="O2169" s="15" t="s">
        <v>68</v>
      </c>
      <c r="P2169" s="16" t="s">
        <v>68</v>
      </c>
    </row>
    <row r="2170" spans="2:16" ht="12.75">
      <c r="B2170" s="9" t="s">
        <v>15</v>
      </c>
      <c r="C2170" s="13">
        <v>939</v>
      </c>
      <c r="D2170" s="13">
        <v>24</v>
      </c>
      <c r="E2170" s="13">
        <v>188</v>
      </c>
      <c r="F2170" s="13">
        <v>536</v>
      </c>
      <c r="G2170" s="13">
        <v>140</v>
      </c>
      <c r="H2170" s="13">
        <v>39</v>
      </c>
      <c r="I2170" s="13">
        <v>12</v>
      </c>
      <c r="J2170" s="14">
        <v>2.555911</v>
      </c>
      <c r="K2170" s="14">
        <v>20.021299</v>
      </c>
      <c r="L2170" s="14">
        <v>57.082002</v>
      </c>
      <c r="M2170" s="14">
        <v>19.062833</v>
      </c>
      <c r="N2170" s="15">
        <v>1846</v>
      </c>
      <c r="O2170" s="15">
        <v>1991.370011</v>
      </c>
      <c r="P2170" s="16">
        <v>2044.296788</v>
      </c>
    </row>
    <row r="2171" spans="2:16" ht="12.75">
      <c r="B2171" s="8" t="s">
        <v>50</v>
      </c>
      <c r="C2171" s="13">
        <v>763</v>
      </c>
      <c r="D2171" s="13">
        <v>464</v>
      </c>
      <c r="E2171" s="13">
        <v>151</v>
      </c>
      <c r="F2171" s="13">
        <v>33</v>
      </c>
      <c r="G2171" s="13">
        <v>19</v>
      </c>
      <c r="H2171" s="13">
        <v>10</v>
      </c>
      <c r="I2171" s="13">
        <v>86</v>
      </c>
      <c r="J2171" s="14">
        <v>60.812582</v>
      </c>
      <c r="K2171" s="14">
        <v>19.790301</v>
      </c>
      <c r="L2171" s="14">
        <v>4.325033</v>
      </c>
      <c r="M2171" s="14">
        <v>3.800786</v>
      </c>
      <c r="N2171" s="15">
        <v>321</v>
      </c>
      <c r="O2171" s="15">
        <v>474.150665</v>
      </c>
      <c r="P2171" s="16">
        <v>1507.042254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121</v>
      </c>
      <c r="D2173" s="13">
        <v>88</v>
      </c>
      <c r="E2173" s="13">
        <v>24</v>
      </c>
      <c r="F2173" s="13">
        <v>4</v>
      </c>
      <c r="G2173" s="13">
        <v>1</v>
      </c>
      <c r="H2173" s="13" t="s">
        <v>68</v>
      </c>
      <c r="I2173" s="13">
        <v>4</v>
      </c>
      <c r="J2173" s="14">
        <v>72.727273</v>
      </c>
      <c r="K2173" s="14">
        <v>19.834711</v>
      </c>
      <c r="L2173" s="14">
        <v>3.305785</v>
      </c>
      <c r="M2173" s="14">
        <v>0.826446</v>
      </c>
      <c r="N2173" s="15">
        <v>35</v>
      </c>
      <c r="O2173" s="15">
        <v>299.145299</v>
      </c>
      <c r="P2173" s="16">
        <v>1206.896552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116</v>
      </c>
      <c r="D2175" s="13">
        <v>85</v>
      </c>
      <c r="E2175" s="13">
        <v>23</v>
      </c>
      <c r="F2175" s="13">
        <v>4</v>
      </c>
      <c r="G2175" s="13">
        <v>1</v>
      </c>
      <c r="H2175" s="13" t="s">
        <v>68</v>
      </c>
      <c r="I2175" s="13">
        <v>3</v>
      </c>
      <c r="J2175" s="14">
        <v>73.275862</v>
      </c>
      <c r="K2175" s="14">
        <v>19.827586</v>
      </c>
      <c r="L2175" s="14">
        <v>3.448276</v>
      </c>
      <c r="M2175" s="14">
        <v>0.862069</v>
      </c>
      <c r="N2175" s="15">
        <v>34</v>
      </c>
      <c r="O2175" s="15">
        <v>300.884956</v>
      </c>
      <c r="P2175" s="16">
        <v>1214.285714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40</v>
      </c>
      <c r="D2177" s="13">
        <v>36</v>
      </c>
      <c r="E2177" s="13">
        <v>2</v>
      </c>
      <c r="F2177" s="13" t="s">
        <v>68</v>
      </c>
      <c r="G2177" s="13" t="s">
        <v>68</v>
      </c>
      <c r="H2177" s="13" t="s">
        <v>68</v>
      </c>
      <c r="I2177" s="13">
        <v>2</v>
      </c>
      <c r="J2177" s="14">
        <v>90</v>
      </c>
      <c r="K2177" s="14">
        <v>5</v>
      </c>
      <c r="L2177" s="14" t="s">
        <v>68</v>
      </c>
      <c r="M2177" s="14" t="s">
        <v>68</v>
      </c>
      <c r="N2177" s="15">
        <v>2</v>
      </c>
      <c r="O2177" s="15">
        <v>52.631579</v>
      </c>
      <c r="P2177" s="16">
        <v>1000</v>
      </c>
    </row>
    <row r="2178" spans="2:16" ht="12.75">
      <c r="B2178" s="11" t="s">
        <v>25</v>
      </c>
      <c r="C2178" s="13">
        <v>76</v>
      </c>
      <c r="D2178" s="13">
        <v>49</v>
      </c>
      <c r="E2178" s="13">
        <v>21</v>
      </c>
      <c r="F2178" s="13">
        <v>4</v>
      </c>
      <c r="G2178" s="13">
        <v>1</v>
      </c>
      <c r="H2178" s="13" t="s">
        <v>68</v>
      </c>
      <c r="I2178" s="13">
        <v>1</v>
      </c>
      <c r="J2178" s="14">
        <v>64.473684</v>
      </c>
      <c r="K2178" s="14">
        <v>27.631579</v>
      </c>
      <c r="L2178" s="14">
        <v>5.263158</v>
      </c>
      <c r="M2178" s="14">
        <v>1.315789</v>
      </c>
      <c r="N2178" s="15">
        <v>32</v>
      </c>
      <c r="O2178" s="15">
        <v>426.666667</v>
      </c>
      <c r="P2178" s="16">
        <v>1230.769231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5</v>
      </c>
      <c r="D2180" s="13">
        <v>3</v>
      </c>
      <c r="E2180" s="13">
        <v>1</v>
      </c>
      <c r="F2180" s="13" t="s">
        <v>68</v>
      </c>
      <c r="G2180" s="13" t="s">
        <v>68</v>
      </c>
      <c r="H2180" s="13" t="s">
        <v>68</v>
      </c>
      <c r="I2180" s="13">
        <v>1</v>
      </c>
      <c r="J2180" s="14">
        <v>60</v>
      </c>
      <c r="K2180" s="14">
        <v>20</v>
      </c>
      <c r="L2180" s="14" t="s">
        <v>68</v>
      </c>
      <c r="M2180" s="14" t="s">
        <v>68</v>
      </c>
      <c r="N2180" s="15">
        <v>1</v>
      </c>
      <c r="O2180" s="15">
        <v>250</v>
      </c>
      <c r="P2180" s="16">
        <v>1000</v>
      </c>
    </row>
    <row r="2181" spans="2:16" ht="12.75">
      <c r="B2181" s="9" t="s">
        <v>28</v>
      </c>
      <c r="C2181" s="13">
        <v>604</v>
      </c>
      <c r="D2181" s="13">
        <v>369</v>
      </c>
      <c r="E2181" s="13">
        <v>121</v>
      </c>
      <c r="F2181" s="13">
        <v>28</v>
      </c>
      <c r="G2181" s="13">
        <v>15</v>
      </c>
      <c r="H2181" s="13">
        <v>8</v>
      </c>
      <c r="I2181" s="13">
        <v>63</v>
      </c>
      <c r="J2181" s="14">
        <v>61.092715</v>
      </c>
      <c r="K2181" s="14">
        <v>20.033113</v>
      </c>
      <c r="L2181" s="14">
        <v>4.635762</v>
      </c>
      <c r="M2181" s="14">
        <v>3.807947</v>
      </c>
      <c r="N2181" s="15">
        <v>259</v>
      </c>
      <c r="O2181" s="15">
        <v>478.743068</v>
      </c>
      <c r="P2181" s="16">
        <v>1505.813953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600</v>
      </c>
      <c r="D2183" s="13">
        <v>368</v>
      </c>
      <c r="E2183" s="13">
        <v>121</v>
      </c>
      <c r="F2183" s="13">
        <v>28</v>
      </c>
      <c r="G2183" s="13">
        <v>15</v>
      </c>
      <c r="H2183" s="13">
        <v>7</v>
      </c>
      <c r="I2183" s="13">
        <v>61</v>
      </c>
      <c r="J2183" s="14">
        <v>61.333333</v>
      </c>
      <c r="K2183" s="14">
        <v>20.166667</v>
      </c>
      <c r="L2183" s="14">
        <v>4.666667</v>
      </c>
      <c r="M2183" s="14">
        <v>3.666667</v>
      </c>
      <c r="N2183" s="15">
        <v>254</v>
      </c>
      <c r="O2183" s="15">
        <v>471.243043</v>
      </c>
      <c r="P2183" s="16">
        <v>1485.380117</v>
      </c>
    </row>
    <row r="2184" spans="2:16" ht="12.75">
      <c r="B2184" s="10" t="s">
        <v>30</v>
      </c>
      <c r="C2184" s="13">
        <v>2</v>
      </c>
      <c r="D2184" s="13" t="s">
        <v>68</v>
      </c>
      <c r="E2184" s="13" t="s">
        <v>68</v>
      </c>
      <c r="F2184" s="13" t="s">
        <v>68</v>
      </c>
      <c r="G2184" s="13" t="s">
        <v>68</v>
      </c>
      <c r="H2184" s="17" t="s">
        <v>68</v>
      </c>
      <c r="I2184" s="13">
        <v>2</v>
      </c>
      <c r="J2184" s="14" t="s">
        <v>68</v>
      </c>
      <c r="K2184" s="14" t="s">
        <v>68</v>
      </c>
      <c r="L2184" s="14" t="s">
        <v>68</v>
      </c>
      <c r="M2184" s="14" t="s">
        <v>68</v>
      </c>
      <c r="N2184" s="15" t="s">
        <v>68</v>
      </c>
      <c r="O2184" s="15" t="s">
        <v>68</v>
      </c>
      <c r="P2184" s="16" t="s">
        <v>68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2</v>
      </c>
      <c r="D2186" s="13">
        <v>1</v>
      </c>
      <c r="E2186" s="13" t="s">
        <v>68</v>
      </c>
      <c r="F2186" s="13" t="s">
        <v>68</v>
      </c>
      <c r="G2186" s="13" t="s">
        <v>68</v>
      </c>
      <c r="H2186" s="13">
        <v>1</v>
      </c>
      <c r="I2186" s="13" t="s">
        <v>68</v>
      </c>
      <c r="J2186" s="14">
        <v>50</v>
      </c>
      <c r="K2186" s="14" t="s">
        <v>68</v>
      </c>
      <c r="L2186" s="14" t="s">
        <v>68</v>
      </c>
      <c r="M2186" s="14">
        <v>50</v>
      </c>
      <c r="N2186" s="15">
        <v>5</v>
      </c>
      <c r="O2186" s="15">
        <v>2500</v>
      </c>
      <c r="P2186" s="16">
        <v>5000</v>
      </c>
    </row>
    <row r="2187" spans="2:16" ht="12.75">
      <c r="B2187" s="9" t="s">
        <v>15</v>
      </c>
      <c r="C2187" s="13">
        <v>38</v>
      </c>
      <c r="D2187" s="13">
        <v>7</v>
      </c>
      <c r="E2187" s="13">
        <v>6</v>
      </c>
      <c r="F2187" s="13">
        <v>1</v>
      </c>
      <c r="G2187" s="13">
        <v>3</v>
      </c>
      <c r="H2187" s="13">
        <v>2</v>
      </c>
      <c r="I2187" s="13">
        <v>19</v>
      </c>
      <c r="J2187" s="14">
        <v>18.421053</v>
      </c>
      <c r="K2187" s="14">
        <v>15.789474</v>
      </c>
      <c r="L2187" s="14">
        <v>2.631579</v>
      </c>
      <c r="M2187" s="14">
        <v>13.157895</v>
      </c>
      <c r="N2187" s="15">
        <v>27</v>
      </c>
      <c r="O2187" s="15">
        <v>1421.052632</v>
      </c>
      <c r="P2187" s="16">
        <v>2250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91</v>
      </c>
      <c r="D2190" s="13">
        <v>70</v>
      </c>
      <c r="E2190" s="13">
        <v>16</v>
      </c>
      <c r="F2190" s="13">
        <v>3</v>
      </c>
      <c r="G2190" s="13" t="s">
        <v>68</v>
      </c>
      <c r="H2190" s="13" t="s">
        <v>68</v>
      </c>
      <c r="I2190" s="13">
        <v>2</v>
      </c>
      <c r="J2190" s="14">
        <v>76.923077</v>
      </c>
      <c r="K2190" s="14">
        <v>17.582418</v>
      </c>
      <c r="L2190" s="14">
        <v>3.296703</v>
      </c>
      <c r="M2190" s="14" t="s">
        <v>68</v>
      </c>
      <c r="N2190" s="15">
        <v>22</v>
      </c>
      <c r="O2190" s="15">
        <v>247.191011</v>
      </c>
      <c r="P2190" s="16">
        <v>1157.894737</v>
      </c>
    </row>
    <row r="2191" spans="2:16" ht="12.75">
      <c r="B2191" s="10" t="s">
        <v>35</v>
      </c>
      <c r="C2191" s="13">
        <v>6</v>
      </c>
      <c r="D2191" s="13">
        <v>4</v>
      </c>
      <c r="E2191" s="13">
        <v>2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66.666667</v>
      </c>
      <c r="K2191" s="14">
        <v>33.333333</v>
      </c>
      <c r="L2191" s="14" t="s">
        <v>68</v>
      </c>
      <c r="M2191" s="14" t="s">
        <v>68</v>
      </c>
      <c r="N2191" s="15">
        <v>2</v>
      </c>
      <c r="O2191" s="15">
        <v>333.333333</v>
      </c>
      <c r="P2191" s="16">
        <v>1000</v>
      </c>
    </row>
    <row r="2192" spans="2:16" ht="12.75">
      <c r="B2192" s="10" t="s">
        <v>36</v>
      </c>
      <c r="C2192" s="13">
        <v>6</v>
      </c>
      <c r="D2192" s="13">
        <v>4</v>
      </c>
      <c r="E2192" s="13">
        <v>1</v>
      </c>
      <c r="F2192" s="13" t="s">
        <v>68</v>
      </c>
      <c r="G2192" s="13">
        <v>1</v>
      </c>
      <c r="H2192" s="13" t="s">
        <v>68</v>
      </c>
      <c r="I2192" s="13" t="s">
        <v>68</v>
      </c>
      <c r="J2192" s="14">
        <v>66.666667</v>
      </c>
      <c r="K2192" s="14">
        <v>16.666667</v>
      </c>
      <c r="L2192" s="14" t="s">
        <v>68</v>
      </c>
      <c r="M2192" s="14">
        <v>16.666667</v>
      </c>
      <c r="N2192" s="15">
        <v>4</v>
      </c>
      <c r="O2192" s="15">
        <v>666.666667</v>
      </c>
      <c r="P2192" s="16">
        <v>2000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13</v>
      </c>
      <c r="D2195" s="13">
        <v>7</v>
      </c>
      <c r="E2195" s="13">
        <v>4</v>
      </c>
      <c r="F2195" s="13">
        <v>1</v>
      </c>
      <c r="G2195" s="13" t="s">
        <v>68</v>
      </c>
      <c r="H2195" s="13" t="s">
        <v>68</v>
      </c>
      <c r="I2195" s="13">
        <v>1</v>
      </c>
      <c r="J2195" s="14">
        <v>53.846154</v>
      </c>
      <c r="K2195" s="14">
        <v>30.769231</v>
      </c>
      <c r="L2195" s="14">
        <v>7.692308</v>
      </c>
      <c r="M2195" s="14" t="s">
        <v>68</v>
      </c>
      <c r="N2195" s="15">
        <v>6</v>
      </c>
      <c r="O2195" s="15">
        <v>500</v>
      </c>
      <c r="P2195" s="16">
        <v>1200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7</v>
      </c>
      <c r="D2198" s="13">
        <v>6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85.714286</v>
      </c>
      <c r="K2198" s="14">
        <v>14.285714</v>
      </c>
      <c r="L2198" s="14" t="s">
        <v>68</v>
      </c>
      <c r="M2198" s="17" t="s">
        <v>68</v>
      </c>
      <c r="N2198" s="15">
        <v>1</v>
      </c>
      <c r="O2198" s="15">
        <v>142.857143</v>
      </c>
      <c r="P2198" s="16">
        <v>1000</v>
      </c>
    </row>
    <row r="2199" spans="2:16" ht="12.75">
      <c r="B2199" s="10" t="s">
        <v>41</v>
      </c>
      <c r="C2199" s="13">
        <v>45</v>
      </c>
      <c r="D2199" s="13">
        <v>36</v>
      </c>
      <c r="E2199" s="13">
        <v>6</v>
      </c>
      <c r="F2199" s="13">
        <v>2</v>
      </c>
      <c r="G2199" s="13" t="s">
        <v>68</v>
      </c>
      <c r="H2199" s="13" t="s">
        <v>68</v>
      </c>
      <c r="I2199" s="13">
        <v>1</v>
      </c>
      <c r="J2199" s="14">
        <v>80</v>
      </c>
      <c r="K2199" s="14">
        <v>13.333333</v>
      </c>
      <c r="L2199" s="14">
        <v>4.444444</v>
      </c>
      <c r="M2199" s="14" t="s">
        <v>68</v>
      </c>
      <c r="N2199" s="15">
        <v>10</v>
      </c>
      <c r="O2199" s="15">
        <v>227.272727</v>
      </c>
      <c r="P2199" s="16">
        <v>1250</v>
      </c>
    </row>
    <row r="2200" spans="2:16" ht="12.75">
      <c r="B2200" s="10" t="s">
        <v>42</v>
      </c>
      <c r="C2200" s="13">
        <v>24</v>
      </c>
      <c r="D2200" s="13">
        <v>19</v>
      </c>
      <c r="E2200" s="13">
        <v>4</v>
      </c>
      <c r="F2200" s="13" t="s">
        <v>68</v>
      </c>
      <c r="G2200" s="13" t="s">
        <v>68</v>
      </c>
      <c r="H2200" s="13" t="s">
        <v>68</v>
      </c>
      <c r="I2200" s="13">
        <v>1</v>
      </c>
      <c r="J2200" s="14">
        <v>79.166667</v>
      </c>
      <c r="K2200" s="14">
        <v>16.666667</v>
      </c>
      <c r="L2200" s="14" t="s">
        <v>68</v>
      </c>
      <c r="M2200" s="14" t="s">
        <v>68</v>
      </c>
      <c r="N2200" s="15">
        <v>4</v>
      </c>
      <c r="O2200" s="15">
        <v>173.913043</v>
      </c>
      <c r="P2200" s="16">
        <v>1000</v>
      </c>
    </row>
    <row r="2201" spans="2:16" ht="12.75">
      <c r="B2201" s="10" t="s">
        <v>43</v>
      </c>
      <c r="C2201" s="13">
        <v>3</v>
      </c>
      <c r="D2201" s="13">
        <v>2</v>
      </c>
      <c r="E2201" s="13">
        <v>1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>
        <v>66.666667</v>
      </c>
      <c r="K2201" s="14">
        <v>33.333333</v>
      </c>
      <c r="L2201" s="14" t="s">
        <v>68</v>
      </c>
      <c r="M2201" s="14" t="s">
        <v>68</v>
      </c>
      <c r="N2201" s="15">
        <v>1</v>
      </c>
      <c r="O2201" s="15">
        <v>333.333333</v>
      </c>
      <c r="P2201" s="16">
        <v>1000</v>
      </c>
    </row>
    <row r="2202" spans="2:16" ht="12.75">
      <c r="B2202" s="10" t="s">
        <v>44</v>
      </c>
      <c r="C2202" s="13">
        <v>12</v>
      </c>
      <c r="D2202" s="13">
        <v>10</v>
      </c>
      <c r="E2202" s="13">
        <v>2</v>
      </c>
      <c r="F2202" s="13" t="s">
        <v>68</v>
      </c>
      <c r="G2202" s="13" t="s">
        <v>68</v>
      </c>
      <c r="H2202" s="17" t="s">
        <v>68</v>
      </c>
      <c r="I2202" s="13" t="s">
        <v>68</v>
      </c>
      <c r="J2202" s="14">
        <v>83.333333</v>
      </c>
      <c r="K2202" s="14">
        <v>16.666667</v>
      </c>
      <c r="L2202" s="14" t="s">
        <v>68</v>
      </c>
      <c r="M2202" s="14" t="s">
        <v>68</v>
      </c>
      <c r="N2202" s="15">
        <v>2</v>
      </c>
      <c r="O2202" s="15">
        <v>166.666667</v>
      </c>
      <c r="P2202" s="16">
        <v>1000</v>
      </c>
    </row>
    <row r="2203" spans="2:16" ht="25.5">
      <c r="B2203" s="10" t="s">
        <v>45</v>
      </c>
      <c r="C2203" s="13">
        <v>1</v>
      </c>
      <c r="D2203" s="13" t="s">
        <v>68</v>
      </c>
      <c r="E2203" s="13" t="s">
        <v>68</v>
      </c>
      <c r="F2203" s="13" t="s">
        <v>68</v>
      </c>
      <c r="G2203" s="13">
        <v>1</v>
      </c>
      <c r="H2203" s="13" t="s">
        <v>68</v>
      </c>
      <c r="I2203" s="13" t="s">
        <v>68</v>
      </c>
      <c r="J2203" s="14" t="s">
        <v>68</v>
      </c>
      <c r="K2203" s="14" t="s">
        <v>68</v>
      </c>
      <c r="L2203" s="14" t="s">
        <v>68</v>
      </c>
      <c r="M2203" s="14">
        <v>100</v>
      </c>
      <c r="N2203" s="15">
        <v>3</v>
      </c>
      <c r="O2203" s="15">
        <v>3000</v>
      </c>
      <c r="P2203" s="16">
        <v>3000</v>
      </c>
    </row>
    <row r="2204" spans="2:16" ht="12.75">
      <c r="B2204" s="10" t="s">
        <v>46</v>
      </c>
      <c r="C2204" s="13">
        <v>1</v>
      </c>
      <c r="D2204" s="13" t="s">
        <v>68</v>
      </c>
      <c r="E2204" s="13">
        <v>1</v>
      </c>
      <c r="F2204" s="17" t="s">
        <v>68</v>
      </c>
      <c r="G2204" s="17" t="s">
        <v>68</v>
      </c>
      <c r="H2204" s="13" t="s">
        <v>68</v>
      </c>
      <c r="I2204" s="13" t="s">
        <v>68</v>
      </c>
      <c r="J2204" s="14" t="s">
        <v>68</v>
      </c>
      <c r="K2204" s="14">
        <v>100</v>
      </c>
      <c r="L2204" s="17" t="s">
        <v>68</v>
      </c>
      <c r="M2204" s="14" t="s">
        <v>68</v>
      </c>
      <c r="N2204" s="15">
        <v>1</v>
      </c>
      <c r="O2204" s="15">
        <v>1000</v>
      </c>
      <c r="P2204" s="16">
        <v>1000</v>
      </c>
    </row>
    <row r="2205" spans="2:16" ht="12.75">
      <c r="B2205" s="10" t="s">
        <v>47</v>
      </c>
      <c r="C2205" s="13">
        <v>4</v>
      </c>
      <c r="D2205" s="13">
        <v>2</v>
      </c>
      <c r="E2205" s="13">
        <v>2</v>
      </c>
      <c r="F2205" s="13" t="s">
        <v>68</v>
      </c>
      <c r="G2205" s="13" t="s">
        <v>68</v>
      </c>
      <c r="H2205" s="17" t="s">
        <v>68</v>
      </c>
      <c r="I2205" s="13" t="s">
        <v>68</v>
      </c>
      <c r="J2205" s="14">
        <v>50</v>
      </c>
      <c r="K2205" s="14">
        <v>50</v>
      </c>
      <c r="L2205" s="14" t="s">
        <v>68</v>
      </c>
      <c r="M2205" s="14" t="s">
        <v>68</v>
      </c>
      <c r="N2205" s="15">
        <v>2</v>
      </c>
      <c r="O2205" s="15">
        <v>500</v>
      </c>
      <c r="P2205" s="16">
        <v>1000</v>
      </c>
    </row>
    <row r="2206" spans="2:16" ht="12.75">
      <c r="B2206" s="10" t="s">
        <v>48</v>
      </c>
      <c r="C2206" s="13">
        <v>6</v>
      </c>
      <c r="D2206" s="13">
        <v>2</v>
      </c>
      <c r="E2206" s="13">
        <v>2</v>
      </c>
      <c r="F2206" s="13">
        <v>1</v>
      </c>
      <c r="G2206" s="13" t="s">
        <v>68</v>
      </c>
      <c r="H2206" s="13" t="s">
        <v>68</v>
      </c>
      <c r="I2206" s="13">
        <v>1</v>
      </c>
      <c r="J2206" s="14">
        <v>33.333333</v>
      </c>
      <c r="K2206" s="14">
        <v>33.333333</v>
      </c>
      <c r="L2206" s="14">
        <v>16.666667</v>
      </c>
      <c r="M2206" s="14" t="s">
        <v>68</v>
      </c>
      <c r="N2206" s="15">
        <v>4</v>
      </c>
      <c r="O2206" s="15">
        <v>800</v>
      </c>
      <c r="P2206" s="16">
        <v>1333.333333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13</v>
      </c>
      <c r="D2208" s="13">
        <v>8</v>
      </c>
      <c r="E2208" s="13">
        <v>4</v>
      </c>
      <c r="F2208" s="13">
        <v>1</v>
      </c>
      <c r="G2208" s="13" t="s">
        <v>68</v>
      </c>
      <c r="H2208" s="13" t="s">
        <v>68</v>
      </c>
      <c r="I2208" s="13" t="s">
        <v>68</v>
      </c>
      <c r="J2208" s="14">
        <v>61.538462</v>
      </c>
      <c r="K2208" s="14">
        <v>30.769231</v>
      </c>
      <c r="L2208" s="14">
        <v>7.692308</v>
      </c>
      <c r="M2208" s="14" t="s">
        <v>68</v>
      </c>
      <c r="N2208" s="15">
        <v>6</v>
      </c>
      <c r="O2208" s="15">
        <v>461.538462</v>
      </c>
      <c r="P2208" s="16">
        <v>1200</v>
      </c>
    </row>
    <row r="2209" spans="2:16" ht="12.75">
      <c r="B2209" s="8" t="s">
        <v>51</v>
      </c>
      <c r="C2209" s="13">
        <v>24220</v>
      </c>
      <c r="D2209" s="13">
        <v>665</v>
      </c>
      <c r="E2209" s="13">
        <v>3726</v>
      </c>
      <c r="F2209" s="13">
        <v>14946</v>
      </c>
      <c r="G2209" s="13">
        <v>3906</v>
      </c>
      <c r="H2209" s="13">
        <v>789</v>
      </c>
      <c r="I2209" s="13">
        <v>188</v>
      </c>
      <c r="J2209" s="14">
        <v>2.745665</v>
      </c>
      <c r="K2209" s="14">
        <v>15.38398</v>
      </c>
      <c r="L2209" s="14">
        <v>61.709331</v>
      </c>
      <c r="M2209" s="14">
        <v>19.384806</v>
      </c>
      <c r="N2209" s="15">
        <v>48828</v>
      </c>
      <c r="O2209" s="15">
        <v>2031.790945</v>
      </c>
      <c r="P2209" s="16">
        <v>2089.613558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2810</v>
      </c>
      <c r="D2211" s="13">
        <v>69</v>
      </c>
      <c r="E2211" s="13">
        <v>471</v>
      </c>
      <c r="F2211" s="13">
        <v>1763</v>
      </c>
      <c r="G2211" s="13">
        <v>405</v>
      </c>
      <c r="H2211" s="13">
        <v>84</v>
      </c>
      <c r="I2211" s="13">
        <v>18</v>
      </c>
      <c r="J2211" s="14">
        <v>2.455516</v>
      </c>
      <c r="K2211" s="14">
        <v>16.761566</v>
      </c>
      <c r="L2211" s="14">
        <v>62.740214</v>
      </c>
      <c r="M2211" s="14">
        <v>17.402135</v>
      </c>
      <c r="N2211" s="15">
        <v>5589</v>
      </c>
      <c r="O2211" s="15">
        <v>2001.790831</v>
      </c>
      <c r="P2211" s="16">
        <v>2052.515608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2778</v>
      </c>
      <c r="D2213" s="13">
        <v>67</v>
      </c>
      <c r="E2213" s="13">
        <v>461</v>
      </c>
      <c r="F2213" s="13">
        <v>1751</v>
      </c>
      <c r="G2213" s="13">
        <v>401</v>
      </c>
      <c r="H2213" s="13">
        <v>81</v>
      </c>
      <c r="I2213" s="13">
        <v>17</v>
      </c>
      <c r="J2213" s="14">
        <v>2.411807</v>
      </c>
      <c r="K2213" s="14">
        <v>16.594672</v>
      </c>
      <c r="L2213" s="14">
        <v>63.030958</v>
      </c>
      <c r="M2213" s="14">
        <v>17.350612</v>
      </c>
      <c r="N2213" s="15">
        <v>5526</v>
      </c>
      <c r="O2213" s="15">
        <v>2001.44875</v>
      </c>
      <c r="P2213" s="16">
        <v>2051.224944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393</v>
      </c>
      <c r="D2215" s="13">
        <v>31</v>
      </c>
      <c r="E2215" s="13">
        <v>82</v>
      </c>
      <c r="F2215" s="13">
        <v>224</v>
      </c>
      <c r="G2215" s="13">
        <v>40</v>
      </c>
      <c r="H2215" s="13">
        <v>9</v>
      </c>
      <c r="I2215" s="13">
        <v>7</v>
      </c>
      <c r="J2215" s="14">
        <v>7.888041</v>
      </c>
      <c r="K2215" s="14">
        <v>20.86514</v>
      </c>
      <c r="L2215" s="14">
        <v>56.997455</v>
      </c>
      <c r="M2215" s="14">
        <v>12.468193</v>
      </c>
      <c r="N2215" s="15">
        <v>691</v>
      </c>
      <c r="O2215" s="15">
        <v>1790.15544</v>
      </c>
      <c r="P2215" s="16">
        <v>1946.478873</v>
      </c>
    </row>
    <row r="2216" spans="2:16" ht="12.75">
      <c r="B2216" s="11" t="s">
        <v>25</v>
      </c>
      <c r="C2216" s="13">
        <v>2385</v>
      </c>
      <c r="D2216" s="13">
        <v>36</v>
      </c>
      <c r="E2216" s="13">
        <v>379</v>
      </c>
      <c r="F2216" s="13">
        <v>1527</v>
      </c>
      <c r="G2216" s="13">
        <v>361</v>
      </c>
      <c r="H2216" s="13">
        <v>72</v>
      </c>
      <c r="I2216" s="13">
        <v>10</v>
      </c>
      <c r="J2216" s="14">
        <v>1.509434</v>
      </c>
      <c r="K2216" s="14">
        <v>15.890985</v>
      </c>
      <c r="L2216" s="14">
        <v>64.025157</v>
      </c>
      <c r="M2216" s="14">
        <v>18.155136</v>
      </c>
      <c r="N2216" s="15">
        <v>4835</v>
      </c>
      <c r="O2216" s="15">
        <v>2035.789474</v>
      </c>
      <c r="P2216" s="16">
        <v>2067.122702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32</v>
      </c>
      <c r="D2218" s="13">
        <v>2</v>
      </c>
      <c r="E2218" s="13">
        <v>10</v>
      </c>
      <c r="F2218" s="13">
        <v>12</v>
      </c>
      <c r="G2218" s="13">
        <v>4</v>
      </c>
      <c r="H2218" s="13">
        <v>3</v>
      </c>
      <c r="I2218" s="13">
        <v>1</v>
      </c>
      <c r="J2218" s="14">
        <v>6.25</v>
      </c>
      <c r="K2218" s="14">
        <v>31.25</v>
      </c>
      <c r="L2218" s="14">
        <v>37.5</v>
      </c>
      <c r="M2218" s="14">
        <v>21.875</v>
      </c>
      <c r="N2218" s="15">
        <v>63</v>
      </c>
      <c r="O2218" s="15">
        <v>2032.258065</v>
      </c>
      <c r="P2218" s="16">
        <v>2172.413793</v>
      </c>
    </row>
    <row r="2219" spans="2:16" ht="12.75">
      <c r="B2219" s="9" t="s">
        <v>28</v>
      </c>
      <c r="C2219" s="13">
        <v>20795</v>
      </c>
      <c r="D2219" s="13">
        <v>552</v>
      </c>
      <c r="E2219" s="13">
        <v>3165</v>
      </c>
      <c r="F2219" s="13">
        <v>12863</v>
      </c>
      <c r="G2219" s="13">
        <v>3413</v>
      </c>
      <c r="H2219" s="13">
        <v>681</v>
      </c>
      <c r="I2219" s="13">
        <v>121</v>
      </c>
      <c r="J2219" s="14">
        <v>2.654484</v>
      </c>
      <c r="K2219" s="14">
        <v>15.220005</v>
      </c>
      <c r="L2219" s="14">
        <v>61.856215</v>
      </c>
      <c r="M2219" s="14">
        <v>19.687425</v>
      </c>
      <c r="N2219" s="15">
        <v>42134</v>
      </c>
      <c r="O2219" s="15">
        <v>2038.018768</v>
      </c>
      <c r="P2219" s="16">
        <v>2093.927045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20730</v>
      </c>
      <c r="D2221" s="13">
        <v>548</v>
      </c>
      <c r="E2221" s="13">
        <v>3152</v>
      </c>
      <c r="F2221" s="13">
        <v>12830</v>
      </c>
      <c r="G2221" s="13">
        <v>3402</v>
      </c>
      <c r="H2221" s="13">
        <v>678</v>
      </c>
      <c r="I2221" s="13">
        <v>120</v>
      </c>
      <c r="J2221" s="14">
        <v>2.643512</v>
      </c>
      <c r="K2221" s="14">
        <v>15.205017</v>
      </c>
      <c r="L2221" s="14">
        <v>61.890979</v>
      </c>
      <c r="M2221" s="14">
        <v>19.681621</v>
      </c>
      <c r="N2221" s="15">
        <v>42008</v>
      </c>
      <c r="O2221" s="15">
        <v>2038.233867</v>
      </c>
      <c r="P2221" s="16">
        <v>2093.908882</v>
      </c>
    </row>
    <row r="2222" spans="2:16" ht="12.75">
      <c r="B2222" s="10" t="s">
        <v>30</v>
      </c>
      <c r="C2222" s="13">
        <v>22</v>
      </c>
      <c r="D2222" s="13" t="s">
        <v>68</v>
      </c>
      <c r="E2222" s="13">
        <v>5</v>
      </c>
      <c r="F2222" s="13">
        <v>12</v>
      </c>
      <c r="G2222" s="13">
        <v>3</v>
      </c>
      <c r="H2222" s="13">
        <v>1</v>
      </c>
      <c r="I2222" s="13">
        <v>1</v>
      </c>
      <c r="J2222" s="14" t="s">
        <v>68</v>
      </c>
      <c r="K2222" s="14">
        <v>22.727273</v>
      </c>
      <c r="L2222" s="14">
        <v>54.545455</v>
      </c>
      <c r="M2222" s="14">
        <v>18.181818</v>
      </c>
      <c r="N2222" s="15">
        <v>44</v>
      </c>
      <c r="O2222" s="15">
        <v>2095.238095</v>
      </c>
      <c r="P2222" s="16">
        <v>2095.238095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43</v>
      </c>
      <c r="D2224" s="13">
        <v>4</v>
      </c>
      <c r="E2224" s="13">
        <v>8</v>
      </c>
      <c r="F2224" s="13">
        <v>21</v>
      </c>
      <c r="G2224" s="13">
        <v>8</v>
      </c>
      <c r="H2224" s="13">
        <v>2</v>
      </c>
      <c r="I2224" s="13" t="s">
        <v>68</v>
      </c>
      <c r="J2224" s="14">
        <v>9.302326</v>
      </c>
      <c r="K2224" s="14">
        <v>18.604651</v>
      </c>
      <c r="L2224" s="14">
        <v>48.837209</v>
      </c>
      <c r="M2224" s="14">
        <v>23.255814</v>
      </c>
      <c r="N2224" s="15">
        <v>82</v>
      </c>
      <c r="O2224" s="15">
        <v>1906.976744</v>
      </c>
      <c r="P2224" s="16">
        <v>2102.564103</v>
      </c>
    </row>
    <row r="2225" spans="2:16" ht="12.75">
      <c r="B2225" s="9" t="s">
        <v>15</v>
      </c>
      <c r="C2225" s="13">
        <v>615</v>
      </c>
      <c r="D2225" s="13">
        <v>44</v>
      </c>
      <c r="E2225" s="13">
        <v>90</v>
      </c>
      <c r="F2225" s="13">
        <v>320</v>
      </c>
      <c r="G2225" s="13">
        <v>88</v>
      </c>
      <c r="H2225" s="13">
        <v>24</v>
      </c>
      <c r="I2225" s="13">
        <v>49</v>
      </c>
      <c r="J2225" s="14">
        <v>7.154472</v>
      </c>
      <c r="K2225" s="14">
        <v>14.634146</v>
      </c>
      <c r="L2225" s="14">
        <v>52.03252</v>
      </c>
      <c r="M2225" s="14">
        <v>18.211382</v>
      </c>
      <c r="N2225" s="15">
        <v>1105</v>
      </c>
      <c r="O2225" s="15">
        <v>1952.29682</v>
      </c>
      <c r="P2225" s="16">
        <v>2116.858238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1664</v>
      </c>
      <c r="D2228" s="13">
        <v>46</v>
      </c>
      <c r="E2228" s="13">
        <v>293</v>
      </c>
      <c r="F2228" s="13">
        <v>1038</v>
      </c>
      <c r="G2228" s="13">
        <v>233</v>
      </c>
      <c r="H2228" s="13">
        <v>46</v>
      </c>
      <c r="I2228" s="13">
        <v>8</v>
      </c>
      <c r="J2228" s="14">
        <v>2.764423</v>
      </c>
      <c r="K2228" s="14">
        <v>17.608173</v>
      </c>
      <c r="L2228" s="14">
        <v>62.379808</v>
      </c>
      <c r="M2228" s="14">
        <v>16.766827</v>
      </c>
      <c r="N2228" s="15">
        <v>3273</v>
      </c>
      <c r="O2228" s="15">
        <v>1976.449275</v>
      </c>
      <c r="P2228" s="16">
        <v>2032.919255</v>
      </c>
    </row>
    <row r="2229" spans="2:16" ht="12.75">
      <c r="B2229" s="10" t="s">
        <v>35</v>
      </c>
      <c r="C2229" s="13">
        <v>175</v>
      </c>
      <c r="D2229" s="13">
        <v>2</v>
      </c>
      <c r="E2229" s="13">
        <v>30</v>
      </c>
      <c r="F2229" s="13">
        <v>122</v>
      </c>
      <c r="G2229" s="13">
        <v>19</v>
      </c>
      <c r="H2229" s="13">
        <v>2</v>
      </c>
      <c r="I2229" s="13" t="s">
        <v>68</v>
      </c>
      <c r="J2229" s="14">
        <v>1.142857</v>
      </c>
      <c r="K2229" s="14">
        <v>17.142857</v>
      </c>
      <c r="L2229" s="14">
        <v>69.714286</v>
      </c>
      <c r="M2229" s="14">
        <v>12</v>
      </c>
      <c r="N2229" s="15">
        <v>339</v>
      </c>
      <c r="O2229" s="15">
        <v>1937.142857</v>
      </c>
      <c r="P2229" s="16">
        <v>1959.537572</v>
      </c>
    </row>
    <row r="2230" spans="2:16" ht="12.75">
      <c r="B2230" s="10" t="s">
        <v>36</v>
      </c>
      <c r="C2230" s="13">
        <v>487</v>
      </c>
      <c r="D2230" s="13">
        <v>9</v>
      </c>
      <c r="E2230" s="13">
        <v>69</v>
      </c>
      <c r="F2230" s="13">
        <v>320</v>
      </c>
      <c r="G2230" s="13">
        <v>74</v>
      </c>
      <c r="H2230" s="13">
        <v>11</v>
      </c>
      <c r="I2230" s="13">
        <v>4</v>
      </c>
      <c r="J2230" s="14">
        <v>1.848049</v>
      </c>
      <c r="K2230" s="14">
        <v>14.168378</v>
      </c>
      <c r="L2230" s="14">
        <v>65.708419</v>
      </c>
      <c r="M2230" s="14">
        <v>17.453799</v>
      </c>
      <c r="N2230" s="15">
        <v>985</v>
      </c>
      <c r="O2230" s="15">
        <v>2039.337474</v>
      </c>
      <c r="P2230" s="16">
        <v>2078.059072</v>
      </c>
    </row>
    <row r="2231" spans="2:16" ht="12.75">
      <c r="B2231" s="10" t="s">
        <v>37</v>
      </c>
      <c r="C2231" s="13">
        <v>3</v>
      </c>
      <c r="D2231" s="13" t="s">
        <v>68</v>
      </c>
      <c r="E2231" s="13">
        <v>1</v>
      </c>
      <c r="F2231" s="13">
        <v>2</v>
      </c>
      <c r="G2231" s="13" t="s">
        <v>68</v>
      </c>
      <c r="H2231" s="13" t="s">
        <v>68</v>
      </c>
      <c r="I2231" s="17" t="s">
        <v>68</v>
      </c>
      <c r="J2231" s="14" t="s">
        <v>68</v>
      </c>
      <c r="K2231" s="14">
        <v>33.333333</v>
      </c>
      <c r="L2231" s="14">
        <v>66.666667</v>
      </c>
      <c r="M2231" s="14" t="s">
        <v>68</v>
      </c>
      <c r="N2231" s="15">
        <v>5</v>
      </c>
      <c r="O2231" s="15">
        <v>1666.666667</v>
      </c>
      <c r="P2231" s="16">
        <v>1666.666667</v>
      </c>
    </row>
    <row r="2232" spans="2:16" ht="12.75">
      <c r="B2232" s="10" t="s">
        <v>38</v>
      </c>
      <c r="C2232" s="13">
        <v>69</v>
      </c>
      <c r="D2232" s="13">
        <v>3</v>
      </c>
      <c r="E2232" s="13">
        <v>8</v>
      </c>
      <c r="F2232" s="13">
        <v>40</v>
      </c>
      <c r="G2232" s="13">
        <v>16</v>
      </c>
      <c r="H2232" s="13">
        <v>2</v>
      </c>
      <c r="I2232" s="13" t="s">
        <v>68</v>
      </c>
      <c r="J2232" s="14">
        <v>4.347826</v>
      </c>
      <c r="K2232" s="14">
        <v>11.594203</v>
      </c>
      <c r="L2232" s="14">
        <v>57.971014</v>
      </c>
      <c r="M2232" s="14">
        <v>26.086957</v>
      </c>
      <c r="N2232" s="15">
        <v>144</v>
      </c>
      <c r="O2232" s="15">
        <v>2086.956522</v>
      </c>
      <c r="P2232" s="16">
        <v>2181.818182</v>
      </c>
    </row>
    <row r="2233" spans="2:16" ht="12.75">
      <c r="B2233" s="10" t="s">
        <v>15</v>
      </c>
      <c r="C2233" s="13">
        <v>380</v>
      </c>
      <c r="D2233" s="13">
        <v>7</v>
      </c>
      <c r="E2233" s="13">
        <v>60</v>
      </c>
      <c r="F2233" s="13">
        <v>229</v>
      </c>
      <c r="G2233" s="13">
        <v>59</v>
      </c>
      <c r="H2233" s="13">
        <v>20</v>
      </c>
      <c r="I2233" s="13">
        <v>5</v>
      </c>
      <c r="J2233" s="14">
        <v>1.842105</v>
      </c>
      <c r="K2233" s="14">
        <v>15.789474</v>
      </c>
      <c r="L2233" s="14">
        <v>60.263158</v>
      </c>
      <c r="M2233" s="14">
        <v>20.789474</v>
      </c>
      <c r="N2233" s="15">
        <v>780</v>
      </c>
      <c r="O2233" s="15">
        <v>2080</v>
      </c>
      <c r="P2233" s="16">
        <v>2119.565217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89</v>
      </c>
      <c r="D2236" s="13">
        <v>2</v>
      </c>
      <c r="E2236" s="13">
        <v>15</v>
      </c>
      <c r="F2236" s="13">
        <v>62</v>
      </c>
      <c r="G2236" s="13">
        <v>8</v>
      </c>
      <c r="H2236" s="13">
        <v>2</v>
      </c>
      <c r="I2236" s="13" t="s">
        <v>68</v>
      </c>
      <c r="J2236" s="14">
        <v>2.247191</v>
      </c>
      <c r="K2236" s="14">
        <v>16.853933</v>
      </c>
      <c r="L2236" s="14">
        <v>69.662921</v>
      </c>
      <c r="M2236" s="14">
        <v>11.235955</v>
      </c>
      <c r="N2236" s="15">
        <v>172</v>
      </c>
      <c r="O2236" s="15">
        <v>1932.58427</v>
      </c>
      <c r="P2236" s="16">
        <v>1977.011494</v>
      </c>
    </row>
    <row r="2237" spans="2:16" ht="12.75">
      <c r="B2237" s="10" t="s">
        <v>41</v>
      </c>
      <c r="C2237" s="13">
        <v>748</v>
      </c>
      <c r="D2237" s="13">
        <v>21</v>
      </c>
      <c r="E2237" s="13">
        <v>132</v>
      </c>
      <c r="F2237" s="13">
        <v>511</v>
      </c>
      <c r="G2237" s="13">
        <v>69</v>
      </c>
      <c r="H2237" s="13">
        <v>12</v>
      </c>
      <c r="I2237" s="13">
        <v>3</v>
      </c>
      <c r="J2237" s="14">
        <v>2.807487</v>
      </c>
      <c r="K2237" s="14">
        <v>17.647059</v>
      </c>
      <c r="L2237" s="14">
        <v>68.315508</v>
      </c>
      <c r="M2237" s="14">
        <v>10.828877</v>
      </c>
      <c r="N2237" s="15">
        <v>1410</v>
      </c>
      <c r="O2237" s="15">
        <v>1892.61745</v>
      </c>
      <c r="P2237" s="16">
        <v>1947.513812</v>
      </c>
    </row>
    <row r="2238" spans="2:16" ht="12.75">
      <c r="B2238" s="10" t="s">
        <v>42</v>
      </c>
      <c r="C2238" s="13">
        <v>489</v>
      </c>
      <c r="D2238" s="13">
        <v>16</v>
      </c>
      <c r="E2238" s="13">
        <v>97</v>
      </c>
      <c r="F2238" s="13">
        <v>305</v>
      </c>
      <c r="G2238" s="13">
        <v>67</v>
      </c>
      <c r="H2238" s="13">
        <v>3</v>
      </c>
      <c r="I2238" s="13">
        <v>1</v>
      </c>
      <c r="J2238" s="14">
        <v>3.271984</v>
      </c>
      <c r="K2238" s="14">
        <v>19.836401</v>
      </c>
      <c r="L2238" s="14">
        <v>62.372188</v>
      </c>
      <c r="M2238" s="14">
        <v>14.314928</v>
      </c>
      <c r="N2238" s="15">
        <v>920</v>
      </c>
      <c r="O2238" s="15">
        <v>1885.245902</v>
      </c>
      <c r="P2238" s="16">
        <v>1949.152542</v>
      </c>
    </row>
    <row r="2239" spans="2:16" ht="12.75">
      <c r="B2239" s="10" t="s">
        <v>43</v>
      </c>
      <c r="C2239" s="13">
        <v>126</v>
      </c>
      <c r="D2239" s="13">
        <v>3</v>
      </c>
      <c r="E2239" s="13">
        <v>23</v>
      </c>
      <c r="F2239" s="13">
        <v>74</v>
      </c>
      <c r="G2239" s="13">
        <v>24</v>
      </c>
      <c r="H2239" s="13">
        <v>2</v>
      </c>
      <c r="I2239" s="13" t="s">
        <v>68</v>
      </c>
      <c r="J2239" s="14">
        <v>2.380952</v>
      </c>
      <c r="K2239" s="14">
        <v>18.253968</v>
      </c>
      <c r="L2239" s="14">
        <v>58.730159</v>
      </c>
      <c r="M2239" s="14">
        <v>20.634921</v>
      </c>
      <c r="N2239" s="15">
        <v>255</v>
      </c>
      <c r="O2239" s="15">
        <v>2023.809524</v>
      </c>
      <c r="P2239" s="16">
        <v>2073.170732</v>
      </c>
    </row>
    <row r="2240" spans="2:16" ht="12.75">
      <c r="B2240" s="10" t="s">
        <v>44</v>
      </c>
      <c r="C2240" s="13">
        <v>382</v>
      </c>
      <c r="D2240" s="13">
        <v>6</v>
      </c>
      <c r="E2240" s="13">
        <v>48</v>
      </c>
      <c r="F2240" s="13">
        <v>251</v>
      </c>
      <c r="G2240" s="13">
        <v>61</v>
      </c>
      <c r="H2240" s="13">
        <v>13</v>
      </c>
      <c r="I2240" s="13">
        <v>3</v>
      </c>
      <c r="J2240" s="14">
        <v>1.570681</v>
      </c>
      <c r="K2240" s="14">
        <v>12.565445</v>
      </c>
      <c r="L2240" s="14">
        <v>65.706806</v>
      </c>
      <c r="M2240" s="14">
        <v>19.371728</v>
      </c>
      <c r="N2240" s="15">
        <v>797</v>
      </c>
      <c r="O2240" s="15">
        <v>2102.902375</v>
      </c>
      <c r="P2240" s="16">
        <v>2136.729223</v>
      </c>
    </row>
    <row r="2241" spans="2:16" ht="25.5">
      <c r="B2241" s="10" t="s">
        <v>45</v>
      </c>
      <c r="C2241" s="13">
        <v>57</v>
      </c>
      <c r="D2241" s="13">
        <v>2</v>
      </c>
      <c r="E2241" s="13">
        <v>2</v>
      </c>
      <c r="F2241" s="13">
        <v>29</v>
      </c>
      <c r="G2241" s="13">
        <v>15</v>
      </c>
      <c r="H2241" s="13">
        <v>9</v>
      </c>
      <c r="I2241" s="13" t="s">
        <v>68</v>
      </c>
      <c r="J2241" s="14">
        <v>3.508772</v>
      </c>
      <c r="K2241" s="14">
        <v>3.508772</v>
      </c>
      <c r="L2241" s="14">
        <v>50.877193</v>
      </c>
      <c r="M2241" s="14">
        <v>42.105263</v>
      </c>
      <c r="N2241" s="15">
        <v>152</v>
      </c>
      <c r="O2241" s="15">
        <v>2666.666667</v>
      </c>
      <c r="P2241" s="16">
        <v>2763.636364</v>
      </c>
    </row>
    <row r="2242" spans="2:16" ht="12.75">
      <c r="B2242" s="10" t="s">
        <v>46</v>
      </c>
      <c r="C2242" s="13">
        <v>53</v>
      </c>
      <c r="D2242" s="13">
        <v>3</v>
      </c>
      <c r="E2242" s="13">
        <v>7</v>
      </c>
      <c r="F2242" s="13">
        <v>30</v>
      </c>
      <c r="G2242" s="13">
        <v>12</v>
      </c>
      <c r="H2242" s="13" t="s">
        <v>68</v>
      </c>
      <c r="I2242" s="13">
        <v>1</v>
      </c>
      <c r="J2242" s="14">
        <v>5.660377</v>
      </c>
      <c r="K2242" s="14">
        <v>13.207547</v>
      </c>
      <c r="L2242" s="14">
        <v>56.603774</v>
      </c>
      <c r="M2242" s="14">
        <v>22.641509</v>
      </c>
      <c r="N2242" s="15">
        <v>103</v>
      </c>
      <c r="O2242" s="15">
        <v>1980.769231</v>
      </c>
      <c r="P2242" s="16">
        <v>2102.040816</v>
      </c>
    </row>
    <row r="2243" spans="2:16" ht="12.75">
      <c r="B2243" s="10" t="s">
        <v>47</v>
      </c>
      <c r="C2243" s="13">
        <v>60</v>
      </c>
      <c r="D2243" s="13">
        <v>3</v>
      </c>
      <c r="E2243" s="13">
        <v>8</v>
      </c>
      <c r="F2243" s="13">
        <v>34</v>
      </c>
      <c r="G2243" s="13">
        <v>11</v>
      </c>
      <c r="H2243" s="13">
        <v>3</v>
      </c>
      <c r="I2243" s="13">
        <v>1</v>
      </c>
      <c r="J2243" s="14">
        <v>5</v>
      </c>
      <c r="K2243" s="14">
        <v>13.333333</v>
      </c>
      <c r="L2243" s="14">
        <v>56.666667</v>
      </c>
      <c r="M2243" s="14">
        <v>23.333333</v>
      </c>
      <c r="N2243" s="15">
        <v>121</v>
      </c>
      <c r="O2243" s="15">
        <v>2050.847458</v>
      </c>
      <c r="P2243" s="16">
        <v>2160.714286</v>
      </c>
    </row>
    <row r="2244" spans="2:16" ht="12.75">
      <c r="B2244" s="10" t="s">
        <v>48</v>
      </c>
      <c r="C2244" s="13">
        <v>236</v>
      </c>
      <c r="D2244" s="13">
        <v>2</v>
      </c>
      <c r="E2244" s="13">
        <v>35</v>
      </c>
      <c r="F2244" s="13">
        <v>136</v>
      </c>
      <c r="G2244" s="13">
        <v>50</v>
      </c>
      <c r="H2244" s="13">
        <v>12</v>
      </c>
      <c r="I2244" s="13">
        <v>1</v>
      </c>
      <c r="J2244" s="14">
        <v>0.847458</v>
      </c>
      <c r="K2244" s="14">
        <v>14.830508</v>
      </c>
      <c r="L2244" s="14">
        <v>57.627119</v>
      </c>
      <c r="M2244" s="14">
        <v>26.271186</v>
      </c>
      <c r="N2244" s="15">
        <v>506</v>
      </c>
      <c r="O2244" s="15">
        <v>2153.191489</v>
      </c>
      <c r="P2244" s="16">
        <v>2171.67382</v>
      </c>
    </row>
    <row r="2245" spans="2:16" ht="12.75">
      <c r="B2245" s="10" t="s">
        <v>49</v>
      </c>
      <c r="C2245" s="13" t="s">
        <v>68</v>
      </c>
      <c r="D2245" s="17" t="s">
        <v>68</v>
      </c>
      <c r="E2245" s="13" t="s">
        <v>68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 t="s">
        <v>68</v>
      </c>
      <c r="N2245" s="15" t="s">
        <v>68</v>
      </c>
      <c r="O2245" s="15" t="s">
        <v>68</v>
      </c>
      <c r="P2245" s="16" t="s">
        <v>68</v>
      </c>
    </row>
    <row r="2246" spans="2:16" ht="12.75">
      <c r="B2246" s="10" t="s">
        <v>15</v>
      </c>
      <c r="C2246" s="13">
        <v>538</v>
      </c>
      <c r="D2246" s="13">
        <v>9</v>
      </c>
      <c r="E2246" s="13">
        <v>94</v>
      </c>
      <c r="F2246" s="13">
        <v>319</v>
      </c>
      <c r="G2246" s="13">
        <v>84</v>
      </c>
      <c r="H2246" s="13">
        <v>25</v>
      </c>
      <c r="I2246" s="13">
        <v>7</v>
      </c>
      <c r="J2246" s="14">
        <v>1.672862</v>
      </c>
      <c r="K2246" s="14">
        <v>17.472119</v>
      </c>
      <c r="L2246" s="14">
        <v>59.29368</v>
      </c>
      <c r="M2246" s="14">
        <v>20.260223</v>
      </c>
      <c r="N2246" s="15">
        <v>1090</v>
      </c>
      <c r="O2246" s="15">
        <v>2052.730697</v>
      </c>
      <c r="P2246" s="16">
        <v>2088.122605</v>
      </c>
    </row>
    <row r="2247" spans="2:16" ht="12.75">
      <c r="B2247" s="8" t="s">
        <v>52</v>
      </c>
      <c r="C2247" s="13">
        <v>5135</v>
      </c>
      <c r="D2247" s="13">
        <v>163</v>
      </c>
      <c r="E2247" s="13">
        <v>1236</v>
      </c>
      <c r="F2247" s="13">
        <v>2646</v>
      </c>
      <c r="G2247" s="13">
        <v>753</v>
      </c>
      <c r="H2247" s="13">
        <v>271</v>
      </c>
      <c r="I2247" s="13">
        <v>66</v>
      </c>
      <c r="J2247" s="14">
        <v>3.174294</v>
      </c>
      <c r="K2247" s="14">
        <v>24.070107</v>
      </c>
      <c r="L2247" s="14">
        <v>51.528724</v>
      </c>
      <c r="M2247" s="14">
        <v>19.941577</v>
      </c>
      <c r="N2247" s="15">
        <v>10021</v>
      </c>
      <c r="O2247" s="15">
        <v>1976.918524</v>
      </c>
      <c r="P2247" s="16">
        <v>2042.600897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949</v>
      </c>
      <c r="D2249" s="13">
        <v>21</v>
      </c>
      <c r="E2249" s="13">
        <v>239</v>
      </c>
      <c r="F2249" s="13">
        <v>525</v>
      </c>
      <c r="G2249" s="13">
        <v>121</v>
      </c>
      <c r="H2249" s="13">
        <v>37</v>
      </c>
      <c r="I2249" s="13">
        <v>6</v>
      </c>
      <c r="J2249" s="14">
        <v>2.212856</v>
      </c>
      <c r="K2249" s="14">
        <v>25.184405</v>
      </c>
      <c r="L2249" s="14">
        <v>55.321391</v>
      </c>
      <c r="M2249" s="14">
        <v>16.649104</v>
      </c>
      <c r="N2249" s="15">
        <v>1815</v>
      </c>
      <c r="O2249" s="15">
        <v>1924.708378</v>
      </c>
      <c r="P2249" s="16">
        <v>1968.546638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933</v>
      </c>
      <c r="D2251" s="13">
        <v>17</v>
      </c>
      <c r="E2251" s="13">
        <v>236</v>
      </c>
      <c r="F2251" s="13">
        <v>522</v>
      </c>
      <c r="G2251" s="13">
        <v>120</v>
      </c>
      <c r="H2251" s="13">
        <v>33</v>
      </c>
      <c r="I2251" s="13">
        <v>5</v>
      </c>
      <c r="J2251" s="14">
        <v>1.822079</v>
      </c>
      <c r="K2251" s="14">
        <v>25.294748</v>
      </c>
      <c r="L2251" s="14">
        <v>55.948553</v>
      </c>
      <c r="M2251" s="14">
        <v>16.398714</v>
      </c>
      <c r="N2251" s="15">
        <v>1780</v>
      </c>
      <c r="O2251" s="15">
        <v>1918.103448</v>
      </c>
      <c r="P2251" s="16">
        <v>1953.896817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135</v>
      </c>
      <c r="D2253" s="13">
        <v>6</v>
      </c>
      <c r="E2253" s="13">
        <v>50</v>
      </c>
      <c r="F2253" s="13">
        <v>64</v>
      </c>
      <c r="G2253" s="13">
        <v>10</v>
      </c>
      <c r="H2253" s="13">
        <v>3</v>
      </c>
      <c r="I2253" s="13">
        <v>2</v>
      </c>
      <c r="J2253" s="14">
        <v>4.444444</v>
      </c>
      <c r="K2253" s="14">
        <v>37.037037</v>
      </c>
      <c r="L2253" s="14">
        <v>47.407407</v>
      </c>
      <c r="M2253" s="14">
        <v>9.62963</v>
      </c>
      <c r="N2253" s="15">
        <v>220</v>
      </c>
      <c r="O2253" s="15">
        <v>1654.135338</v>
      </c>
      <c r="P2253" s="16">
        <v>1732.283465</v>
      </c>
    </row>
    <row r="2254" spans="2:16" ht="12.75">
      <c r="B2254" s="11" t="s">
        <v>25</v>
      </c>
      <c r="C2254" s="13">
        <v>798</v>
      </c>
      <c r="D2254" s="13">
        <v>11</v>
      </c>
      <c r="E2254" s="13">
        <v>186</v>
      </c>
      <c r="F2254" s="13">
        <v>458</v>
      </c>
      <c r="G2254" s="13">
        <v>110</v>
      </c>
      <c r="H2254" s="13">
        <v>30</v>
      </c>
      <c r="I2254" s="13">
        <v>3</v>
      </c>
      <c r="J2254" s="14">
        <v>1.378446</v>
      </c>
      <c r="K2254" s="14">
        <v>23.308271</v>
      </c>
      <c r="L2254" s="14">
        <v>57.393484</v>
      </c>
      <c r="M2254" s="14">
        <v>17.54386</v>
      </c>
      <c r="N2254" s="15">
        <v>1560</v>
      </c>
      <c r="O2254" s="15">
        <v>1962.264151</v>
      </c>
      <c r="P2254" s="16">
        <v>1989.795918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16</v>
      </c>
      <c r="D2256" s="13">
        <v>4</v>
      </c>
      <c r="E2256" s="13">
        <v>3</v>
      </c>
      <c r="F2256" s="13">
        <v>3</v>
      </c>
      <c r="G2256" s="13">
        <v>1</v>
      </c>
      <c r="H2256" s="13">
        <v>4</v>
      </c>
      <c r="I2256" s="13">
        <v>1</v>
      </c>
      <c r="J2256" s="14">
        <v>25</v>
      </c>
      <c r="K2256" s="14">
        <v>18.75</v>
      </c>
      <c r="L2256" s="14">
        <v>18.75</v>
      </c>
      <c r="M2256" s="14">
        <v>31.25</v>
      </c>
      <c r="N2256" s="15">
        <v>35</v>
      </c>
      <c r="O2256" s="15">
        <v>2333.333333</v>
      </c>
      <c r="P2256" s="16">
        <v>3181.818182</v>
      </c>
    </row>
    <row r="2257" spans="2:16" ht="12.75">
      <c r="B2257" s="9" t="s">
        <v>28</v>
      </c>
      <c r="C2257" s="13">
        <v>3989</v>
      </c>
      <c r="D2257" s="13">
        <v>135</v>
      </c>
      <c r="E2257" s="13">
        <v>957</v>
      </c>
      <c r="F2257" s="13">
        <v>2039</v>
      </c>
      <c r="G2257" s="13">
        <v>609</v>
      </c>
      <c r="H2257" s="13">
        <v>216</v>
      </c>
      <c r="I2257" s="13">
        <v>33</v>
      </c>
      <c r="J2257" s="14">
        <v>3.384307</v>
      </c>
      <c r="K2257" s="14">
        <v>23.990975</v>
      </c>
      <c r="L2257" s="14">
        <v>51.115568</v>
      </c>
      <c r="M2257" s="14">
        <v>20.681875</v>
      </c>
      <c r="N2257" s="15">
        <v>7848</v>
      </c>
      <c r="O2257" s="15">
        <v>1983.822042</v>
      </c>
      <c r="P2257" s="16">
        <v>2053.912588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3977</v>
      </c>
      <c r="D2259" s="13">
        <v>132</v>
      </c>
      <c r="E2259" s="13">
        <v>953</v>
      </c>
      <c r="F2259" s="13">
        <v>2035</v>
      </c>
      <c r="G2259" s="13">
        <v>608</v>
      </c>
      <c r="H2259" s="13">
        <v>216</v>
      </c>
      <c r="I2259" s="13">
        <v>33</v>
      </c>
      <c r="J2259" s="14">
        <v>3.319085</v>
      </c>
      <c r="K2259" s="14">
        <v>23.962786</v>
      </c>
      <c r="L2259" s="14">
        <v>51.169223</v>
      </c>
      <c r="M2259" s="14">
        <v>20.719135</v>
      </c>
      <c r="N2259" s="15">
        <v>7833</v>
      </c>
      <c r="O2259" s="15">
        <v>1986.054767</v>
      </c>
      <c r="P2259" s="16">
        <v>2054.826863</v>
      </c>
    </row>
    <row r="2260" spans="2:16" ht="12.75">
      <c r="B2260" s="10" t="s">
        <v>30</v>
      </c>
      <c r="C2260" s="13">
        <v>9</v>
      </c>
      <c r="D2260" s="13">
        <v>2</v>
      </c>
      <c r="E2260" s="13">
        <v>3</v>
      </c>
      <c r="F2260" s="13">
        <v>3</v>
      </c>
      <c r="G2260" s="13">
        <v>1</v>
      </c>
      <c r="H2260" s="13" t="s">
        <v>68</v>
      </c>
      <c r="I2260" s="13" t="s">
        <v>68</v>
      </c>
      <c r="J2260" s="14">
        <v>22.222222</v>
      </c>
      <c r="K2260" s="14">
        <v>33.333333</v>
      </c>
      <c r="L2260" s="14">
        <v>33.333333</v>
      </c>
      <c r="M2260" s="14">
        <v>11.111111</v>
      </c>
      <c r="N2260" s="15">
        <v>12</v>
      </c>
      <c r="O2260" s="15">
        <v>1333.333333</v>
      </c>
      <c r="P2260" s="16">
        <v>1714.285714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3</v>
      </c>
      <c r="D2262" s="13">
        <v>1</v>
      </c>
      <c r="E2262" s="13">
        <v>1</v>
      </c>
      <c r="F2262" s="13">
        <v>1</v>
      </c>
      <c r="G2262" s="13" t="s">
        <v>68</v>
      </c>
      <c r="H2262" s="13" t="s">
        <v>68</v>
      </c>
      <c r="I2262" s="13" t="s">
        <v>68</v>
      </c>
      <c r="J2262" s="14">
        <v>33.333333</v>
      </c>
      <c r="K2262" s="14">
        <v>33.333333</v>
      </c>
      <c r="L2262" s="14">
        <v>33.333333</v>
      </c>
      <c r="M2262" s="14" t="s">
        <v>68</v>
      </c>
      <c r="N2262" s="15">
        <v>3</v>
      </c>
      <c r="O2262" s="15">
        <v>1000</v>
      </c>
      <c r="P2262" s="16">
        <v>1500</v>
      </c>
    </row>
    <row r="2263" spans="2:16" ht="12.75">
      <c r="B2263" s="9" t="s">
        <v>15</v>
      </c>
      <c r="C2263" s="13">
        <v>197</v>
      </c>
      <c r="D2263" s="13">
        <v>7</v>
      </c>
      <c r="E2263" s="13">
        <v>40</v>
      </c>
      <c r="F2263" s="13">
        <v>82</v>
      </c>
      <c r="G2263" s="13">
        <v>23</v>
      </c>
      <c r="H2263" s="13">
        <v>18</v>
      </c>
      <c r="I2263" s="13">
        <v>27</v>
      </c>
      <c r="J2263" s="14">
        <v>3.553299</v>
      </c>
      <c r="K2263" s="14">
        <v>20.304569</v>
      </c>
      <c r="L2263" s="14">
        <v>41.624365</v>
      </c>
      <c r="M2263" s="14">
        <v>20.812183</v>
      </c>
      <c r="N2263" s="15">
        <v>358</v>
      </c>
      <c r="O2263" s="15">
        <v>2105.882353</v>
      </c>
      <c r="P2263" s="16">
        <v>2196.319018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584</v>
      </c>
      <c r="D2266" s="13">
        <v>12</v>
      </c>
      <c r="E2266" s="13">
        <v>148</v>
      </c>
      <c r="F2266" s="13">
        <v>327</v>
      </c>
      <c r="G2266" s="13">
        <v>77</v>
      </c>
      <c r="H2266" s="13">
        <v>18</v>
      </c>
      <c r="I2266" s="13">
        <v>2</v>
      </c>
      <c r="J2266" s="14">
        <v>2.054795</v>
      </c>
      <c r="K2266" s="14">
        <v>25.342466</v>
      </c>
      <c r="L2266" s="14">
        <v>55.993151</v>
      </c>
      <c r="M2266" s="14">
        <v>16.267123</v>
      </c>
      <c r="N2266" s="15">
        <v>1109</v>
      </c>
      <c r="O2266" s="15">
        <v>1905.498282</v>
      </c>
      <c r="P2266" s="16">
        <v>1945.614035</v>
      </c>
    </row>
    <row r="2267" spans="2:16" ht="12.75">
      <c r="B2267" s="10" t="s">
        <v>35</v>
      </c>
      <c r="C2267" s="13">
        <v>38</v>
      </c>
      <c r="D2267" s="13">
        <v>1</v>
      </c>
      <c r="E2267" s="13">
        <v>13</v>
      </c>
      <c r="F2267" s="13">
        <v>22</v>
      </c>
      <c r="G2267" s="13">
        <v>1</v>
      </c>
      <c r="H2267" s="13">
        <v>1</v>
      </c>
      <c r="I2267" s="13" t="s">
        <v>68</v>
      </c>
      <c r="J2267" s="14">
        <v>2.631579</v>
      </c>
      <c r="K2267" s="14">
        <v>34.210526</v>
      </c>
      <c r="L2267" s="14">
        <v>57.894737</v>
      </c>
      <c r="M2267" s="14">
        <v>5.263158</v>
      </c>
      <c r="N2267" s="15">
        <v>64</v>
      </c>
      <c r="O2267" s="15">
        <v>1684.210526</v>
      </c>
      <c r="P2267" s="16">
        <v>1729.72973</v>
      </c>
    </row>
    <row r="2268" spans="2:16" ht="12.75">
      <c r="B2268" s="10" t="s">
        <v>36</v>
      </c>
      <c r="C2268" s="13">
        <v>135</v>
      </c>
      <c r="D2268" s="13">
        <v>1</v>
      </c>
      <c r="E2268" s="13">
        <v>34</v>
      </c>
      <c r="F2268" s="13">
        <v>76</v>
      </c>
      <c r="G2268" s="13">
        <v>19</v>
      </c>
      <c r="H2268" s="13">
        <v>4</v>
      </c>
      <c r="I2268" s="13">
        <v>1</v>
      </c>
      <c r="J2268" s="14">
        <v>0.740741</v>
      </c>
      <c r="K2268" s="14">
        <v>25.185185</v>
      </c>
      <c r="L2268" s="14">
        <v>56.296296</v>
      </c>
      <c r="M2268" s="14">
        <v>17.037037</v>
      </c>
      <c r="N2268" s="15">
        <v>261</v>
      </c>
      <c r="O2268" s="15">
        <v>1947.761194</v>
      </c>
      <c r="P2268" s="16">
        <v>1962.406015</v>
      </c>
    </row>
    <row r="2269" spans="2:16" ht="12.75">
      <c r="B2269" s="10" t="s">
        <v>37</v>
      </c>
      <c r="C2269" s="13">
        <v>1</v>
      </c>
      <c r="D2269" s="13" t="s">
        <v>68</v>
      </c>
      <c r="E2269" s="13" t="s">
        <v>68</v>
      </c>
      <c r="F2269" s="13" t="s">
        <v>68</v>
      </c>
      <c r="G2269" s="13" t="s">
        <v>68</v>
      </c>
      <c r="H2269" s="13">
        <v>1</v>
      </c>
      <c r="I2269" s="17" t="s">
        <v>68</v>
      </c>
      <c r="J2269" s="14" t="s">
        <v>68</v>
      </c>
      <c r="K2269" s="14" t="s">
        <v>68</v>
      </c>
      <c r="L2269" s="14" t="s">
        <v>68</v>
      </c>
      <c r="M2269" s="14">
        <v>100</v>
      </c>
      <c r="N2269" s="15">
        <v>4</v>
      </c>
      <c r="O2269" s="15">
        <v>4000</v>
      </c>
      <c r="P2269" s="16">
        <v>4000</v>
      </c>
    </row>
    <row r="2270" spans="2:16" ht="12.75">
      <c r="B2270" s="10" t="s">
        <v>38</v>
      </c>
      <c r="C2270" s="13">
        <v>5</v>
      </c>
      <c r="D2270" s="13" t="s">
        <v>68</v>
      </c>
      <c r="E2270" s="13">
        <v>1</v>
      </c>
      <c r="F2270" s="13">
        <v>3</v>
      </c>
      <c r="G2270" s="13" t="s">
        <v>68</v>
      </c>
      <c r="H2270" s="13">
        <v>1</v>
      </c>
      <c r="I2270" s="13" t="s">
        <v>68</v>
      </c>
      <c r="J2270" s="14" t="s">
        <v>68</v>
      </c>
      <c r="K2270" s="14">
        <v>20</v>
      </c>
      <c r="L2270" s="14">
        <v>60</v>
      </c>
      <c r="M2270" s="14">
        <v>20</v>
      </c>
      <c r="N2270" s="15">
        <v>11</v>
      </c>
      <c r="O2270" s="15">
        <v>2200</v>
      </c>
      <c r="P2270" s="16">
        <v>2200</v>
      </c>
    </row>
    <row r="2271" spans="2:16" ht="12.75">
      <c r="B2271" s="10" t="s">
        <v>15</v>
      </c>
      <c r="C2271" s="13">
        <v>170</v>
      </c>
      <c r="D2271" s="13">
        <v>3</v>
      </c>
      <c r="E2271" s="13">
        <v>40</v>
      </c>
      <c r="F2271" s="13">
        <v>94</v>
      </c>
      <c r="G2271" s="13">
        <v>23</v>
      </c>
      <c r="H2271" s="13">
        <v>8</v>
      </c>
      <c r="I2271" s="13">
        <v>2</v>
      </c>
      <c r="J2271" s="14">
        <v>1.764706</v>
      </c>
      <c r="K2271" s="14">
        <v>23.529412</v>
      </c>
      <c r="L2271" s="14">
        <v>55.294118</v>
      </c>
      <c r="M2271" s="14">
        <v>18.235294</v>
      </c>
      <c r="N2271" s="15">
        <v>331</v>
      </c>
      <c r="O2271" s="15">
        <v>1970.238095</v>
      </c>
      <c r="P2271" s="16">
        <v>2006.060606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25</v>
      </c>
      <c r="D2274" s="13" t="s">
        <v>68</v>
      </c>
      <c r="E2274" s="13">
        <v>7</v>
      </c>
      <c r="F2274" s="13">
        <v>15</v>
      </c>
      <c r="G2274" s="13">
        <v>2</v>
      </c>
      <c r="H2274" s="13">
        <v>1</v>
      </c>
      <c r="I2274" s="13" t="s">
        <v>68</v>
      </c>
      <c r="J2274" s="14" t="s">
        <v>68</v>
      </c>
      <c r="K2274" s="14">
        <v>28</v>
      </c>
      <c r="L2274" s="14">
        <v>60</v>
      </c>
      <c r="M2274" s="14">
        <v>12</v>
      </c>
      <c r="N2274" s="15">
        <v>47</v>
      </c>
      <c r="O2274" s="15">
        <v>1880</v>
      </c>
      <c r="P2274" s="16">
        <v>1880</v>
      </c>
    </row>
    <row r="2275" spans="2:16" ht="12.75">
      <c r="B2275" s="10" t="s">
        <v>41</v>
      </c>
      <c r="C2275" s="13">
        <v>196</v>
      </c>
      <c r="D2275" s="13">
        <v>2</v>
      </c>
      <c r="E2275" s="13">
        <v>63</v>
      </c>
      <c r="F2275" s="13">
        <v>107</v>
      </c>
      <c r="G2275" s="13">
        <v>21</v>
      </c>
      <c r="H2275" s="13">
        <v>3</v>
      </c>
      <c r="I2275" s="13" t="s">
        <v>68</v>
      </c>
      <c r="J2275" s="14">
        <v>1.020408</v>
      </c>
      <c r="K2275" s="14">
        <v>32.142857</v>
      </c>
      <c r="L2275" s="14">
        <v>54.591837</v>
      </c>
      <c r="M2275" s="14">
        <v>12.244898</v>
      </c>
      <c r="N2275" s="15">
        <v>352</v>
      </c>
      <c r="O2275" s="15">
        <v>1795.918367</v>
      </c>
      <c r="P2275" s="16">
        <v>1814.43299</v>
      </c>
    </row>
    <row r="2276" spans="2:16" ht="12.75">
      <c r="B2276" s="10" t="s">
        <v>42</v>
      </c>
      <c r="C2276" s="13">
        <v>152</v>
      </c>
      <c r="D2276" s="13">
        <v>5</v>
      </c>
      <c r="E2276" s="13">
        <v>48</v>
      </c>
      <c r="F2276" s="13">
        <v>77</v>
      </c>
      <c r="G2276" s="13">
        <v>17</v>
      </c>
      <c r="H2276" s="13">
        <v>4</v>
      </c>
      <c r="I2276" s="13">
        <v>1</v>
      </c>
      <c r="J2276" s="14">
        <v>3.289474</v>
      </c>
      <c r="K2276" s="14">
        <v>31.578947</v>
      </c>
      <c r="L2276" s="14">
        <v>50.657895</v>
      </c>
      <c r="M2276" s="14">
        <v>13.815789</v>
      </c>
      <c r="N2276" s="15">
        <v>270</v>
      </c>
      <c r="O2276" s="15">
        <v>1788.07947</v>
      </c>
      <c r="P2276" s="16">
        <v>1849.315068</v>
      </c>
    </row>
    <row r="2277" spans="2:16" ht="12.75">
      <c r="B2277" s="10" t="s">
        <v>43</v>
      </c>
      <c r="C2277" s="13">
        <v>36</v>
      </c>
      <c r="D2277" s="13" t="s">
        <v>68</v>
      </c>
      <c r="E2277" s="13">
        <v>7</v>
      </c>
      <c r="F2277" s="13">
        <v>21</v>
      </c>
      <c r="G2277" s="13">
        <v>8</v>
      </c>
      <c r="H2277" s="13" t="s">
        <v>68</v>
      </c>
      <c r="I2277" s="13" t="s">
        <v>68</v>
      </c>
      <c r="J2277" s="14" t="s">
        <v>68</v>
      </c>
      <c r="K2277" s="14">
        <v>19.444444</v>
      </c>
      <c r="L2277" s="14">
        <v>58.333333</v>
      </c>
      <c r="M2277" s="14">
        <v>22.222222</v>
      </c>
      <c r="N2277" s="15">
        <v>73</v>
      </c>
      <c r="O2277" s="15">
        <v>2027.777778</v>
      </c>
      <c r="P2277" s="16">
        <v>2027.777778</v>
      </c>
    </row>
    <row r="2278" spans="2:16" ht="12.75">
      <c r="B2278" s="10" t="s">
        <v>44</v>
      </c>
      <c r="C2278" s="13">
        <v>169</v>
      </c>
      <c r="D2278" s="13">
        <v>3</v>
      </c>
      <c r="E2278" s="13">
        <v>39</v>
      </c>
      <c r="F2278" s="13">
        <v>95</v>
      </c>
      <c r="G2278" s="13">
        <v>23</v>
      </c>
      <c r="H2278" s="13">
        <v>9</v>
      </c>
      <c r="I2278" s="13" t="s">
        <v>68</v>
      </c>
      <c r="J2278" s="14">
        <v>1.775148</v>
      </c>
      <c r="K2278" s="14">
        <v>23.076923</v>
      </c>
      <c r="L2278" s="14">
        <v>56.213018</v>
      </c>
      <c r="M2278" s="14">
        <v>18.934911</v>
      </c>
      <c r="N2278" s="15">
        <v>338</v>
      </c>
      <c r="O2278" s="15">
        <v>2000</v>
      </c>
      <c r="P2278" s="16">
        <v>2036.144578</v>
      </c>
    </row>
    <row r="2279" spans="2:16" ht="25.5">
      <c r="B2279" s="10" t="s">
        <v>45</v>
      </c>
      <c r="C2279" s="13">
        <v>10</v>
      </c>
      <c r="D2279" s="13" t="s">
        <v>68</v>
      </c>
      <c r="E2279" s="13">
        <v>2</v>
      </c>
      <c r="F2279" s="13">
        <v>3</v>
      </c>
      <c r="G2279" s="13">
        <v>2</v>
      </c>
      <c r="H2279" s="13">
        <v>3</v>
      </c>
      <c r="I2279" s="13" t="s">
        <v>68</v>
      </c>
      <c r="J2279" s="14" t="s">
        <v>68</v>
      </c>
      <c r="K2279" s="14">
        <v>20</v>
      </c>
      <c r="L2279" s="14">
        <v>30</v>
      </c>
      <c r="M2279" s="14">
        <v>50</v>
      </c>
      <c r="N2279" s="15">
        <v>27</v>
      </c>
      <c r="O2279" s="15">
        <v>2700</v>
      </c>
      <c r="P2279" s="16">
        <v>2700</v>
      </c>
    </row>
    <row r="2280" spans="2:16" ht="12.75">
      <c r="B2280" s="10" t="s">
        <v>46</v>
      </c>
      <c r="C2280" s="13">
        <v>13</v>
      </c>
      <c r="D2280" s="13">
        <v>1</v>
      </c>
      <c r="E2280" s="13">
        <v>1</v>
      </c>
      <c r="F2280" s="13">
        <v>8</v>
      </c>
      <c r="G2280" s="13">
        <v>2</v>
      </c>
      <c r="H2280" s="13">
        <v>1</v>
      </c>
      <c r="I2280" s="17" t="s">
        <v>68</v>
      </c>
      <c r="J2280" s="14">
        <v>7.692308</v>
      </c>
      <c r="K2280" s="14">
        <v>7.692308</v>
      </c>
      <c r="L2280" s="14">
        <v>61.538462</v>
      </c>
      <c r="M2280" s="14">
        <v>23.076923</v>
      </c>
      <c r="N2280" s="15">
        <v>27</v>
      </c>
      <c r="O2280" s="15">
        <v>2076.923077</v>
      </c>
      <c r="P2280" s="16">
        <v>2250</v>
      </c>
    </row>
    <row r="2281" spans="2:16" ht="12.75">
      <c r="B2281" s="10" t="s">
        <v>47</v>
      </c>
      <c r="C2281" s="13">
        <v>14</v>
      </c>
      <c r="D2281" s="13" t="s">
        <v>68</v>
      </c>
      <c r="E2281" s="13">
        <v>2</v>
      </c>
      <c r="F2281" s="13">
        <v>9</v>
      </c>
      <c r="G2281" s="13">
        <v>2</v>
      </c>
      <c r="H2281" s="13" t="s">
        <v>68</v>
      </c>
      <c r="I2281" s="13">
        <v>1</v>
      </c>
      <c r="J2281" s="14" t="s">
        <v>68</v>
      </c>
      <c r="K2281" s="14">
        <v>14.285714</v>
      </c>
      <c r="L2281" s="14">
        <v>64.285714</v>
      </c>
      <c r="M2281" s="14">
        <v>14.285714</v>
      </c>
      <c r="N2281" s="15">
        <v>26</v>
      </c>
      <c r="O2281" s="15">
        <v>2000</v>
      </c>
      <c r="P2281" s="16">
        <v>2000</v>
      </c>
    </row>
    <row r="2282" spans="2:16" ht="12.75">
      <c r="B2282" s="10" t="s">
        <v>48</v>
      </c>
      <c r="C2282" s="13">
        <v>112</v>
      </c>
      <c r="D2282" s="13">
        <v>2</v>
      </c>
      <c r="E2282" s="13">
        <v>17</v>
      </c>
      <c r="F2282" s="13">
        <v>68</v>
      </c>
      <c r="G2282" s="13">
        <v>18</v>
      </c>
      <c r="H2282" s="13">
        <v>7</v>
      </c>
      <c r="I2282" s="13" t="s">
        <v>68</v>
      </c>
      <c r="J2282" s="14">
        <v>1.785714</v>
      </c>
      <c r="K2282" s="14">
        <v>15.178571</v>
      </c>
      <c r="L2282" s="14">
        <v>60.714286</v>
      </c>
      <c r="M2282" s="14">
        <v>22.321429</v>
      </c>
      <c r="N2282" s="15">
        <v>236</v>
      </c>
      <c r="O2282" s="15">
        <v>2107.142857</v>
      </c>
      <c r="P2282" s="16">
        <v>2145.454545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206</v>
      </c>
      <c r="D2284" s="13">
        <v>4</v>
      </c>
      <c r="E2284" s="13">
        <v>50</v>
      </c>
      <c r="F2284" s="13">
        <v>119</v>
      </c>
      <c r="G2284" s="13">
        <v>25</v>
      </c>
      <c r="H2284" s="13">
        <v>5</v>
      </c>
      <c r="I2284" s="13">
        <v>3</v>
      </c>
      <c r="J2284" s="14">
        <v>1.941748</v>
      </c>
      <c r="K2284" s="14">
        <v>24.271845</v>
      </c>
      <c r="L2284" s="14">
        <v>57.76699</v>
      </c>
      <c r="M2284" s="14">
        <v>14.563107</v>
      </c>
      <c r="N2284" s="15">
        <v>384</v>
      </c>
      <c r="O2284" s="15">
        <v>1891.625616</v>
      </c>
      <c r="P2284" s="16">
        <v>1929.648241</v>
      </c>
    </row>
    <row r="2285" spans="2:16" ht="12.75">
      <c r="B2285" s="8" t="s">
        <v>53</v>
      </c>
      <c r="C2285" s="13">
        <v>8068</v>
      </c>
      <c r="D2285" s="13">
        <v>256</v>
      </c>
      <c r="E2285" s="13">
        <v>1351</v>
      </c>
      <c r="F2285" s="13">
        <v>4421</v>
      </c>
      <c r="G2285" s="13">
        <v>1487</v>
      </c>
      <c r="H2285" s="13">
        <v>466</v>
      </c>
      <c r="I2285" s="13">
        <v>87</v>
      </c>
      <c r="J2285" s="14">
        <v>3.173029</v>
      </c>
      <c r="K2285" s="14">
        <v>16.745166</v>
      </c>
      <c r="L2285" s="14">
        <v>54.796728</v>
      </c>
      <c r="M2285" s="14">
        <v>24.206743</v>
      </c>
      <c r="N2285" s="15">
        <v>16765</v>
      </c>
      <c r="O2285" s="15">
        <v>2100.613958</v>
      </c>
      <c r="P2285" s="16">
        <v>2170.226537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912</v>
      </c>
      <c r="D2287" s="13">
        <v>29</v>
      </c>
      <c r="E2287" s="13">
        <v>191</v>
      </c>
      <c r="F2287" s="13">
        <v>507</v>
      </c>
      <c r="G2287" s="13">
        <v>140</v>
      </c>
      <c r="H2287" s="13">
        <v>39</v>
      </c>
      <c r="I2287" s="13">
        <v>6</v>
      </c>
      <c r="J2287" s="14">
        <v>3.179825</v>
      </c>
      <c r="K2287" s="14">
        <v>20.942982</v>
      </c>
      <c r="L2287" s="14">
        <v>55.592105</v>
      </c>
      <c r="M2287" s="14">
        <v>19.627193</v>
      </c>
      <c r="N2287" s="15">
        <v>1794</v>
      </c>
      <c r="O2287" s="15">
        <v>1980.13245</v>
      </c>
      <c r="P2287" s="16">
        <v>2045.610034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903</v>
      </c>
      <c r="D2289" s="13">
        <v>29</v>
      </c>
      <c r="E2289" s="13">
        <v>189</v>
      </c>
      <c r="F2289" s="13">
        <v>504</v>
      </c>
      <c r="G2289" s="13">
        <v>137</v>
      </c>
      <c r="H2289" s="13">
        <v>38</v>
      </c>
      <c r="I2289" s="13">
        <v>6</v>
      </c>
      <c r="J2289" s="14">
        <v>3.211517</v>
      </c>
      <c r="K2289" s="14">
        <v>20.930233</v>
      </c>
      <c r="L2289" s="14">
        <v>55.813953</v>
      </c>
      <c r="M2289" s="14">
        <v>19.379845</v>
      </c>
      <c r="N2289" s="15">
        <v>1773</v>
      </c>
      <c r="O2289" s="15">
        <v>1976.588629</v>
      </c>
      <c r="P2289" s="16">
        <v>2042.626728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109</v>
      </c>
      <c r="D2291" s="13">
        <v>14</v>
      </c>
      <c r="E2291" s="13">
        <v>29</v>
      </c>
      <c r="F2291" s="13">
        <v>49</v>
      </c>
      <c r="G2291" s="13">
        <v>15</v>
      </c>
      <c r="H2291" s="13">
        <v>1</v>
      </c>
      <c r="I2291" s="13">
        <v>1</v>
      </c>
      <c r="J2291" s="14">
        <v>12.844037</v>
      </c>
      <c r="K2291" s="14">
        <v>26.605505</v>
      </c>
      <c r="L2291" s="14">
        <v>44.954128</v>
      </c>
      <c r="M2291" s="14">
        <v>14.678899</v>
      </c>
      <c r="N2291" s="15">
        <v>176</v>
      </c>
      <c r="O2291" s="15">
        <v>1629.62963</v>
      </c>
      <c r="P2291" s="16">
        <v>1872.340426</v>
      </c>
    </row>
    <row r="2292" spans="2:16" ht="12.75">
      <c r="B2292" s="11" t="s">
        <v>25</v>
      </c>
      <c r="C2292" s="13">
        <v>794</v>
      </c>
      <c r="D2292" s="13">
        <v>15</v>
      </c>
      <c r="E2292" s="13">
        <v>160</v>
      </c>
      <c r="F2292" s="13">
        <v>455</v>
      </c>
      <c r="G2292" s="13">
        <v>122</v>
      </c>
      <c r="H2292" s="13">
        <v>37</v>
      </c>
      <c r="I2292" s="13">
        <v>5</v>
      </c>
      <c r="J2292" s="14">
        <v>1.889169</v>
      </c>
      <c r="K2292" s="14">
        <v>20.151134</v>
      </c>
      <c r="L2292" s="14">
        <v>57.304786</v>
      </c>
      <c r="M2292" s="14">
        <v>20.025189</v>
      </c>
      <c r="N2292" s="15">
        <v>1597</v>
      </c>
      <c r="O2292" s="15">
        <v>2024.081115</v>
      </c>
      <c r="P2292" s="16">
        <v>2063.307494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9</v>
      </c>
      <c r="D2294" s="13" t="s">
        <v>68</v>
      </c>
      <c r="E2294" s="13">
        <v>2</v>
      </c>
      <c r="F2294" s="13">
        <v>3</v>
      </c>
      <c r="G2294" s="13">
        <v>3</v>
      </c>
      <c r="H2294" s="13">
        <v>1</v>
      </c>
      <c r="I2294" s="13" t="s">
        <v>68</v>
      </c>
      <c r="J2294" s="14" t="s">
        <v>68</v>
      </c>
      <c r="K2294" s="14">
        <v>22.222222</v>
      </c>
      <c r="L2294" s="14">
        <v>33.333333</v>
      </c>
      <c r="M2294" s="14">
        <v>44.444444</v>
      </c>
      <c r="N2294" s="15">
        <v>21</v>
      </c>
      <c r="O2294" s="15">
        <v>2333.333333</v>
      </c>
      <c r="P2294" s="16">
        <v>2333.333333</v>
      </c>
    </row>
    <row r="2295" spans="2:16" ht="12.75">
      <c r="B2295" s="9" t="s">
        <v>28</v>
      </c>
      <c r="C2295" s="13">
        <v>6776</v>
      </c>
      <c r="D2295" s="13">
        <v>216</v>
      </c>
      <c r="E2295" s="13">
        <v>1094</v>
      </c>
      <c r="F2295" s="13">
        <v>3740</v>
      </c>
      <c r="G2295" s="13">
        <v>1281</v>
      </c>
      <c r="H2295" s="13">
        <v>393</v>
      </c>
      <c r="I2295" s="13">
        <v>52</v>
      </c>
      <c r="J2295" s="14">
        <v>3.187721</v>
      </c>
      <c r="K2295" s="14">
        <v>16.145218</v>
      </c>
      <c r="L2295" s="14">
        <v>55.194805</v>
      </c>
      <c r="M2295" s="14">
        <v>24.704841</v>
      </c>
      <c r="N2295" s="15">
        <v>14194</v>
      </c>
      <c r="O2295" s="15">
        <v>2110.945866</v>
      </c>
      <c r="P2295" s="16">
        <v>2181.00799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6761</v>
      </c>
      <c r="D2297" s="13">
        <v>214</v>
      </c>
      <c r="E2297" s="13">
        <v>1091</v>
      </c>
      <c r="F2297" s="13">
        <v>3735</v>
      </c>
      <c r="G2297" s="13">
        <v>1277</v>
      </c>
      <c r="H2297" s="13">
        <v>392</v>
      </c>
      <c r="I2297" s="13">
        <v>52</v>
      </c>
      <c r="J2297" s="14">
        <v>3.165212</v>
      </c>
      <c r="K2297" s="14">
        <v>16.136666</v>
      </c>
      <c r="L2297" s="14">
        <v>55.243307</v>
      </c>
      <c r="M2297" s="14">
        <v>24.685697</v>
      </c>
      <c r="N2297" s="15">
        <v>14164</v>
      </c>
      <c r="O2297" s="15">
        <v>2111.193919</v>
      </c>
      <c r="P2297" s="16">
        <v>2180.754426</v>
      </c>
    </row>
    <row r="2298" spans="2:16" ht="12.75">
      <c r="B2298" s="10" t="s">
        <v>30</v>
      </c>
      <c r="C2298" s="13">
        <v>11</v>
      </c>
      <c r="D2298" s="13">
        <v>2</v>
      </c>
      <c r="E2298" s="13">
        <v>2</v>
      </c>
      <c r="F2298" s="13">
        <v>3</v>
      </c>
      <c r="G2298" s="13">
        <v>3</v>
      </c>
      <c r="H2298" s="13">
        <v>1</v>
      </c>
      <c r="I2298" s="13" t="s">
        <v>68</v>
      </c>
      <c r="J2298" s="14">
        <v>18.181818</v>
      </c>
      <c r="K2298" s="14">
        <v>18.181818</v>
      </c>
      <c r="L2298" s="14">
        <v>27.272727</v>
      </c>
      <c r="M2298" s="14">
        <v>36.363636</v>
      </c>
      <c r="N2298" s="15">
        <v>22</v>
      </c>
      <c r="O2298" s="15">
        <v>2000</v>
      </c>
      <c r="P2298" s="16">
        <v>2444.444444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4</v>
      </c>
      <c r="D2300" s="13" t="s">
        <v>68</v>
      </c>
      <c r="E2300" s="13">
        <v>1</v>
      </c>
      <c r="F2300" s="13">
        <v>2</v>
      </c>
      <c r="G2300" s="13">
        <v>1</v>
      </c>
      <c r="H2300" s="13" t="s">
        <v>68</v>
      </c>
      <c r="I2300" s="13" t="s">
        <v>68</v>
      </c>
      <c r="J2300" s="14" t="s">
        <v>68</v>
      </c>
      <c r="K2300" s="14">
        <v>25</v>
      </c>
      <c r="L2300" s="14">
        <v>50</v>
      </c>
      <c r="M2300" s="14">
        <v>25</v>
      </c>
      <c r="N2300" s="15">
        <v>8</v>
      </c>
      <c r="O2300" s="15">
        <v>2000</v>
      </c>
      <c r="P2300" s="16">
        <v>2000</v>
      </c>
    </row>
    <row r="2301" spans="2:16" ht="12.75">
      <c r="B2301" s="9" t="s">
        <v>15</v>
      </c>
      <c r="C2301" s="13">
        <v>380</v>
      </c>
      <c r="D2301" s="13">
        <v>11</v>
      </c>
      <c r="E2301" s="13">
        <v>66</v>
      </c>
      <c r="F2301" s="13">
        <v>174</v>
      </c>
      <c r="G2301" s="13">
        <v>66</v>
      </c>
      <c r="H2301" s="13">
        <v>34</v>
      </c>
      <c r="I2301" s="13">
        <v>29</v>
      </c>
      <c r="J2301" s="14">
        <v>2.894737</v>
      </c>
      <c r="K2301" s="14">
        <v>17.368421</v>
      </c>
      <c r="L2301" s="14">
        <v>45.789474</v>
      </c>
      <c r="M2301" s="14">
        <v>26.315789</v>
      </c>
      <c r="N2301" s="15">
        <v>777</v>
      </c>
      <c r="O2301" s="15">
        <v>2213.675214</v>
      </c>
      <c r="P2301" s="16">
        <v>2285.294118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595</v>
      </c>
      <c r="D2304" s="13">
        <v>23</v>
      </c>
      <c r="E2304" s="13">
        <v>112</v>
      </c>
      <c r="F2304" s="13">
        <v>349</v>
      </c>
      <c r="G2304" s="13">
        <v>87</v>
      </c>
      <c r="H2304" s="13">
        <v>22</v>
      </c>
      <c r="I2304" s="13">
        <v>2</v>
      </c>
      <c r="J2304" s="14">
        <v>3.865546</v>
      </c>
      <c r="K2304" s="14">
        <v>18.823529</v>
      </c>
      <c r="L2304" s="14">
        <v>58.655462</v>
      </c>
      <c r="M2304" s="14">
        <v>18.319328</v>
      </c>
      <c r="N2304" s="15">
        <v>1166</v>
      </c>
      <c r="O2304" s="15">
        <v>1966.273187</v>
      </c>
      <c r="P2304" s="16">
        <v>2045.614035</v>
      </c>
    </row>
    <row r="2305" spans="2:16" ht="12.75">
      <c r="B2305" s="10" t="s">
        <v>35</v>
      </c>
      <c r="C2305" s="13">
        <v>34</v>
      </c>
      <c r="D2305" s="13">
        <v>1</v>
      </c>
      <c r="E2305" s="13">
        <v>7</v>
      </c>
      <c r="F2305" s="13">
        <v>21</v>
      </c>
      <c r="G2305" s="13">
        <v>5</v>
      </c>
      <c r="H2305" s="13" t="s">
        <v>68</v>
      </c>
      <c r="I2305" s="13" t="s">
        <v>68</v>
      </c>
      <c r="J2305" s="14">
        <v>2.941176</v>
      </c>
      <c r="K2305" s="14">
        <v>20.588235</v>
      </c>
      <c r="L2305" s="14">
        <v>61.764706</v>
      </c>
      <c r="M2305" s="14">
        <v>14.705882</v>
      </c>
      <c r="N2305" s="15">
        <v>64</v>
      </c>
      <c r="O2305" s="15">
        <v>1882.352941</v>
      </c>
      <c r="P2305" s="16">
        <v>1939.393939</v>
      </c>
    </row>
    <row r="2306" spans="2:16" ht="12.75">
      <c r="B2306" s="10" t="s">
        <v>36</v>
      </c>
      <c r="C2306" s="13">
        <v>120</v>
      </c>
      <c r="D2306" s="13">
        <v>2</v>
      </c>
      <c r="E2306" s="13">
        <v>36</v>
      </c>
      <c r="F2306" s="13">
        <v>58</v>
      </c>
      <c r="G2306" s="13">
        <v>19</v>
      </c>
      <c r="H2306" s="13">
        <v>5</v>
      </c>
      <c r="I2306" s="13" t="s">
        <v>68</v>
      </c>
      <c r="J2306" s="14">
        <v>1.666667</v>
      </c>
      <c r="K2306" s="14">
        <v>30</v>
      </c>
      <c r="L2306" s="14">
        <v>48.333333</v>
      </c>
      <c r="M2306" s="14">
        <v>20</v>
      </c>
      <c r="N2306" s="15">
        <v>231</v>
      </c>
      <c r="O2306" s="15">
        <v>1925</v>
      </c>
      <c r="P2306" s="16">
        <v>1957.627119</v>
      </c>
    </row>
    <row r="2307" spans="2:16" ht="12.75">
      <c r="B2307" s="10" t="s">
        <v>37</v>
      </c>
      <c r="C2307" s="13">
        <v>2</v>
      </c>
      <c r="D2307" s="13" t="s">
        <v>68</v>
      </c>
      <c r="E2307" s="13" t="s">
        <v>68</v>
      </c>
      <c r="F2307" s="13">
        <v>1</v>
      </c>
      <c r="G2307" s="13">
        <v>1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>
        <v>50</v>
      </c>
      <c r="M2307" s="14">
        <v>50</v>
      </c>
      <c r="N2307" s="15">
        <v>5</v>
      </c>
      <c r="O2307" s="15">
        <v>2500</v>
      </c>
      <c r="P2307" s="16">
        <v>2500</v>
      </c>
    </row>
    <row r="2308" spans="2:16" ht="12.75">
      <c r="B2308" s="10" t="s">
        <v>38</v>
      </c>
      <c r="C2308" s="13">
        <v>9</v>
      </c>
      <c r="D2308" s="13" t="s">
        <v>68</v>
      </c>
      <c r="E2308" s="13">
        <v>2</v>
      </c>
      <c r="F2308" s="13">
        <v>7</v>
      </c>
      <c r="G2308" s="13" t="s">
        <v>68</v>
      </c>
      <c r="H2308" s="13" t="s">
        <v>68</v>
      </c>
      <c r="I2308" s="13" t="s">
        <v>68</v>
      </c>
      <c r="J2308" s="14" t="s">
        <v>68</v>
      </c>
      <c r="K2308" s="14">
        <v>22.222222</v>
      </c>
      <c r="L2308" s="14">
        <v>77.777778</v>
      </c>
      <c r="M2308" s="14" t="s">
        <v>68</v>
      </c>
      <c r="N2308" s="15">
        <v>16</v>
      </c>
      <c r="O2308" s="15">
        <v>1777.777778</v>
      </c>
      <c r="P2308" s="16">
        <v>1777.777778</v>
      </c>
    </row>
    <row r="2309" spans="2:16" ht="12.75">
      <c r="B2309" s="10" t="s">
        <v>15</v>
      </c>
      <c r="C2309" s="13">
        <v>143</v>
      </c>
      <c r="D2309" s="13">
        <v>3</v>
      </c>
      <c r="E2309" s="13">
        <v>32</v>
      </c>
      <c r="F2309" s="13">
        <v>68</v>
      </c>
      <c r="G2309" s="13">
        <v>25</v>
      </c>
      <c r="H2309" s="13">
        <v>11</v>
      </c>
      <c r="I2309" s="13">
        <v>4</v>
      </c>
      <c r="J2309" s="14">
        <v>2.097902</v>
      </c>
      <c r="K2309" s="14">
        <v>22.377622</v>
      </c>
      <c r="L2309" s="14">
        <v>47.552448</v>
      </c>
      <c r="M2309" s="14">
        <v>25.174825</v>
      </c>
      <c r="N2309" s="15">
        <v>291</v>
      </c>
      <c r="O2309" s="15">
        <v>2093.52518</v>
      </c>
      <c r="P2309" s="16">
        <v>2139.705882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23</v>
      </c>
      <c r="D2312" s="13">
        <v>1</v>
      </c>
      <c r="E2312" s="13">
        <v>6</v>
      </c>
      <c r="F2312" s="13">
        <v>14</v>
      </c>
      <c r="G2312" s="13">
        <v>1</v>
      </c>
      <c r="H2312" s="13">
        <v>1</v>
      </c>
      <c r="I2312" s="17" t="s">
        <v>68</v>
      </c>
      <c r="J2312" s="14">
        <v>4.347826</v>
      </c>
      <c r="K2312" s="14">
        <v>26.086957</v>
      </c>
      <c r="L2312" s="14">
        <v>60.869565</v>
      </c>
      <c r="M2312" s="14">
        <v>8.695652</v>
      </c>
      <c r="N2312" s="15">
        <v>41</v>
      </c>
      <c r="O2312" s="15">
        <v>1782.608696</v>
      </c>
      <c r="P2312" s="16">
        <v>1863.636364</v>
      </c>
    </row>
    <row r="2313" spans="2:16" ht="12.75">
      <c r="B2313" s="10" t="s">
        <v>41</v>
      </c>
      <c r="C2313" s="13">
        <v>151</v>
      </c>
      <c r="D2313" s="13">
        <v>8</v>
      </c>
      <c r="E2313" s="13">
        <v>43</v>
      </c>
      <c r="F2313" s="13">
        <v>81</v>
      </c>
      <c r="G2313" s="13">
        <v>18</v>
      </c>
      <c r="H2313" s="13">
        <v>1</v>
      </c>
      <c r="I2313" s="13" t="s">
        <v>68</v>
      </c>
      <c r="J2313" s="14">
        <v>5.298013</v>
      </c>
      <c r="K2313" s="14">
        <v>28.476821</v>
      </c>
      <c r="L2313" s="14">
        <v>53.642384</v>
      </c>
      <c r="M2313" s="14">
        <v>12.582781</v>
      </c>
      <c r="N2313" s="15">
        <v>263</v>
      </c>
      <c r="O2313" s="15">
        <v>1741.721854</v>
      </c>
      <c r="P2313" s="16">
        <v>1839.160839</v>
      </c>
    </row>
    <row r="2314" spans="2:16" ht="12.75">
      <c r="B2314" s="10" t="s">
        <v>42</v>
      </c>
      <c r="C2314" s="13">
        <v>152</v>
      </c>
      <c r="D2314" s="13">
        <v>3</v>
      </c>
      <c r="E2314" s="13">
        <v>39</v>
      </c>
      <c r="F2314" s="13">
        <v>92</v>
      </c>
      <c r="G2314" s="13">
        <v>16</v>
      </c>
      <c r="H2314" s="13">
        <v>2</v>
      </c>
      <c r="I2314" s="13" t="s">
        <v>68</v>
      </c>
      <c r="J2314" s="14">
        <v>1.973684</v>
      </c>
      <c r="K2314" s="14">
        <v>25.657895</v>
      </c>
      <c r="L2314" s="14">
        <v>60.526316</v>
      </c>
      <c r="M2314" s="14">
        <v>11.842105</v>
      </c>
      <c r="N2314" s="15">
        <v>282</v>
      </c>
      <c r="O2314" s="15">
        <v>1855.263158</v>
      </c>
      <c r="P2314" s="16">
        <v>1892.61745</v>
      </c>
    </row>
    <row r="2315" spans="2:16" ht="12.75">
      <c r="B2315" s="10" t="s">
        <v>43</v>
      </c>
      <c r="C2315" s="13">
        <v>37</v>
      </c>
      <c r="D2315" s="13">
        <v>2</v>
      </c>
      <c r="E2315" s="13">
        <v>8</v>
      </c>
      <c r="F2315" s="13">
        <v>18</v>
      </c>
      <c r="G2315" s="13">
        <v>7</v>
      </c>
      <c r="H2315" s="13">
        <v>1</v>
      </c>
      <c r="I2315" s="13">
        <v>1</v>
      </c>
      <c r="J2315" s="14">
        <v>5.405405</v>
      </c>
      <c r="K2315" s="14">
        <v>21.621622</v>
      </c>
      <c r="L2315" s="14">
        <v>48.648649</v>
      </c>
      <c r="M2315" s="14">
        <v>21.621622</v>
      </c>
      <c r="N2315" s="15">
        <v>70</v>
      </c>
      <c r="O2315" s="15">
        <v>1944.444444</v>
      </c>
      <c r="P2315" s="16">
        <v>2058.823529</v>
      </c>
    </row>
    <row r="2316" spans="2:16" ht="12.75">
      <c r="B2316" s="10" t="s">
        <v>44</v>
      </c>
      <c r="C2316" s="13">
        <v>148</v>
      </c>
      <c r="D2316" s="13">
        <v>3</v>
      </c>
      <c r="E2316" s="13">
        <v>27</v>
      </c>
      <c r="F2316" s="13">
        <v>83</v>
      </c>
      <c r="G2316" s="13">
        <v>27</v>
      </c>
      <c r="H2316" s="13">
        <v>7</v>
      </c>
      <c r="I2316" s="13">
        <v>1</v>
      </c>
      <c r="J2316" s="14">
        <v>2.027027</v>
      </c>
      <c r="K2316" s="14">
        <v>18.243243</v>
      </c>
      <c r="L2316" s="14">
        <v>56.081081</v>
      </c>
      <c r="M2316" s="14">
        <v>22.972973</v>
      </c>
      <c r="N2316" s="15">
        <v>304</v>
      </c>
      <c r="O2316" s="15">
        <v>2068.027211</v>
      </c>
      <c r="P2316" s="16">
        <v>2111.111111</v>
      </c>
    </row>
    <row r="2317" spans="2:16" ht="25.5">
      <c r="B2317" s="10" t="s">
        <v>45</v>
      </c>
      <c r="C2317" s="13">
        <v>22</v>
      </c>
      <c r="D2317" s="13">
        <v>2</v>
      </c>
      <c r="E2317" s="13">
        <v>2</v>
      </c>
      <c r="F2317" s="13">
        <v>8</v>
      </c>
      <c r="G2317" s="13">
        <v>7</v>
      </c>
      <c r="H2317" s="13">
        <v>3</v>
      </c>
      <c r="I2317" s="13" t="s">
        <v>68</v>
      </c>
      <c r="J2317" s="14">
        <v>9.090909</v>
      </c>
      <c r="K2317" s="14">
        <v>9.090909</v>
      </c>
      <c r="L2317" s="14">
        <v>36.363636</v>
      </c>
      <c r="M2317" s="14">
        <v>45.454545</v>
      </c>
      <c r="N2317" s="15">
        <v>53</v>
      </c>
      <c r="O2317" s="15">
        <v>2409.090909</v>
      </c>
      <c r="P2317" s="16">
        <v>2650</v>
      </c>
    </row>
    <row r="2318" spans="2:16" ht="12.75">
      <c r="B2318" s="10" t="s">
        <v>46</v>
      </c>
      <c r="C2318" s="13">
        <v>19</v>
      </c>
      <c r="D2318" s="13">
        <v>1</v>
      </c>
      <c r="E2318" s="13">
        <v>1</v>
      </c>
      <c r="F2318" s="13">
        <v>13</v>
      </c>
      <c r="G2318" s="13">
        <v>1</v>
      </c>
      <c r="H2318" s="13">
        <v>2</v>
      </c>
      <c r="I2318" s="13">
        <v>1</v>
      </c>
      <c r="J2318" s="14">
        <v>5.263158</v>
      </c>
      <c r="K2318" s="14">
        <v>5.263158</v>
      </c>
      <c r="L2318" s="14">
        <v>68.421053</v>
      </c>
      <c r="M2318" s="14">
        <v>15.789474</v>
      </c>
      <c r="N2318" s="15">
        <v>38</v>
      </c>
      <c r="O2318" s="15">
        <v>2111.111111</v>
      </c>
      <c r="P2318" s="16">
        <v>2235.294118</v>
      </c>
    </row>
    <row r="2319" spans="2:16" ht="12.75">
      <c r="B2319" s="10" t="s">
        <v>47</v>
      </c>
      <c r="C2319" s="13">
        <v>21</v>
      </c>
      <c r="D2319" s="13" t="s">
        <v>68</v>
      </c>
      <c r="E2319" s="13">
        <v>6</v>
      </c>
      <c r="F2319" s="13">
        <v>11</v>
      </c>
      <c r="G2319" s="13">
        <v>4</v>
      </c>
      <c r="H2319" s="13" t="s">
        <v>68</v>
      </c>
      <c r="I2319" s="13" t="s">
        <v>68</v>
      </c>
      <c r="J2319" s="14" t="s">
        <v>68</v>
      </c>
      <c r="K2319" s="14">
        <v>28.571429</v>
      </c>
      <c r="L2319" s="14">
        <v>52.380952</v>
      </c>
      <c r="M2319" s="14">
        <v>19.047619</v>
      </c>
      <c r="N2319" s="15">
        <v>40</v>
      </c>
      <c r="O2319" s="15">
        <v>1904.761905</v>
      </c>
      <c r="P2319" s="16">
        <v>1904.761905</v>
      </c>
    </row>
    <row r="2320" spans="2:16" ht="12.75">
      <c r="B2320" s="10" t="s">
        <v>48</v>
      </c>
      <c r="C2320" s="13">
        <v>148</v>
      </c>
      <c r="D2320" s="13">
        <v>6</v>
      </c>
      <c r="E2320" s="13">
        <v>17</v>
      </c>
      <c r="F2320" s="13">
        <v>87</v>
      </c>
      <c r="G2320" s="13">
        <v>25</v>
      </c>
      <c r="H2320" s="13">
        <v>12</v>
      </c>
      <c r="I2320" s="13">
        <v>1</v>
      </c>
      <c r="J2320" s="14">
        <v>4.054054</v>
      </c>
      <c r="K2320" s="14">
        <v>11.486486</v>
      </c>
      <c r="L2320" s="14">
        <v>58.783784</v>
      </c>
      <c r="M2320" s="14">
        <v>25</v>
      </c>
      <c r="N2320" s="15">
        <v>316</v>
      </c>
      <c r="O2320" s="15">
        <v>2149.659864</v>
      </c>
      <c r="P2320" s="16">
        <v>2241.134752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182</v>
      </c>
      <c r="D2322" s="13">
        <v>3</v>
      </c>
      <c r="E2322" s="13">
        <v>40</v>
      </c>
      <c r="F2322" s="13">
        <v>97</v>
      </c>
      <c r="G2322" s="13">
        <v>31</v>
      </c>
      <c r="H2322" s="13">
        <v>9</v>
      </c>
      <c r="I2322" s="13">
        <v>2</v>
      </c>
      <c r="J2322" s="14">
        <v>1.648352</v>
      </c>
      <c r="K2322" s="14">
        <v>21.978022</v>
      </c>
      <c r="L2322" s="14">
        <v>53.296703</v>
      </c>
      <c r="M2322" s="14">
        <v>21.978022</v>
      </c>
      <c r="N2322" s="15">
        <v>366</v>
      </c>
      <c r="O2322" s="15">
        <v>2033.333333</v>
      </c>
      <c r="P2322" s="16">
        <v>2067.79661</v>
      </c>
    </row>
    <row r="2323" spans="2:16" ht="12.75">
      <c r="B2323" s="8" t="s">
        <v>54</v>
      </c>
      <c r="C2323" s="13">
        <v>11</v>
      </c>
      <c r="D2323" s="13" t="s">
        <v>68</v>
      </c>
      <c r="E2323" s="13">
        <v>1</v>
      </c>
      <c r="F2323" s="13" t="s">
        <v>68</v>
      </c>
      <c r="G2323" s="13">
        <v>1</v>
      </c>
      <c r="H2323" s="13" t="s">
        <v>68</v>
      </c>
      <c r="I2323" s="13">
        <v>9</v>
      </c>
      <c r="J2323" s="14" t="s">
        <v>68</v>
      </c>
      <c r="K2323" s="14">
        <v>9.090909</v>
      </c>
      <c r="L2323" s="14" t="s">
        <v>68</v>
      </c>
      <c r="M2323" s="14">
        <v>9.090909</v>
      </c>
      <c r="N2323" s="15">
        <v>4</v>
      </c>
      <c r="O2323" s="15">
        <v>2000</v>
      </c>
      <c r="P2323" s="16">
        <v>2000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1</v>
      </c>
      <c r="D2333" s="13" t="s">
        <v>68</v>
      </c>
      <c r="E2333" s="13">
        <v>1</v>
      </c>
      <c r="F2333" s="13" t="s">
        <v>68</v>
      </c>
      <c r="G2333" s="13" t="s">
        <v>68</v>
      </c>
      <c r="H2333" s="13" t="s">
        <v>68</v>
      </c>
      <c r="I2333" s="13" t="s">
        <v>68</v>
      </c>
      <c r="J2333" s="14" t="s">
        <v>68</v>
      </c>
      <c r="K2333" s="14">
        <v>100</v>
      </c>
      <c r="L2333" s="14" t="s">
        <v>68</v>
      </c>
      <c r="M2333" s="14" t="s">
        <v>68</v>
      </c>
      <c r="N2333" s="15">
        <v>1</v>
      </c>
      <c r="O2333" s="15">
        <v>1000</v>
      </c>
      <c r="P2333" s="16">
        <v>1000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1</v>
      </c>
      <c r="D2335" s="13" t="s">
        <v>68</v>
      </c>
      <c r="E2335" s="13">
        <v>1</v>
      </c>
      <c r="F2335" s="13" t="s">
        <v>68</v>
      </c>
      <c r="G2335" s="13" t="s">
        <v>68</v>
      </c>
      <c r="H2335" s="13" t="s">
        <v>68</v>
      </c>
      <c r="I2335" s="13" t="s">
        <v>68</v>
      </c>
      <c r="J2335" s="14" t="s">
        <v>68</v>
      </c>
      <c r="K2335" s="14">
        <v>100</v>
      </c>
      <c r="L2335" s="14" t="s">
        <v>68</v>
      </c>
      <c r="M2335" s="14" t="s">
        <v>68</v>
      </c>
      <c r="N2335" s="15">
        <v>1</v>
      </c>
      <c r="O2335" s="15">
        <v>1000</v>
      </c>
      <c r="P2335" s="16">
        <v>1000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10</v>
      </c>
      <c r="D2339" s="13" t="s">
        <v>68</v>
      </c>
      <c r="E2339" s="13" t="s">
        <v>68</v>
      </c>
      <c r="F2339" s="13" t="s">
        <v>68</v>
      </c>
      <c r="G2339" s="13">
        <v>1</v>
      </c>
      <c r="H2339" s="13" t="s">
        <v>68</v>
      </c>
      <c r="I2339" s="13">
        <v>9</v>
      </c>
      <c r="J2339" s="14" t="s">
        <v>68</v>
      </c>
      <c r="K2339" s="14" t="s">
        <v>68</v>
      </c>
      <c r="L2339" s="14" t="s">
        <v>68</v>
      </c>
      <c r="M2339" s="14">
        <v>10</v>
      </c>
      <c r="N2339" s="15">
        <v>3</v>
      </c>
      <c r="O2339" s="15">
        <v>3000</v>
      </c>
      <c r="P2339" s="16">
        <v>3000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37062</v>
      </c>
      <c r="D2369" s="25">
        <v>1822</v>
      </c>
      <c r="E2369" s="25">
        <v>7870</v>
      </c>
      <c r="F2369" s="25">
        <v>18693</v>
      </c>
      <c r="G2369" s="25">
        <v>5974</v>
      </c>
      <c r="H2369" s="25">
        <v>2176</v>
      </c>
      <c r="I2369" s="25">
        <v>527</v>
      </c>
      <c r="J2369" s="26">
        <v>4.916087</v>
      </c>
      <c r="K2369" s="26">
        <v>21.234688</v>
      </c>
      <c r="L2369" s="26">
        <v>50.437105</v>
      </c>
      <c r="M2369" s="26">
        <v>21.990179</v>
      </c>
      <c r="N2369" s="27">
        <v>73260</v>
      </c>
      <c r="O2369" s="15">
        <v>2005.200493</v>
      </c>
      <c r="P2369" s="16">
        <v>2110.448535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644</v>
      </c>
      <c r="D2371" s="13">
        <v>29</v>
      </c>
      <c r="E2371" s="13">
        <v>177</v>
      </c>
      <c r="F2371" s="13">
        <v>350</v>
      </c>
      <c r="G2371" s="13">
        <v>68</v>
      </c>
      <c r="H2371" s="13">
        <v>15</v>
      </c>
      <c r="I2371" s="13">
        <v>5</v>
      </c>
      <c r="J2371" s="14">
        <v>4.503106</v>
      </c>
      <c r="K2371" s="14">
        <v>27.484472</v>
      </c>
      <c r="L2371" s="14">
        <v>54.347826</v>
      </c>
      <c r="M2371" s="14">
        <v>12.888199</v>
      </c>
      <c r="N2371" s="15">
        <v>1152</v>
      </c>
      <c r="O2371" s="15">
        <v>1802.816901</v>
      </c>
      <c r="P2371" s="16">
        <v>1888.52459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644</v>
      </c>
      <c r="D2373" s="13">
        <v>29</v>
      </c>
      <c r="E2373" s="13">
        <v>177</v>
      </c>
      <c r="F2373" s="13">
        <v>350</v>
      </c>
      <c r="G2373" s="13">
        <v>68</v>
      </c>
      <c r="H2373" s="13">
        <v>15</v>
      </c>
      <c r="I2373" s="13">
        <v>5</v>
      </c>
      <c r="J2373" s="14">
        <v>4.503106</v>
      </c>
      <c r="K2373" s="14">
        <v>27.484472</v>
      </c>
      <c r="L2373" s="14">
        <v>54.347826</v>
      </c>
      <c r="M2373" s="14">
        <v>12.888199</v>
      </c>
      <c r="N2373" s="15">
        <v>1152</v>
      </c>
      <c r="O2373" s="15">
        <v>1802.816901</v>
      </c>
      <c r="P2373" s="16">
        <v>1888.52459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77</v>
      </c>
      <c r="D2375" s="13">
        <v>7</v>
      </c>
      <c r="E2375" s="13">
        <v>22</v>
      </c>
      <c r="F2375" s="13">
        <v>38</v>
      </c>
      <c r="G2375" s="13">
        <v>7</v>
      </c>
      <c r="H2375" s="13">
        <v>1</v>
      </c>
      <c r="I2375" s="13">
        <v>2</v>
      </c>
      <c r="J2375" s="14">
        <v>9.090909</v>
      </c>
      <c r="K2375" s="14">
        <v>28.571429</v>
      </c>
      <c r="L2375" s="14">
        <v>49.350649</v>
      </c>
      <c r="M2375" s="14">
        <v>10.38961</v>
      </c>
      <c r="N2375" s="15">
        <v>123</v>
      </c>
      <c r="O2375" s="15">
        <v>1640</v>
      </c>
      <c r="P2375" s="16">
        <v>1808.823529</v>
      </c>
    </row>
    <row r="2376" spans="2:16" ht="12.75">
      <c r="B2376" s="10" t="s">
        <v>25</v>
      </c>
      <c r="C2376" s="13">
        <v>567</v>
      </c>
      <c r="D2376" s="13">
        <v>22</v>
      </c>
      <c r="E2376" s="13">
        <v>155</v>
      </c>
      <c r="F2376" s="13">
        <v>312</v>
      </c>
      <c r="G2376" s="13">
        <v>61</v>
      </c>
      <c r="H2376" s="13">
        <v>14</v>
      </c>
      <c r="I2376" s="13">
        <v>3</v>
      </c>
      <c r="J2376" s="14">
        <v>3.880071</v>
      </c>
      <c r="K2376" s="14">
        <v>27.336861</v>
      </c>
      <c r="L2376" s="14">
        <v>55.026455</v>
      </c>
      <c r="M2376" s="14">
        <v>13.227513</v>
      </c>
      <c r="N2376" s="15">
        <v>1029</v>
      </c>
      <c r="O2376" s="15">
        <v>1824.468085</v>
      </c>
      <c r="P2376" s="16">
        <v>1898.523985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36415</v>
      </c>
      <c r="D2379" s="13">
        <v>1792</v>
      </c>
      <c r="E2379" s="13">
        <v>7692</v>
      </c>
      <c r="F2379" s="13">
        <v>18342</v>
      </c>
      <c r="G2379" s="13">
        <v>5906</v>
      </c>
      <c r="H2379" s="13">
        <v>2161</v>
      </c>
      <c r="I2379" s="13">
        <v>522</v>
      </c>
      <c r="J2379" s="14">
        <v>4.921049</v>
      </c>
      <c r="K2379" s="14">
        <v>21.123164</v>
      </c>
      <c r="L2379" s="14">
        <v>50.369353</v>
      </c>
      <c r="M2379" s="14">
        <v>22.152959</v>
      </c>
      <c r="N2379" s="15">
        <v>72105</v>
      </c>
      <c r="O2379" s="15">
        <v>2008.887527</v>
      </c>
      <c r="P2379" s="16">
        <v>2114.454122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36353</v>
      </c>
      <c r="D2381" s="13">
        <v>1789</v>
      </c>
      <c r="E2381" s="13">
        <v>7677</v>
      </c>
      <c r="F2381" s="13">
        <v>18311</v>
      </c>
      <c r="G2381" s="13">
        <v>5901</v>
      </c>
      <c r="H2381" s="13">
        <v>2157</v>
      </c>
      <c r="I2381" s="13">
        <v>518</v>
      </c>
      <c r="J2381" s="14">
        <v>4.921189</v>
      </c>
      <c r="K2381" s="14">
        <v>21.117927</v>
      </c>
      <c r="L2381" s="14">
        <v>50.369983</v>
      </c>
      <c r="M2381" s="14">
        <v>22.165984</v>
      </c>
      <c r="N2381" s="15">
        <v>71996</v>
      </c>
      <c r="O2381" s="15">
        <v>2009.097251</v>
      </c>
      <c r="P2381" s="16">
        <v>2114.66839</v>
      </c>
    </row>
    <row r="2382" spans="2:16" ht="12.75">
      <c r="B2382" s="9" t="s">
        <v>30</v>
      </c>
      <c r="C2382" s="13">
        <v>31</v>
      </c>
      <c r="D2382" s="13">
        <v>3</v>
      </c>
      <c r="E2382" s="13">
        <v>9</v>
      </c>
      <c r="F2382" s="13">
        <v>13</v>
      </c>
      <c r="G2382" s="13">
        <v>4</v>
      </c>
      <c r="H2382" s="13">
        <v>1</v>
      </c>
      <c r="I2382" s="13">
        <v>1</v>
      </c>
      <c r="J2382" s="14">
        <v>9.677419</v>
      </c>
      <c r="K2382" s="14">
        <v>29.032258</v>
      </c>
      <c r="L2382" s="14">
        <v>41.935484</v>
      </c>
      <c r="M2382" s="14">
        <v>16.129032</v>
      </c>
      <c r="N2382" s="15">
        <v>52</v>
      </c>
      <c r="O2382" s="15">
        <v>1733.333333</v>
      </c>
      <c r="P2382" s="16">
        <v>1925.925926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31</v>
      </c>
      <c r="D2384" s="13" t="s">
        <v>68</v>
      </c>
      <c r="E2384" s="13">
        <v>6</v>
      </c>
      <c r="F2384" s="13">
        <v>18</v>
      </c>
      <c r="G2384" s="13">
        <v>1</v>
      </c>
      <c r="H2384" s="13">
        <v>3</v>
      </c>
      <c r="I2384" s="13">
        <v>3</v>
      </c>
      <c r="J2384" s="14" t="s">
        <v>68</v>
      </c>
      <c r="K2384" s="14">
        <v>19.354839</v>
      </c>
      <c r="L2384" s="14">
        <v>58.064516</v>
      </c>
      <c r="M2384" s="14">
        <v>12.903226</v>
      </c>
      <c r="N2384" s="15">
        <v>57</v>
      </c>
      <c r="O2384" s="15">
        <v>2035.714286</v>
      </c>
      <c r="P2384" s="16">
        <v>2035.714286</v>
      </c>
    </row>
    <row r="2385" spans="2:16" ht="12.75">
      <c r="B2385" s="8" t="s">
        <v>15</v>
      </c>
      <c r="C2385" s="13">
        <v>3</v>
      </c>
      <c r="D2385" s="13">
        <v>1</v>
      </c>
      <c r="E2385" s="13">
        <v>1</v>
      </c>
      <c r="F2385" s="13">
        <v>1</v>
      </c>
      <c r="G2385" s="17" t="s">
        <v>68</v>
      </c>
      <c r="H2385" s="17" t="s">
        <v>68</v>
      </c>
      <c r="I2385" s="17" t="s">
        <v>68</v>
      </c>
      <c r="J2385" s="14">
        <v>33.333333</v>
      </c>
      <c r="K2385" s="14">
        <v>33.333333</v>
      </c>
      <c r="L2385" s="14">
        <v>33.333333</v>
      </c>
      <c r="M2385" s="17" t="s">
        <v>68</v>
      </c>
      <c r="N2385" s="15">
        <v>3</v>
      </c>
      <c r="O2385" s="15">
        <v>1000</v>
      </c>
      <c r="P2385" s="16">
        <v>1500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317</v>
      </c>
      <c r="D2388" s="13">
        <v>15</v>
      </c>
      <c r="E2388" s="13">
        <v>86</v>
      </c>
      <c r="F2388" s="13">
        <v>175</v>
      </c>
      <c r="G2388" s="13">
        <v>35</v>
      </c>
      <c r="H2388" s="13">
        <v>5</v>
      </c>
      <c r="I2388" s="13">
        <v>1</v>
      </c>
      <c r="J2388" s="14">
        <v>4.731861</v>
      </c>
      <c r="K2388" s="14">
        <v>27.129338</v>
      </c>
      <c r="L2388" s="14">
        <v>55.205047</v>
      </c>
      <c r="M2388" s="14">
        <v>12.618297</v>
      </c>
      <c r="N2388" s="15">
        <v>563</v>
      </c>
      <c r="O2388" s="15">
        <v>1781.64557</v>
      </c>
      <c r="P2388" s="16">
        <v>1870.431894</v>
      </c>
    </row>
    <row r="2389" spans="2:16" ht="12.75">
      <c r="B2389" s="9" t="s">
        <v>35</v>
      </c>
      <c r="C2389" s="13">
        <v>18</v>
      </c>
      <c r="D2389" s="13">
        <v>1</v>
      </c>
      <c r="E2389" s="13">
        <v>3</v>
      </c>
      <c r="F2389" s="13">
        <v>10</v>
      </c>
      <c r="G2389" s="13">
        <v>4</v>
      </c>
      <c r="H2389" s="13" t="s">
        <v>68</v>
      </c>
      <c r="I2389" s="13" t="s">
        <v>68</v>
      </c>
      <c r="J2389" s="14">
        <v>5.555556</v>
      </c>
      <c r="K2389" s="14">
        <v>16.666667</v>
      </c>
      <c r="L2389" s="14">
        <v>55.555556</v>
      </c>
      <c r="M2389" s="14">
        <v>22.222222</v>
      </c>
      <c r="N2389" s="15">
        <v>35</v>
      </c>
      <c r="O2389" s="15">
        <v>1944.444444</v>
      </c>
      <c r="P2389" s="16">
        <v>2058.823529</v>
      </c>
    </row>
    <row r="2390" spans="2:16" ht="12.75">
      <c r="B2390" s="9" t="s">
        <v>36</v>
      </c>
      <c r="C2390" s="13">
        <v>96</v>
      </c>
      <c r="D2390" s="13">
        <v>2</v>
      </c>
      <c r="E2390" s="13">
        <v>33</v>
      </c>
      <c r="F2390" s="13">
        <v>52</v>
      </c>
      <c r="G2390" s="13">
        <v>6</v>
      </c>
      <c r="H2390" s="13">
        <v>3</v>
      </c>
      <c r="I2390" s="13" t="s">
        <v>68</v>
      </c>
      <c r="J2390" s="14">
        <v>2.083333</v>
      </c>
      <c r="K2390" s="14">
        <v>34.375</v>
      </c>
      <c r="L2390" s="14">
        <v>54.166667</v>
      </c>
      <c r="M2390" s="14">
        <v>9.375</v>
      </c>
      <c r="N2390" s="15">
        <v>168</v>
      </c>
      <c r="O2390" s="15">
        <v>1750</v>
      </c>
      <c r="P2390" s="16">
        <v>1787.234043</v>
      </c>
    </row>
    <row r="2391" spans="2:16" ht="12.75">
      <c r="B2391" s="9" t="s">
        <v>37</v>
      </c>
      <c r="C2391" s="13" t="s">
        <v>68</v>
      </c>
      <c r="D2391" s="17" t="s">
        <v>68</v>
      </c>
      <c r="E2391" s="13" t="s">
        <v>68</v>
      </c>
      <c r="F2391" s="13" t="s">
        <v>68</v>
      </c>
      <c r="G2391" s="13" t="s">
        <v>68</v>
      </c>
      <c r="H2391" s="13" t="s">
        <v>68</v>
      </c>
      <c r="I2391" s="13" t="s">
        <v>68</v>
      </c>
      <c r="J2391" s="17" t="s">
        <v>68</v>
      </c>
      <c r="K2391" s="14" t="s">
        <v>68</v>
      </c>
      <c r="L2391" s="14" t="s">
        <v>68</v>
      </c>
      <c r="M2391" s="14" t="s">
        <v>68</v>
      </c>
      <c r="N2391" s="15" t="s">
        <v>68</v>
      </c>
      <c r="O2391" s="15" t="s">
        <v>68</v>
      </c>
      <c r="P2391" s="16" t="s">
        <v>68</v>
      </c>
    </row>
    <row r="2392" spans="2:16" ht="12.75">
      <c r="B2392" s="9" t="s">
        <v>38</v>
      </c>
      <c r="C2392" s="13">
        <v>24</v>
      </c>
      <c r="D2392" s="13">
        <v>2</v>
      </c>
      <c r="E2392" s="13">
        <v>4</v>
      </c>
      <c r="F2392" s="13">
        <v>17</v>
      </c>
      <c r="G2392" s="13">
        <v>1</v>
      </c>
      <c r="H2392" s="13" t="s">
        <v>68</v>
      </c>
      <c r="I2392" s="13" t="s">
        <v>68</v>
      </c>
      <c r="J2392" s="14">
        <v>8.333333</v>
      </c>
      <c r="K2392" s="14">
        <v>16.666667</v>
      </c>
      <c r="L2392" s="14">
        <v>70.833333</v>
      </c>
      <c r="M2392" s="14">
        <v>4.166667</v>
      </c>
      <c r="N2392" s="15">
        <v>41</v>
      </c>
      <c r="O2392" s="15">
        <v>1708.333333</v>
      </c>
      <c r="P2392" s="16">
        <v>1863.636364</v>
      </c>
    </row>
    <row r="2393" spans="2:16" ht="12.75">
      <c r="B2393" s="9" t="s">
        <v>15</v>
      </c>
      <c r="C2393" s="13">
        <v>189</v>
      </c>
      <c r="D2393" s="13">
        <v>9</v>
      </c>
      <c r="E2393" s="13">
        <v>51</v>
      </c>
      <c r="F2393" s="13">
        <v>96</v>
      </c>
      <c r="G2393" s="13">
        <v>22</v>
      </c>
      <c r="H2393" s="13">
        <v>7</v>
      </c>
      <c r="I2393" s="13">
        <v>4</v>
      </c>
      <c r="J2393" s="14">
        <v>4.761905</v>
      </c>
      <c r="K2393" s="14">
        <v>26.984127</v>
      </c>
      <c r="L2393" s="14">
        <v>50.793651</v>
      </c>
      <c r="M2393" s="14">
        <v>15.343915</v>
      </c>
      <c r="N2393" s="15">
        <v>345</v>
      </c>
      <c r="O2393" s="15">
        <v>1864.864865</v>
      </c>
      <c r="P2393" s="16">
        <v>1960.227273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10</v>
      </c>
      <c r="D2396" s="13" t="s">
        <v>68</v>
      </c>
      <c r="E2396" s="13">
        <v>3</v>
      </c>
      <c r="F2396" s="13">
        <v>6</v>
      </c>
      <c r="G2396" s="13">
        <v>1</v>
      </c>
      <c r="H2396" s="13" t="s">
        <v>68</v>
      </c>
      <c r="I2396" s="13" t="s">
        <v>68</v>
      </c>
      <c r="J2396" s="14" t="s">
        <v>68</v>
      </c>
      <c r="K2396" s="14">
        <v>30</v>
      </c>
      <c r="L2396" s="14">
        <v>60</v>
      </c>
      <c r="M2396" s="14">
        <v>10</v>
      </c>
      <c r="N2396" s="15">
        <v>18</v>
      </c>
      <c r="O2396" s="15">
        <v>1800</v>
      </c>
      <c r="P2396" s="16">
        <v>1800</v>
      </c>
    </row>
    <row r="2397" spans="2:16" ht="12.75">
      <c r="B2397" s="9" t="s">
        <v>41</v>
      </c>
      <c r="C2397" s="13">
        <v>120</v>
      </c>
      <c r="D2397" s="13">
        <v>8</v>
      </c>
      <c r="E2397" s="13">
        <v>43</v>
      </c>
      <c r="F2397" s="13">
        <v>56</v>
      </c>
      <c r="G2397" s="13">
        <v>13</v>
      </c>
      <c r="H2397" s="13" t="s">
        <v>68</v>
      </c>
      <c r="I2397" s="13" t="s">
        <v>68</v>
      </c>
      <c r="J2397" s="14">
        <v>6.666667</v>
      </c>
      <c r="K2397" s="14">
        <v>35.833333</v>
      </c>
      <c r="L2397" s="14">
        <v>46.666667</v>
      </c>
      <c r="M2397" s="14">
        <v>10.833333</v>
      </c>
      <c r="N2397" s="15">
        <v>194</v>
      </c>
      <c r="O2397" s="15">
        <v>1616.666667</v>
      </c>
      <c r="P2397" s="16">
        <v>1732.142857</v>
      </c>
    </row>
    <row r="2398" spans="2:16" ht="12.75">
      <c r="B2398" s="9" t="s">
        <v>42</v>
      </c>
      <c r="C2398" s="13">
        <v>80</v>
      </c>
      <c r="D2398" s="13">
        <v>5</v>
      </c>
      <c r="E2398" s="13">
        <v>19</v>
      </c>
      <c r="F2398" s="13">
        <v>52</v>
      </c>
      <c r="G2398" s="13">
        <v>2</v>
      </c>
      <c r="H2398" s="13">
        <v>2</v>
      </c>
      <c r="I2398" s="13" t="s">
        <v>68</v>
      </c>
      <c r="J2398" s="14">
        <v>6.25</v>
      </c>
      <c r="K2398" s="14">
        <v>23.75</v>
      </c>
      <c r="L2398" s="14">
        <v>65</v>
      </c>
      <c r="M2398" s="14">
        <v>5</v>
      </c>
      <c r="N2398" s="15">
        <v>137</v>
      </c>
      <c r="O2398" s="15">
        <v>1712.5</v>
      </c>
      <c r="P2398" s="16">
        <v>1826.666667</v>
      </c>
    </row>
    <row r="2399" spans="2:16" ht="12.75">
      <c r="B2399" s="9" t="s">
        <v>43</v>
      </c>
      <c r="C2399" s="13">
        <v>22</v>
      </c>
      <c r="D2399" s="13">
        <v>2</v>
      </c>
      <c r="E2399" s="13">
        <v>8</v>
      </c>
      <c r="F2399" s="13">
        <v>11</v>
      </c>
      <c r="G2399" s="13">
        <v>1</v>
      </c>
      <c r="H2399" s="13" t="s">
        <v>68</v>
      </c>
      <c r="I2399" s="13" t="s">
        <v>68</v>
      </c>
      <c r="J2399" s="14">
        <v>9.090909</v>
      </c>
      <c r="K2399" s="14">
        <v>36.363636</v>
      </c>
      <c r="L2399" s="14">
        <v>50</v>
      </c>
      <c r="M2399" s="14">
        <v>4.545455</v>
      </c>
      <c r="N2399" s="15">
        <v>33</v>
      </c>
      <c r="O2399" s="15">
        <v>1500</v>
      </c>
      <c r="P2399" s="16">
        <v>1650</v>
      </c>
    </row>
    <row r="2400" spans="2:16" ht="12.75">
      <c r="B2400" s="9" t="s">
        <v>44</v>
      </c>
      <c r="C2400" s="13">
        <v>68</v>
      </c>
      <c r="D2400" s="13">
        <v>1</v>
      </c>
      <c r="E2400" s="13">
        <v>18</v>
      </c>
      <c r="F2400" s="13">
        <v>37</v>
      </c>
      <c r="G2400" s="13">
        <v>10</v>
      </c>
      <c r="H2400" s="13">
        <v>2</v>
      </c>
      <c r="I2400" s="13" t="s">
        <v>68</v>
      </c>
      <c r="J2400" s="14">
        <v>1.470588</v>
      </c>
      <c r="K2400" s="14">
        <v>26.470588</v>
      </c>
      <c r="L2400" s="14">
        <v>54.411765</v>
      </c>
      <c r="M2400" s="14">
        <v>17.647059</v>
      </c>
      <c r="N2400" s="15">
        <v>130</v>
      </c>
      <c r="O2400" s="15">
        <v>1911.764706</v>
      </c>
      <c r="P2400" s="16">
        <v>1940.298507</v>
      </c>
    </row>
    <row r="2401" spans="2:16" ht="25.5">
      <c r="B2401" s="9" t="s">
        <v>45</v>
      </c>
      <c r="C2401" s="13">
        <v>10</v>
      </c>
      <c r="D2401" s="13">
        <v>1</v>
      </c>
      <c r="E2401" s="13">
        <v>1</v>
      </c>
      <c r="F2401" s="13">
        <v>8</v>
      </c>
      <c r="G2401" s="13" t="s">
        <v>68</v>
      </c>
      <c r="H2401" s="13" t="s">
        <v>68</v>
      </c>
      <c r="I2401" s="13" t="s">
        <v>68</v>
      </c>
      <c r="J2401" s="14">
        <v>10</v>
      </c>
      <c r="K2401" s="14">
        <v>10</v>
      </c>
      <c r="L2401" s="14">
        <v>80</v>
      </c>
      <c r="M2401" s="14" t="s">
        <v>68</v>
      </c>
      <c r="N2401" s="15">
        <v>17</v>
      </c>
      <c r="O2401" s="15">
        <v>1700</v>
      </c>
      <c r="P2401" s="16">
        <v>1888.888889</v>
      </c>
    </row>
    <row r="2402" spans="2:16" ht="12.75">
      <c r="B2402" s="9" t="s">
        <v>46</v>
      </c>
      <c r="C2402" s="13">
        <v>10</v>
      </c>
      <c r="D2402" s="13" t="s">
        <v>68</v>
      </c>
      <c r="E2402" s="13">
        <v>2</v>
      </c>
      <c r="F2402" s="13">
        <v>6</v>
      </c>
      <c r="G2402" s="13">
        <v>2</v>
      </c>
      <c r="H2402" s="13" t="s">
        <v>68</v>
      </c>
      <c r="I2402" s="13" t="s">
        <v>68</v>
      </c>
      <c r="J2402" s="14" t="s">
        <v>68</v>
      </c>
      <c r="K2402" s="14">
        <v>20</v>
      </c>
      <c r="L2402" s="14">
        <v>60</v>
      </c>
      <c r="M2402" s="14">
        <v>20</v>
      </c>
      <c r="N2402" s="15">
        <v>20</v>
      </c>
      <c r="O2402" s="15">
        <v>2000</v>
      </c>
      <c r="P2402" s="16">
        <v>2000</v>
      </c>
    </row>
    <row r="2403" spans="2:16" ht="12.75">
      <c r="B2403" s="9" t="s">
        <v>47</v>
      </c>
      <c r="C2403" s="13">
        <v>10</v>
      </c>
      <c r="D2403" s="13" t="s">
        <v>68</v>
      </c>
      <c r="E2403" s="13">
        <v>2</v>
      </c>
      <c r="F2403" s="13">
        <v>6</v>
      </c>
      <c r="G2403" s="13">
        <v>1</v>
      </c>
      <c r="H2403" s="13" t="s">
        <v>68</v>
      </c>
      <c r="I2403" s="13">
        <v>1</v>
      </c>
      <c r="J2403" s="14" t="s">
        <v>68</v>
      </c>
      <c r="K2403" s="14">
        <v>20</v>
      </c>
      <c r="L2403" s="14">
        <v>60</v>
      </c>
      <c r="M2403" s="14">
        <v>10</v>
      </c>
      <c r="N2403" s="15">
        <v>17</v>
      </c>
      <c r="O2403" s="15">
        <v>1888.888889</v>
      </c>
      <c r="P2403" s="16">
        <v>1888.888889</v>
      </c>
    </row>
    <row r="2404" spans="2:16" ht="12.75">
      <c r="B2404" s="9" t="s">
        <v>48</v>
      </c>
      <c r="C2404" s="13">
        <v>100</v>
      </c>
      <c r="D2404" s="13">
        <v>1</v>
      </c>
      <c r="E2404" s="13">
        <v>23</v>
      </c>
      <c r="F2404" s="13">
        <v>63</v>
      </c>
      <c r="G2404" s="13">
        <v>11</v>
      </c>
      <c r="H2404" s="13">
        <v>2</v>
      </c>
      <c r="I2404" s="13" t="s">
        <v>68</v>
      </c>
      <c r="J2404" s="14">
        <v>1</v>
      </c>
      <c r="K2404" s="14">
        <v>23</v>
      </c>
      <c r="L2404" s="14">
        <v>63</v>
      </c>
      <c r="M2404" s="14">
        <v>13</v>
      </c>
      <c r="N2404" s="15">
        <v>190</v>
      </c>
      <c r="O2404" s="15">
        <v>1900</v>
      </c>
      <c r="P2404" s="16">
        <v>1919.191919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214</v>
      </c>
      <c r="D2406" s="13">
        <v>11</v>
      </c>
      <c r="E2406" s="13">
        <v>58</v>
      </c>
      <c r="F2406" s="13">
        <v>105</v>
      </c>
      <c r="G2406" s="13">
        <v>27</v>
      </c>
      <c r="H2406" s="13">
        <v>9</v>
      </c>
      <c r="I2406" s="13">
        <v>4</v>
      </c>
      <c r="J2406" s="14">
        <v>5.140187</v>
      </c>
      <c r="K2406" s="14">
        <v>27.102804</v>
      </c>
      <c r="L2406" s="14">
        <v>49.065421</v>
      </c>
      <c r="M2406" s="14">
        <v>16.82243</v>
      </c>
      <c r="N2406" s="15">
        <v>396</v>
      </c>
      <c r="O2406" s="15">
        <v>1885.714286</v>
      </c>
      <c r="P2406" s="16">
        <v>1989.949749</v>
      </c>
    </row>
    <row r="2407" spans="2:16" ht="12.75">
      <c r="B2407" s="8" t="s">
        <v>50</v>
      </c>
      <c r="C2407" s="13">
        <v>683</v>
      </c>
      <c r="D2407" s="13">
        <v>431</v>
      </c>
      <c r="E2407" s="13">
        <v>119</v>
      </c>
      <c r="F2407" s="13">
        <v>37</v>
      </c>
      <c r="G2407" s="13">
        <v>8</v>
      </c>
      <c r="H2407" s="13">
        <v>6</v>
      </c>
      <c r="I2407" s="13">
        <v>82</v>
      </c>
      <c r="J2407" s="14">
        <v>63.103953</v>
      </c>
      <c r="K2407" s="14">
        <v>17.423133</v>
      </c>
      <c r="L2407" s="14">
        <v>5.417277</v>
      </c>
      <c r="M2407" s="14">
        <v>2.04978</v>
      </c>
      <c r="N2407" s="15">
        <v>249</v>
      </c>
      <c r="O2407" s="15">
        <v>414.309484</v>
      </c>
      <c r="P2407" s="16">
        <v>1464.705882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16</v>
      </c>
      <c r="D2409" s="13">
        <v>11</v>
      </c>
      <c r="E2409" s="13">
        <v>1</v>
      </c>
      <c r="F2409" s="13">
        <v>2</v>
      </c>
      <c r="G2409" s="13" t="s">
        <v>68</v>
      </c>
      <c r="H2409" s="13" t="s">
        <v>68</v>
      </c>
      <c r="I2409" s="13">
        <v>2</v>
      </c>
      <c r="J2409" s="14">
        <v>68.75</v>
      </c>
      <c r="K2409" s="14">
        <v>6.25</v>
      </c>
      <c r="L2409" s="14">
        <v>12.5</v>
      </c>
      <c r="M2409" s="14" t="s">
        <v>68</v>
      </c>
      <c r="N2409" s="15">
        <v>5</v>
      </c>
      <c r="O2409" s="15">
        <v>357.142857</v>
      </c>
      <c r="P2409" s="16">
        <v>1666.666667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16</v>
      </c>
      <c r="D2411" s="13">
        <v>11</v>
      </c>
      <c r="E2411" s="13">
        <v>1</v>
      </c>
      <c r="F2411" s="13">
        <v>2</v>
      </c>
      <c r="G2411" s="13" t="s">
        <v>68</v>
      </c>
      <c r="H2411" s="13" t="s">
        <v>68</v>
      </c>
      <c r="I2411" s="13">
        <v>2</v>
      </c>
      <c r="J2411" s="14">
        <v>68.75</v>
      </c>
      <c r="K2411" s="14">
        <v>6.25</v>
      </c>
      <c r="L2411" s="14">
        <v>12.5</v>
      </c>
      <c r="M2411" s="14" t="s">
        <v>68</v>
      </c>
      <c r="N2411" s="15">
        <v>5</v>
      </c>
      <c r="O2411" s="15">
        <v>357.142857</v>
      </c>
      <c r="P2411" s="16">
        <v>1666.666667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5</v>
      </c>
      <c r="D2413" s="13">
        <v>4</v>
      </c>
      <c r="E2413" s="13" t="s">
        <v>68</v>
      </c>
      <c r="F2413" s="13" t="s">
        <v>68</v>
      </c>
      <c r="G2413" s="13" t="s">
        <v>68</v>
      </c>
      <c r="H2413" s="13" t="s">
        <v>68</v>
      </c>
      <c r="I2413" s="13">
        <v>1</v>
      </c>
      <c r="J2413" s="14">
        <v>80</v>
      </c>
      <c r="K2413" s="14" t="s">
        <v>68</v>
      </c>
      <c r="L2413" s="14" t="s">
        <v>68</v>
      </c>
      <c r="M2413" s="14" t="s">
        <v>68</v>
      </c>
      <c r="N2413" s="15" t="s">
        <v>68</v>
      </c>
      <c r="O2413" s="15" t="s">
        <v>68</v>
      </c>
      <c r="P2413" s="16" t="s">
        <v>68</v>
      </c>
    </row>
    <row r="2414" spans="2:16" ht="12.75">
      <c r="B2414" s="11" t="s">
        <v>25</v>
      </c>
      <c r="C2414" s="13">
        <v>11</v>
      </c>
      <c r="D2414" s="13">
        <v>7</v>
      </c>
      <c r="E2414" s="13">
        <v>1</v>
      </c>
      <c r="F2414" s="13">
        <v>2</v>
      </c>
      <c r="G2414" s="17" t="s">
        <v>68</v>
      </c>
      <c r="H2414" s="13" t="s">
        <v>68</v>
      </c>
      <c r="I2414" s="13">
        <v>1</v>
      </c>
      <c r="J2414" s="14">
        <v>63.636364</v>
      </c>
      <c r="K2414" s="14">
        <v>9.090909</v>
      </c>
      <c r="L2414" s="14">
        <v>18.181818</v>
      </c>
      <c r="M2414" s="14" t="s">
        <v>68</v>
      </c>
      <c r="N2414" s="15">
        <v>5</v>
      </c>
      <c r="O2414" s="15">
        <v>500</v>
      </c>
      <c r="P2414" s="16">
        <v>1666.666667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666</v>
      </c>
      <c r="D2417" s="13">
        <v>419</v>
      </c>
      <c r="E2417" s="13">
        <v>118</v>
      </c>
      <c r="F2417" s="13">
        <v>35</v>
      </c>
      <c r="G2417" s="13">
        <v>8</v>
      </c>
      <c r="H2417" s="13">
        <v>6</v>
      </c>
      <c r="I2417" s="13">
        <v>80</v>
      </c>
      <c r="J2417" s="14">
        <v>62.912913</v>
      </c>
      <c r="K2417" s="14">
        <v>17.717718</v>
      </c>
      <c r="L2417" s="14">
        <v>5.255255</v>
      </c>
      <c r="M2417" s="14">
        <v>2.102102</v>
      </c>
      <c r="N2417" s="15">
        <v>244</v>
      </c>
      <c r="O2417" s="15">
        <v>416.382253</v>
      </c>
      <c r="P2417" s="16">
        <v>1461.077844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663</v>
      </c>
      <c r="D2419" s="13">
        <v>418</v>
      </c>
      <c r="E2419" s="13">
        <v>118</v>
      </c>
      <c r="F2419" s="13">
        <v>34</v>
      </c>
      <c r="G2419" s="13">
        <v>8</v>
      </c>
      <c r="H2419" s="13">
        <v>6</v>
      </c>
      <c r="I2419" s="13">
        <v>79</v>
      </c>
      <c r="J2419" s="14">
        <v>63.046757</v>
      </c>
      <c r="K2419" s="14">
        <v>17.797888</v>
      </c>
      <c r="L2419" s="14">
        <v>5.128205</v>
      </c>
      <c r="M2419" s="14">
        <v>2.111614</v>
      </c>
      <c r="N2419" s="15">
        <v>242</v>
      </c>
      <c r="O2419" s="15">
        <v>414.383562</v>
      </c>
      <c r="P2419" s="16">
        <v>1457.831325</v>
      </c>
    </row>
    <row r="2420" spans="2:16" ht="12.75">
      <c r="B2420" s="10" t="s">
        <v>30</v>
      </c>
      <c r="C2420" s="13">
        <v>2</v>
      </c>
      <c r="D2420" s="13">
        <v>1</v>
      </c>
      <c r="E2420" s="13" t="s">
        <v>68</v>
      </c>
      <c r="F2420" s="13">
        <v>1</v>
      </c>
      <c r="G2420" s="17" t="s">
        <v>68</v>
      </c>
      <c r="H2420" s="13" t="s">
        <v>68</v>
      </c>
      <c r="I2420" s="13" t="s">
        <v>68</v>
      </c>
      <c r="J2420" s="14">
        <v>50</v>
      </c>
      <c r="K2420" s="14" t="s">
        <v>68</v>
      </c>
      <c r="L2420" s="14">
        <v>50</v>
      </c>
      <c r="M2420" s="14" t="s">
        <v>68</v>
      </c>
      <c r="N2420" s="15">
        <v>2</v>
      </c>
      <c r="O2420" s="15">
        <v>1000</v>
      </c>
      <c r="P2420" s="16">
        <v>2000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1</v>
      </c>
      <c r="D2422" s="13" t="s">
        <v>68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>
        <v>1</v>
      </c>
      <c r="J2422" s="14" t="s">
        <v>68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>
        <v>1</v>
      </c>
      <c r="D2423" s="13">
        <v>1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>
        <v>100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9</v>
      </c>
      <c r="D2426" s="13">
        <v>7</v>
      </c>
      <c r="E2426" s="13">
        <v>1</v>
      </c>
      <c r="F2426" s="13" t="s">
        <v>68</v>
      </c>
      <c r="G2426" s="17" t="s">
        <v>68</v>
      </c>
      <c r="H2426" s="13" t="s">
        <v>68</v>
      </c>
      <c r="I2426" s="13">
        <v>1</v>
      </c>
      <c r="J2426" s="14">
        <v>77.777778</v>
      </c>
      <c r="K2426" s="14">
        <v>11.111111</v>
      </c>
      <c r="L2426" s="14" t="s">
        <v>68</v>
      </c>
      <c r="M2426" s="14" t="s">
        <v>68</v>
      </c>
      <c r="N2426" s="15">
        <v>1</v>
      </c>
      <c r="O2426" s="15">
        <v>125</v>
      </c>
      <c r="P2426" s="16">
        <v>1000</v>
      </c>
    </row>
    <row r="2427" spans="2:16" ht="12.75">
      <c r="B2427" s="10" t="s">
        <v>35</v>
      </c>
      <c r="C2427" s="13" t="s">
        <v>68</v>
      </c>
      <c r="D2427" s="13" t="s">
        <v>68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 t="s">
        <v>68</v>
      </c>
      <c r="J2427" s="14" t="s">
        <v>68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>
        <v>1</v>
      </c>
      <c r="D2428" s="13">
        <v>1</v>
      </c>
      <c r="E2428" s="13" t="s">
        <v>68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>
        <v>100</v>
      </c>
      <c r="K2428" s="14" t="s">
        <v>68</v>
      </c>
      <c r="L2428" s="14" t="s">
        <v>68</v>
      </c>
      <c r="M2428" s="17" t="s">
        <v>68</v>
      </c>
      <c r="N2428" s="15" t="s">
        <v>68</v>
      </c>
      <c r="O2428" s="15" t="s">
        <v>68</v>
      </c>
      <c r="P2428" s="16" t="s">
        <v>68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 t="s">
        <v>68</v>
      </c>
      <c r="D2430" s="13" t="s">
        <v>68</v>
      </c>
      <c r="E2430" s="13" t="s">
        <v>68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 t="s">
        <v>68</v>
      </c>
      <c r="L2430" s="14" t="s">
        <v>68</v>
      </c>
      <c r="M2430" s="17" t="s">
        <v>68</v>
      </c>
      <c r="N2430" s="15" t="s">
        <v>68</v>
      </c>
      <c r="O2430" s="15" t="s">
        <v>68</v>
      </c>
      <c r="P2430" s="16" t="s">
        <v>68</v>
      </c>
    </row>
    <row r="2431" spans="2:16" ht="12.75">
      <c r="B2431" s="10" t="s">
        <v>15</v>
      </c>
      <c r="C2431" s="13">
        <v>6</v>
      </c>
      <c r="D2431" s="13">
        <v>3</v>
      </c>
      <c r="E2431" s="13" t="s">
        <v>68</v>
      </c>
      <c r="F2431" s="13">
        <v>2</v>
      </c>
      <c r="G2431" s="13" t="s">
        <v>68</v>
      </c>
      <c r="H2431" s="13" t="s">
        <v>68</v>
      </c>
      <c r="I2431" s="13">
        <v>1</v>
      </c>
      <c r="J2431" s="14">
        <v>50</v>
      </c>
      <c r="K2431" s="14" t="s">
        <v>68</v>
      </c>
      <c r="L2431" s="14">
        <v>33.333333</v>
      </c>
      <c r="M2431" s="14" t="s">
        <v>68</v>
      </c>
      <c r="N2431" s="15">
        <v>4</v>
      </c>
      <c r="O2431" s="15">
        <v>800</v>
      </c>
      <c r="P2431" s="16">
        <v>2000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5</v>
      </c>
      <c r="D2435" s="13">
        <v>4</v>
      </c>
      <c r="E2435" s="13">
        <v>1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80</v>
      </c>
      <c r="K2435" s="14">
        <v>20</v>
      </c>
      <c r="L2435" s="17" t="s">
        <v>68</v>
      </c>
      <c r="M2435" s="17" t="s">
        <v>68</v>
      </c>
      <c r="N2435" s="15">
        <v>1</v>
      </c>
      <c r="O2435" s="15">
        <v>200</v>
      </c>
      <c r="P2435" s="16">
        <v>1000</v>
      </c>
    </row>
    <row r="2436" spans="2:16" ht="12.75">
      <c r="B2436" s="10" t="s">
        <v>42</v>
      </c>
      <c r="C2436" s="13">
        <v>3</v>
      </c>
      <c r="D2436" s="13">
        <v>3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>
        <v>100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>
        <v>1</v>
      </c>
      <c r="D2437" s="13">
        <v>1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>
        <v>100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 t="s">
        <v>68</v>
      </c>
      <c r="D2438" s="13" t="s">
        <v>68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 t="s">
        <v>68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>
        <v>1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>
        <v>1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 t="s">
        <v>68</v>
      </c>
      <c r="D2442" s="13" t="s">
        <v>68</v>
      </c>
      <c r="E2442" s="13" t="s">
        <v>68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 t="s">
        <v>68</v>
      </c>
      <c r="K2442" s="14" t="s">
        <v>68</v>
      </c>
      <c r="L2442" s="14" t="s">
        <v>68</v>
      </c>
      <c r="M2442" s="14" t="s">
        <v>68</v>
      </c>
      <c r="N2442" s="15" t="s">
        <v>68</v>
      </c>
      <c r="O2442" s="15" t="s">
        <v>68</v>
      </c>
      <c r="P2442" s="16" t="s">
        <v>68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6</v>
      </c>
      <c r="D2444" s="13">
        <v>3</v>
      </c>
      <c r="E2444" s="13" t="s">
        <v>68</v>
      </c>
      <c r="F2444" s="13">
        <v>2</v>
      </c>
      <c r="G2444" s="13" t="s">
        <v>68</v>
      </c>
      <c r="H2444" s="13" t="s">
        <v>68</v>
      </c>
      <c r="I2444" s="13">
        <v>1</v>
      </c>
      <c r="J2444" s="14">
        <v>50</v>
      </c>
      <c r="K2444" s="14" t="s">
        <v>68</v>
      </c>
      <c r="L2444" s="14">
        <v>33.333333</v>
      </c>
      <c r="M2444" s="14" t="s">
        <v>68</v>
      </c>
      <c r="N2444" s="15">
        <v>4</v>
      </c>
      <c r="O2444" s="15">
        <v>800</v>
      </c>
      <c r="P2444" s="16">
        <v>2000</v>
      </c>
    </row>
    <row r="2445" spans="2:16" ht="12.75">
      <c r="B2445" s="8" t="s">
        <v>51</v>
      </c>
      <c r="C2445" s="13">
        <v>10914</v>
      </c>
      <c r="D2445" s="13">
        <v>339</v>
      </c>
      <c r="E2445" s="13">
        <v>2332</v>
      </c>
      <c r="F2445" s="13">
        <v>6227</v>
      </c>
      <c r="G2445" s="13">
        <v>1538</v>
      </c>
      <c r="H2445" s="13">
        <v>367</v>
      </c>
      <c r="I2445" s="13">
        <v>111</v>
      </c>
      <c r="J2445" s="14">
        <v>3.106102</v>
      </c>
      <c r="K2445" s="14">
        <v>21.367051</v>
      </c>
      <c r="L2445" s="14">
        <v>57.055159</v>
      </c>
      <c r="M2445" s="14">
        <v>17.454645</v>
      </c>
      <c r="N2445" s="15">
        <v>21052</v>
      </c>
      <c r="O2445" s="15">
        <v>1948.717949</v>
      </c>
      <c r="P2445" s="16">
        <v>2011.850153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224</v>
      </c>
      <c r="D2447" s="13">
        <v>7</v>
      </c>
      <c r="E2447" s="13">
        <v>57</v>
      </c>
      <c r="F2447" s="13">
        <v>138</v>
      </c>
      <c r="G2447" s="13">
        <v>19</v>
      </c>
      <c r="H2447" s="13">
        <v>2</v>
      </c>
      <c r="I2447" s="13">
        <v>1</v>
      </c>
      <c r="J2447" s="14">
        <v>3.125</v>
      </c>
      <c r="K2447" s="14">
        <v>25.446429</v>
      </c>
      <c r="L2447" s="14">
        <v>61.607143</v>
      </c>
      <c r="M2447" s="14">
        <v>9.375</v>
      </c>
      <c r="N2447" s="15">
        <v>398</v>
      </c>
      <c r="O2447" s="15">
        <v>1784.753363</v>
      </c>
      <c r="P2447" s="16">
        <v>1842.592593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224</v>
      </c>
      <c r="D2449" s="13">
        <v>7</v>
      </c>
      <c r="E2449" s="13">
        <v>57</v>
      </c>
      <c r="F2449" s="13">
        <v>138</v>
      </c>
      <c r="G2449" s="13">
        <v>19</v>
      </c>
      <c r="H2449" s="13">
        <v>2</v>
      </c>
      <c r="I2449" s="13">
        <v>1</v>
      </c>
      <c r="J2449" s="14">
        <v>3.125</v>
      </c>
      <c r="K2449" s="14">
        <v>25.446429</v>
      </c>
      <c r="L2449" s="14">
        <v>61.607143</v>
      </c>
      <c r="M2449" s="14">
        <v>9.375</v>
      </c>
      <c r="N2449" s="15">
        <v>398</v>
      </c>
      <c r="O2449" s="15">
        <v>1784.753363</v>
      </c>
      <c r="P2449" s="16">
        <v>1842.592593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36</v>
      </c>
      <c r="D2451" s="13" t="s">
        <v>68</v>
      </c>
      <c r="E2451" s="13">
        <v>8</v>
      </c>
      <c r="F2451" s="13">
        <v>23</v>
      </c>
      <c r="G2451" s="13">
        <v>4</v>
      </c>
      <c r="H2451" s="13" t="s">
        <v>68</v>
      </c>
      <c r="I2451" s="13">
        <v>1</v>
      </c>
      <c r="J2451" s="14" t="s">
        <v>68</v>
      </c>
      <c r="K2451" s="14">
        <v>22.222222</v>
      </c>
      <c r="L2451" s="14">
        <v>63.888889</v>
      </c>
      <c r="M2451" s="14">
        <v>11.111111</v>
      </c>
      <c r="N2451" s="15">
        <v>66</v>
      </c>
      <c r="O2451" s="15">
        <v>1885.714286</v>
      </c>
      <c r="P2451" s="16">
        <v>1885.714286</v>
      </c>
    </row>
    <row r="2452" spans="2:16" ht="12.75">
      <c r="B2452" s="11" t="s">
        <v>25</v>
      </c>
      <c r="C2452" s="13">
        <v>188</v>
      </c>
      <c r="D2452" s="13">
        <v>7</v>
      </c>
      <c r="E2452" s="13">
        <v>49</v>
      </c>
      <c r="F2452" s="13">
        <v>115</v>
      </c>
      <c r="G2452" s="13">
        <v>15</v>
      </c>
      <c r="H2452" s="13">
        <v>2</v>
      </c>
      <c r="I2452" s="13" t="s">
        <v>68</v>
      </c>
      <c r="J2452" s="14">
        <v>3.723404</v>
      </c>
      <c r="K2452" s="14">
        <v>26.06383</v>
      </c>
      <c r="L2452" s="14">
        <v>61.170213</v>
      </c>
      <c r="M2452" s="14">
        <v>9.042553</v>
      </c>
      <c r="N2452" s="15">
        <v>332</v>
      </c>
      <c r="O2452" s="15">
        <v>1765.957447</v>
      </c>
      <c r="P2452" s="16">
        <v>1834.254144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10690</v>
      </c>
      <c r="D2455" s="13">
        <v>332</v>
      </c>
      <c r="E2455" s="13">
        <v>2275</v>
      </c>
      <c r="F2455" s="13">
        <v>6089</v>
      </c>
      <c r="G2455" s="13">
        <v>1519</v>
      </c>
      <c r="H2455" s="13">
        <v>365</v>
      </c>
      <c r="I2455" s="13">
        <v>110</v>
      </c>
      <c r="J2455" s="14">
        <v>3.105706</v>
      </c>
      <c r="K2455" s="14">
        <v>21.281572</v>
      </c>
      <c r="L2455" s="14">
        <v>56.959775</v>
      </c>
      <c r="M2455" s="14">
        <v>17.623948</v>
      </c>
      <c r="N2455" s="15">
        <v>20654</v>
      </c>
      <c r="O2455" s="15">
        <v>1952.173913</v>
      </c>
      <c r="P2455" s="16">
        <v>2015.417642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10670</v>
      </c>
      <c r="D2457" s="13">
        <v>332</v>
      </c>
      <c r="E2457" s="13">
        <v>2267</v>
      </c>
      <c r="F2457" s="13">
        <v>6080</v>
      </c>
      <c r="G2457" s="13">
        <v>1517</v>
      </c>
      <c r="H2457" s="13">
        <v>365</v>
      </c>
      <c r="I2457" s="13">
        <v>109</v>
      </c>
      <c r="J2457" s="14">
        <v>3.111528</v>
      </c>
      <c r="K2457" s="14">
        <v>21.246485</v>
      </c>
      <c r="L2457" s="14">
        <v>56.982193</v>
      </c>
      <c r="M2457" s="14">
        <v>17.638238</v>
      </c>
      <c r="N2457" s="15">
        <v>20622</v>
      </c>
      <c r="O2457" s="15">
        <v>1952.655998</v>
      </c>
      <c r="P2457" s="16">
        <v>2016.032848</v>
      </c>
    </row>
    <row r="2458" spans="2:16" ht="12.75">
      <c r="B2458" s="10" t="s">
        <v>30</v>
      </c>
      <c r="C2458" s="13">
        <v>8</v>
      </c>
      <c r="D2458" s="13" t="s">
        <v>68</v>
      </c>
      <c r="E2458" s="13">
        <v>3</v>
      </c>
      <c r="F2458" s="13">
        <v>4</v>
      </c>
      <c r="G2458" s="13">
        <v>1</v>
      </c>
      <c r="H2458" s="13" t="s">
        <v>68</v>
      </c>
      <c r="I2458" s="13" t="s">
        <v>68</v>
      </c>
      <c r="J2458" s="14" t="s">
        <v>68</v>
      </c>
      <c r="K2458" s="14">
        <v>37.5</v>
      </c>
      <c r="L2458" s="14">
        <v>50</v>
      </c>
      <c r="M2458" s="14">
        <v>12.5</v>
      </c>
      <c r="N2458" s="15">
        <v>14</v>
      </c>
      <c r="O2458" s="15">
        <v>1750</v>
      </c>
      <c r="P2458" s="16">
        <v>1750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12</v>
      </c>
      <c r="D2460" s="13" t="s">
        <v>68</v>
      </c>
      <c r="E2460" s="13">
        <v>5</v>
      </c>
      <c r="F2460" s="13">
        <v>5</v>
      </c>
      <c r="G2460" s="13">
        <v>1</v>
      </c>
      <c r="H2460" s="13" t="s">
        <v>68</v>
      </c>
      <c r="I2460" s="13">
        <v>1</v>
      </c>
      <c r="J2460" s="14" t="s">
        <v>68</v>
      </c>
      <c r="K2460" s="14">
        <v>41.666667</v>
      </c>
      <c r="L2460" s="14">
        <v>41.666667</v>
      </c>
      <c r="M2460" s="14">
        <v>8.333333</v>
      </c>
      <c r="N2460" s="15">
        <v>18</v>
      </c>
      <c r="O2460" s="15">
        <v>1636.363636</v>
      </c>
      <c r="P2460" s="16">
        <v>1636.363636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105</v>
      </c>
      <c r="D2464" s="13">
        <v>5</v>
      </c>
      <c r="E2464" s="13">
        <v>23</v>
      </c>
      <c r="F2464" s="13">
        <v>67</v>
      </c>
      <c r="G2464" s="13">
        <v>9</v>
      </c>
      <c r="H2464" s="13">
        <v>1</v>
      </c>
      <c r="I2464" s="13" t="s">
        <v>68</v>
      </c>
      <c r="J2464" s="14">
        <v>4.761905</v>
      </c>
      <c r="K2464" s="14">
        <v>21.904762</v>
      </c>
      <c r="L2464" s="14">
        <v>63.809524</v>
      </c>
      <c r="M2464" s="14">
        <v>9.52381</v>
      </c>
      <c r="N2464" s="15">
        <v>188</v>
      </c>
      <c r="O2464" s="15">
        <v>1790.47619</v>
      </c>
      <c r="P2464" s="16">
        <v>1880</v>
      </c>
    </row>
    <row r="2465" spans="2:16" ht="12.75">
      <c r="B2465" s="10" t="s">
        <v>35</v>
      </c>
      <c r="C2465" s="13">
        <v>10</v>
      </c>
      <c r="D2465" s="13" t="s">
        <v>68</v>
      </c>
      <c r="E2465" s="13">
        <v>3</v>
      </c>
      <c r="F2465" s="13">
        <v>5</v>
      </c>
      <c r="G2465" s="13">
        <v>2</v>
      </c>
      <c r="H2465" s="13" t="s">
        <v>68</v>
      </c>
      <c r="I2465" s="13" t="s">
        <v>68</v>
      </c>
      <c r="J2465" s="14" t="s">
        <v>68</v>
      </c>
      <c r="K2465" s="14">
        <v>30</v>
      </c>
      <c r="L2465" s="14">
        <v>50</v>
      </c>
      <c r="M2465" s="14">
        <v>20</v>
      </c>
      <c r="N2465" s="15">
        <v>19</v>
      </c>
      <c r="O2465" s="15">
        <v>1900</v>
      </c>
      <c r="P2465" s="16">
        <v>1900</v>
      </c>
    </row>
    <row r="2466" spans="2:16" ht="12.75">
      <c r="B2466" s="10" t="s">
        <v>36</v>
      </c>
      <c r="C2466" s="13">
        <v>39</v>
      </c>
      <c r="D2466" s="13" t="s">
        <v>68</v>
      </c>
      <c r="E2466" s="13">
        <v>13</v>
      </c>
      <c r="F2466" s="13">
        <v>24</v>
      </c>
      <c r="G2466" s="13">
        <v>1</v>
      </c>
      <c r="H2466" s="13">
        <v>1</v>
      </c>
      <c r="I2466" s="13" t="s">
        <v>68</v>
      </c>
      <c r="J2466" s="14" t="s">
        <v>68</v>
      </c>
      <c r="K2466" s="14">
        <v>33.333333</v>
      </c>
      <c r="L2466" s="14">
        <v>61.538462</v>
      </c>
      <c r="M2466" s="14">
        <v>5.128205</v>
      </c>
      <c r="N2466" s="15">
        <v>68</v>
      </c>
      <c r="O2466" s="15">
        <v>1743.589744</v>
      </c>
      <c r="P2466" s="16">
        <v>1743.589744</v>
      </c>
    </row>
    <row r="2467" spans="2:16" ht="12.75">
      <c r="B2467" s="10" t="s">
        <v>37</v>
      </c>
      <c r="C2467" s="13" t="s">
        <v>68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 t="s">
        <v>68</v>
      </c>
      <c r="N2467" s="15" t="s">
        <v>68</v>
      </c>
      <c r="O2467" s="15" t="s">
        <v>68</v>
      </c>
      <c r="P2467" s="16" t="s">
        <v>68</v>
      </c>
    </row>
    <row r="2468" spans="2:16" ht="12.75">
      <c r="B2468" s="10" t="s">
        <v>38</v>
      </c>
      <c r="C2468" s="13">
        <v>16</v>
      </c>
      <c r="D2468" s="13">
        <v>1</v>
      </c>
      <c r="E2468" s="13">
        <v>3</v>
      </c>
      <c r="F2468" s="13">
        <v>12</v>
      </c>
      <c r="G2468" s="13" t="s">
        <v>68</v>
      </c>
      <c r="H2468" s="13" t="s">
        <v>68</v>
      </c>
      <c r="I2468" s="13" t="s">
        <v>68</v>
      </c>
      <c r="J2468" s="14">
        <v>6.25</v>
      </c>
      <c r="K2468" s="14">
        <v>18.75</v>
      </c>
      <c r="L2468" s="14">
        <v>75</v>
      </c>
      <c r="M2468" s="14" t="s">
        <v>68</v>
      </c>
      <c r="N2468" s="15">
        <v>27</v>
      </c>
      <c r="O2468" s="15">
        <v>1687.5</v>
      </c>
      <c r="P2468" s="16">
        <v>1800</v>
      </c>
    </row>
    <row r="2469" spans="2:16" ht="12.75">
      <c r="B2469" s="10" t="s">
        <v>15</v>
      </c>
      <c r="C2469" s="13">
        <v>54</v>
      </c>
      <c r="D2469" s="13">
        <v>1</v>
      </c>
      <c r="E2469" s="13">
        <v>15</v>
      </c>
      <c r="F2469" s="13">
        <v>30</v>
      </c>
      <c r="G2469" s="13">
        <v>7</v>
      </c>
      <c r="H2469" s="13" t="s">
        <v>68</v>
      </c>
      <c r="I2469" s="13">
        <v>1</v>
      </c>
      <c r="J2469" s="14">
        <v>1.851852</v>
      </c>
      <c r="K2469" s="14">
        <v>27.777778</v>
      </c>
      <c r="L2469" s="14">
        <v>55.555556</v>
      </c>
      <c r="M2469" s="14">
        <v>12.962963</v>
      </c>
      <c r="N2469" s="15">
        <v>96</v>
      </c>
      <c r="O2469" s="15">
        <v>1811.320755</v>
      </c>
      <c r="P2469" s="16">
        <v>1846.153846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5</v>
      </c>
      <c r="D2472" s="13" t="s">
        <v>68</v>
      </c>
      <c r="E2472" s="13">
        <v>1</v>
      </c>
      <c r="F2472" s="13">
        <v>3</v>
      </c>
      <c r="G2472" s="13">
        <v>1</v>
      </c>
      <c r="H2472" s="13" t="s">
        <v>68</v>
      </c>
      <c r="I2472" s="13" t="s">
        <v>68</v>
      </c>
      <c r="J2472" s="14" t="s">
        <v>68</v>
      </c>
      <c r="K2472" s="14">
        <v>20</v>
      </c>
      <c r="L2472" s="14">
        <v>60</v>
      </c>
      <c r="M2472" s="14">
        <v>20</v>
      </c>
      <c r="N2472" s="15">
        <v>10</v>
      </c>
      <c r="O2472" s="15">
        <v>2000</v>
      </c>
      <c r="P2472" s="16">
        <v>2000</v>
      </c>
    </row>
    <row r="2473" spans="2:16" ht="12.75">
      <c r="B2473" s="10" t="s">
        <v>41</v>
      </c>
      <c r="C2473" s="13">
        <v>55</v>
      </c>
      <c r="D2473" s="13">
        <v>2</v>
      </c>
      <c r="E2473" s="13">
        <v>15</v>
      </c>
      <c r="F2473" s="13">
        <v>33</v>
      </c>
      <c r="G2473" s="13">
        <v>5</v>
      </c>
      <c r="H2473" s="13" t="s">
        <v>68</v>
      </c>
      <c r="I2473" s="13" t="s">
        <v>68</v>
      </c>
      <c r="J2473" s="14">
        <v>3.636364</v>
      </c>
      <c r="K2473" s="14">
        <v>27.272727</v>
      </c>
      <c r="L2473" s="14">
        <v>60</v>
      </c>
      <c r="M2473" s="14">
        <v>9.090909</v>
      </c>
      <c r="N2473" s="15">
        <v>96</v>
      </c>
      <c r="O2473" s="15">
        <v>1745.454545</v>
      </c>
      <c r="P2473" s="16">
        <v>1811.320755</v>
      </c>
    </row>
    <row r="2474" spans="2:16" ht="12.75">
      <c r="B2474" s="10" t="s">
        <v>42</v>
      </c>
      <c r="C2474" s="13">
        <v>31</v>
      </c>
      <c r="D2474" s="13">
        <v>2</v>
      </c>
      <c r="E2474" s="13">
        <v>6</v>
      </c>
      <c r="F2474" s="13">
        <v>21</v>
      </c>
      <c r="G2474" s="13">
        <v>1</v>
      </c>
      <c r="H2474" s="13">
        <v>1</v>
      </c>
      <c r="I2474" s="13" t="s">
        <v>68</v>
      </c>
      <c r="J2474" s="14">
        <v>6.451613</v>
      </c>
      <c r="K2474" s="14">
        <v>19.354839</v>
      </c>
      <c r="L2474" s="14">
        <v>67.741935</v>
      </c>
      <c r="M2474" s="14">
        <v>6.451613</v>
      </c>
      <c r="N2474" s="15">
        <v>55</v>
      </c>
      <c r="O2474" s="15">
        <v>1774.193548</v>
      </c>
      <c r="P2474" s="16">
        <v>1896.551724</v>
      </c>
    </row>
    <row r="2475" spans="2:16" ht="12.75">
      <c r="B2475" s="10" t="s">
        <v>43</v>
      </c>
      <c r="C2475" s="13">
        <v>10</v>
      </c>
      <c r="D2475" s="13" t="s">
        <v>68</v>
      </c>
      <c r="E2475" s="13">
        <v>4</v>
      </c>
      <c r="F2475" s="13">
        <v>6</v>
      </c>
      <c r="G2475" s="13" t="s">
        <v>68</v>
      </c>
      <c r="H2475" s="13" t="s">
        <v>68</v>
      </c>
      <c r="I2475" s="17" t="s">
        <v>68</v>
      </c>
      <c r="J2475" s="14" t="s">
        <v>68</v>
      </c>
      <c r="K2475" s="14">
        <v>40</v>
      </c>
      <c r="L2475" s="14">
        <v>60</v>
      </c>
      <c r="M2475" s="14" t="s">
        <v>68</v>
      </c>
      <c r="N2475" s="15">
        <v>16</v>
      </c>
      <c r="O2475" s="15">
        <v>1600</v>
      </c>
      <c r="P2475" s="16">
        <v>1600</v>
      </c>
    </row>
    <row r="2476" spans="2:16" ht="12.75">
      <c r="B2476" s="10" t="s">
        <v>44</v>
      </c>
      <c r="C2476" s="13">
        <v>18</v>
      </c>
      <c r="D2476" s="13" t="s">
        <v>68</v>
      </c>
      <c r="E2476" s="13">
        <v>4</v>
      </c>
      <c r="F2476" s="13">
        <v>11</v>
      </c>
      <c r="G2476" s="13">
        <v>2</v>
      </c>
      <c r="H2476" s="13">
        <v>1</v>
      </c>
      <c r="I2476" s="13" t="s">
        <v>68</v>
      </c>
      <c r="J2476" s="14" t="s">
        <v>68</v>
      </c>
      <c r="K2476" s="14">
        <v>22.222222</v>
      </c>
      <c r="L2476" s="14">
        <v>61.111111</v>
      </c>
      <c r="M2476" s="14">
        <v>16.666667</v>
      </c>
      <c r="N2476" s="15">
        <v>36</v>
      </c>
      <c r="O2476" s="15">
        <v>2000</v>
      </c>
      <c r="P2476" s="16">
        <v>2000</v>
      </c>
    </row>
    <row r="2477" spans="2:16" ht="25.5">
      <c r="B2477" s="10" t="s">
        <v>45</v>
      </c>
      <c r="C2477" s="13">
        <v>4</v>
      </c>
      <c r="D2477" s="13" t="s">
        <v>68</v>
      </c>
      <c r="E2477" s="13" t="s">
        <v>68</v>
      </c>
      <c r="F2477" s="13">
        <v>4</v>
      </c>
      <c r="G2477" s="13" t="s">
        <v>68</v>
      </c>
      <c r="H2477" s="13" t="s">
        <v>68</v>
      </c>
      <c r="I2477" s="13" t="s">
        <v>68</v>
      </c>
      <c r="J2477" s="14" t="s">
        <v>68</v>
      </c>
      <c r="K2477" s="14" t="s">
        <v>68</v>
      </c>
      <c r="L2477" s="14">
        <v>100</v>
      </c>
      <c r="M2477" s="14" t="s">
        <v>68</v>
      </c>
      <c r="N2477" s="15">
        <v>8</v>
      </c>
      <c r="O2477" s="15">
        <v>2000</v>
      </c>
      <c r="P2477" s="16">
        <v>2000</v>
      </c>
    </row>
    <row r="2478" spans="2:16" ht="12.75">
      <c r="B2478" s="10" t="s">
        <v>46</v>
      </c>
      <c r="C2478" s="13">
        <v>5</v>
      </c>
      <c r="D2478" s="17" t="s">
        <v>68</v>
      </c>
      <c r="E2478" s="13">
        <v>1</v>
      </c>
      <c r="F2478" s="13">
        <v>3</v>
      </c>
      <c r="G2478" s="13">
        <v>1</v>
      </c>
      <c r="H2478" s="13" t="s">
        <v>68</v>
      </c>
      <c r="I2478" s="17" t="s">
        <v>68</v>
      </c>
      <c r="J2478" s="17" t="s">
        <v>68</v>
      </c>
      <c r="K2478" s="14">
        <v>20</v>
      </c>
      <c r="L2478" s="14">
        <v>60</v>
      </c>
      <c r="M2478" s="14">
        <v>20</v>
      </c>
      <c r="N2478" s="15">
        <v>10</v>
      </c>
      <c r="O2478" s="15">
        <v>2000</v>
      </c>
      <c r="P2478" s="16">
        <v>2000</v>
      </c>
    </row>
    <row r="2479" spans="2:16" ht="12.75">
      <c r="B2479" s="10" t="s">
        <v>47</v>
      </c>
      <c r="C2479" s="13">
        <v>2</v>
      </c>
      <c r="D2479" s="13" t="s">
        <v>68</v>
      </c>
      <c r="E2479" s="13" t="s">
        <v>68</v>
      </c>
      <c r="F2479" s="13">
        <v>2</v>
      </c>
      <c r="G2479" s="13" t="s">
        <v>68</v>
      </c>
      <c r="H2479" s="13" t="s">
        <v>68</v>
      </c>
      <c r="I2479" s="17" t="s">
        <v>68</v>
      </c>
      <c r="J2479" s="14" t="s">
        <v>68</v>
      </c>
      <c r="K2479" s="14" t="s">
        <v>68</v>
      </c>
      <c r="L2479" s="14">
        <v>100</v>
      </c>
      <c r="M2479" s="14" t="s">
        <v>68</v>
      </c>
      <c r="N2479" s="15">
        <v>4</v>
      </c>
      <c r="O2479" s="15">
        <v>2000</v>
      </c>
      <c r="P2479" s="16">
        <v>2000</v>
      </c>
    </row>
    <row r="2480" spans="2:16" ht="12.75">
      <c r="B2480" s="10" t="s">
        <v>48</v>
      </c>
      <c r="C2480" s="13">
        <v>26</v>
      </c>
      <c r="D2480" s="13">
        <v>1</v>
      </c>
      <c r="E2480" s="13">
        <v>5</v>
      </c>
      <c r="F2480" s="13">
        <v>18</v>
      </c>
      <c r="G2480" s="13">
        <v>2</v>
      </c>
      <c r="H2480" s="13" t="s">
        <v>68</v>
      </c>
      <c r="I2480" s="13" t="s">
        <v>68</v>
      </c>
      <c r="J2480" s="14">
        <v>3.846154</v>
      </c>
      <c r="K2480" s="14">
        <v>19.230769</v>
      </c>
      <c r="L2480" s="14">
        <v>69.230769</v>
      </c>
      <c r="M2480" s="14">
        <v>7.692308</v>
      </c>
      <c r="N2480" s="15">
        <v>47</v>
      </c>
      <c r="O2480" s="15">
        <v>1807.692308</v>
      </c>
      <c r="P2480" s="16">
        <v>1880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68</v>
      </c>
      <c r="D2482" s="13">
        <v>2</v>
      </c>
      <c r="E2482" s="13">
        <v>21</v>
      </c>
      <c r="F2482" s="13">
        <v>37</v>
      </c>
      <c r="G2482" s="13">
        <v>7</v>
      </c>
      <c r="H2482" s="13" t="s">
        <v>68</v>
      </c>
      <c r="I2482" s="13">
        <v>1</v>
      </c>
      <c r="J2482" s="14">
        <v>2.941176</v>
      </c>
      <c r="K2482" s="14">
        <v>30.882353</v>
      </c>
      <c r="L2482" s="14">
        <v>54.411765</v>
      </c>
      <c r="M2482" s="14">
        <v>10.294118</v>
      </c>
      <c r="N2482" s="15">
        <v>116</v>
      </c>
      <c r="O2482" s="15">
        <v>1731.343284</v>
      </c>
      <c r="P2482" s="16">
        <v>1784.615385</v>
      </c>
    </row>
    <row r="2483" spans="2:16" ht="12.75">
      <c r="B2483" s="8" t="s">
        <v>52</v>
      </c>
      <c r="C2483" s="13">
        <v>2649</v>
      </c>
      <c r="D2483" s="13">
        <v>134</v>
      </c>
      <c r="E2483" s="13">
        <v>765</v>
      </c>
      <c r="F2483" s="13">
        <v>1123</v>
      </c>
      <c r="G2483" s="13">
        <v>412</v>
      </c>
      <c r="H2483" s="13">
        <v>173</v>
      </c>
      <c r="I2483" s="13">
        <v>42</v>
      </c>
      <c r="J2483" s="14">
        <v>5.058513</v>
      </c>
      <c r="K2483" s="14">
        <v>28.878822</v>
      </c>
      <c r="L2483" s="14">
        <v>42.393356</v>
      </c>
      <c r="M2483" s="14">
        <v>22.083805</v>
      </c>
      <c r="N2483" s="15">
        <v>5046</v>
      </c>
      <c r="O2483" s="15">
        <v>1935.558113</v>
      </c>
      <c r="P2483" s="16">
        <v>2040.436717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99</v>
      </c>
      <c r="D2485" s="13">
        <v>2</v>
      </c>
      <c r="E2485" s="13">
        <v>37</v>
      </c>
      <c r="F2485" s="13">
        <v>45</v>
      </c>
      <c r="G2485" s="13">
        <v>12</v>
      </c>
      <c r="H2485" s="13">
        <v>3</v>
      </c>
      <c r="I2485" s="13" t="s">
        <v>68</v>
      </c>
      <c r="J2485" s="14">
        <v>2.020202</v>
      </c>
      <c r="K2485" s="14">
        <v>37.373737</v>
      </c>
      <c r="L2485" s="14">
        <v>45.454545</v>
      </c>
      <c r="M2485" s="14">
        <v>15.151515</v>
      </c>
      <c r="N2485" s="15">
        <v>178</v>
      </c>
      <c r="O2485" s="15">
        <v>1797.979798</v>
      </c>
      <c r="P2485" s="16">
        <v>1835.051546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99</v>
      </c>
      <c r="D2487" s="13">
        <v>2</v>
      </c>
      <c r="E2487" s="13">
        <v>37</v>
      </c>
      <c r="F2487" s="13">
        <v>45</v>
      </c>
      <c r="G2487" s="13">
        <v>12</v>
      </c>
      <c r="H2487" s="13">
        <v>3</v>
      </c>
      <c r="I2487" s="13" t="s">
        <v>68</v>
      </c>
      <c r="J2487" s="14">
        <v>2.020202</v>
      </c>
      <c r="K2487" s="14">
        <v>37.373737</v>
      </c>
      <c r="L2487" s="14">
        <v>45.454545</v>
      </c>
      <c r="M2487" s="14">
        <v>15.151515</v>
      </c>
      <c r="N2487" s="15">
        <v>178</v>
      </c>
      <c r="O2487" s="15">
        <v>1797.979798</v>
      </c>
      <c r="P2487" s="16">
        <v>1835.051546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9</v>
      </c>
      <c r="D2489" s="13">
        <v>1</v>
      </c>
      <c r="E2489" s="13">
        <v>3</v>
      </c>
      <c r="F2489" s="13">
        <v>5</v>
      </c>
      <c r="G2489" s="13" t="s">
        <v>68</v>
      </c>
      <c r="H2489" s="13" t="s">
        <v>68</v>
      </c>
      <c r="I2489" s="13" t="s">
        <v>68</v>
      </c>
      <c r="J2489" s="14">
        <v>11.111111</v>
      </c>
      <c r="K2489" s="14">
        <v>33.333333</v>
      </c>
      <c r="L2489" s="14">
        <v>55.555556</v>
      </c>
      <c r="M2489" s="14" t="s">
        <v>68</v>
      </c>
      <c r="N2489" s="15">
        <v>13</v>
      </c>
      <c r="O2489" s="15">
        <v>1444.444444</v>
      </c>
      <c r="P2489" s="16">
        <v>1625</v>
      </c>
    </row>
    <row r="2490" spans="2:16" ht="12.75">
      <c r="B2490" s="11" t="s">
        <v>25</v>
      </c>
      <c r="C2490" s="13">
        <v>90</v>
      </c>
      <c r="D2490" s="13">
        <v>1</v>
      </c>
      <c r="E2490" s="13">
        <v>34</v>
      </c>
      <c r="F2490" s="13">
        <v>40</v>
      </c>
      <c r="G2490" s="13">
        <v>12</v>
      </c>
      <c r="H2490" s="13">
        <v>3</v>
      </c>
      <c r="I2490" s="13" t="s">
        <v>68</v>
      </c>
      <c r="J2490" s="14">
        <v>1.111111</v>
      </c>
      <c r="K2490" s="14">
        <v>37.777778</v>
      </c>
      <c r="L2490" s="14">
        <v>44.444444</v>
      </c>
      <c r="M2490" s="14">
        <v>16.666667</v>
      </c>
      <c r="N2490" s="15">
        <v>165</v>
      </c>
      <c r="O2490" s="15">
        <v>1833.333333</v>
      </c>
      <c r="P2490" s="16">
        <v>1853.932584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2550</v>
      </c>
      <c r="D2493" s="13">
        <v>132</v>
      </c>
      <c r="E2493" s="13">
        <v>728</v>
      </c>
      <c r="F2493" s="13">
        <v>1078</v>
      </c>
      <c r="G2493" s="13">
        <v>400</v>
      </c>
      <c r="H2493" s="13">
        <v>170</v>
      </c>
      <c r="I2493" s="13">
        <v>42</v>
      </c>
      <c r="J2493" s="14">
        <v>5.176471</v>
      </c>
      <c r="K2493" s="14">
        <v>28.54902</v>
      </c>
      <c r="L2493" s="14">
        <v>42.27451</v>
      </c>
      <c r="M2493" s="14">
        <v>22.352941</v>
      </c>
      <c r="N2493" s="15">
        <v>4868</v>
      </c>
      <c r="O2493" s="15">
        <v>1940.988836</v>
      </c>
      <c r="P2493" s="16">
        <v>2048.821549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2541</v>
      </c>
      <c r="D2495" s="13">
        <v>130</v>
      </c>
      <c r="E2495" s="13">
        <v>726</v>
      </c>
      <c r="F2495" s="13">
        <v>1073</v>
      </c>
      <c r="G2495" s="13">
        <v>400</v>
      </c>
      <c r="H2495" s="13">
        <v>170</v>
      </c>
      <c r="I2495" s="13">
        <v>42</v>
      </c>
      <c r="J2495" s="14">
        <v>5.116096</v>
      </c>
      <c r="K2495" s="14">
        <v>28.571429</v>
      </c>
      <c r="L2495" s="14">
        <v>42.22747</v>
      </c>
      <c r="M2495" s="14">
        <v>22.432113</v>
      </c>
      <c r="N2495" s="15">
        <v>4856</v>
      </c>
      <c r="O2495" s="15">
        <v>1943.177271</v>
      </c>
      <c r="P2495" s="16">
        <v>2049.810046</v>
      </c>
    </row>
    <row r="2496" spans="2:16" ht="12.75">
      <c r="B2496" s="10" t="s">
        <v>30</v>
      </c>
      <c r="C2496" s="13">
        <v>5</v>
      </c>
      <c r="D2496" s="13">
        <v>2</v>
      </c>
      <c r="E2496" s="13">
        <v>2</v>
      </c>
      <c r="F2496" s="13">
        <v>1</v>
      </c>
      <c r="G2496" s="13" t="s">
        <v>68</v>
      </c>
      <c r="H2496" s="13" t="s">
        <v>68</v>
      </c>
      <c r="I2496" s="13" t="s">
        <v>68</v>
      </c>
      <c r="J2496" s="14">
        <v>40</v>
      </c>
      <c r="K2496" s="14">
        <v>40</v>
      </c>
      <c r="L2496" s="14">
        <v>20</v>
      </c>
      <c r="M2496" s="14" t="s">
        <v>68</v>
      </c>
      <c r="N2496" s="15">
        <v>4</v>
      </c>
      <c r="O2496" s="15">
        <v>800</v>
      </c>
      <c r="P2496" s="16">
        <v>1333.333333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4</v>
      </c>
      <c r="D2498" s="13" t="s">
        <v>68</v>
      </c>
      <c r="E2498" s="13" t="s">
        <v>68</v>
      </c>
      <c r="F2498" s="13">
        <v>4</v>
      </c>
      <c r="G2498" s="13" t="s">
        <v>68</v>
      </c>
      <c r="H2498" s="13" t="s">
        <v>68</v>
      </c>
      <c r="I2498" s="13" t="s">
        <v>68</v>
      </c>
      <c r="J2498" s="14" t="s">
        <v>68</v>
      </c>
      <c r="K2498" s="14" t="s">
        <v>68</v>
      </c>
      <c r="L2498" s="14">
        <v>100</v>
      </c>
      <c r="M2498" s="14" t="s">
        <v>68</v>
      </c>
      <c r="N2498" s="15">
        <v>8</v>
      </c>
      <c r="O2498" s="15">
        <v>2000</v>
      </c>
      <c r="P2498" s="16">
        <v>2000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52</v>
      </c>
      <c r="D2502" s="13">
        <v>1</v>
      </c>
      <c r="E2502" s="13">
        <v>21</v>
      </c>
      <c r="F2502" s="13">
        <v>21</v>
      </c>
      <c r="G2502" s="13">
        <v>8</v>
      </c>
      <c r="H2502" s="13">
        <v>1</v>
      </c>
      <c r="I2502" s="13" t="s">
        <v>68</v>
      </c>
      <c r="J2502" s="14">
        <v>1.923077</v>
      </c>
      <c r="K2502" s="14">
        <v>40.384615</v>
      </c>
      <c r="L2502" s="14">
        <v>40.384615</v>
      </c>
      <c r="M2502" s="14">
        <v>17.307692</v>
      </c>
      <c r="N2502" s="15">
        <v>91</v>
      </c>
      <c r="O2502" s="15">
        <v>1750</v>
      </c>
      <c r="P2502" s="16">
        <v>1784.313725</v>
      </c>
    </row>
    <row r="2503" spans="2:16" ht="12.75">
      <c r="B2503" s="10" t="s">
        <v>35</v>
      </c>
      <c r="C2503" s="13">
        <v>1</v>
      </c>
      <c r="D2503" s="13">
        <v>1</v>
      </c>
      <c r="E2503" s="13" t="s">
        <v>68</v>
      </c>
      <c r="F2503" s="13" t="s">
        <v>68</v>
      </c>
      <c r="G2503" s="13" t="s">
        <v>68</v>
      </c>
      <c r="H2503" s="17" t="s">
        <v>68</v>
      </c>
      <c r="I2503" s="17" t="s">
        <v>68</v>
      </c>
      <c r="J2503" s="14">
        <v>100</v>
      </c>
      <c r="K2503" s="14" t="s">
        <v>68</v>
      </c>
      <c r="L2503" s="14" t="s">
        <v>68</v>
      </c>
      <c r="M2503" s="14" t="s">
        <v>68</v>
      </c>
      <c r="N2503" s="15" t="s">
        <v>68</v>
      </c>
      <c r="O2503" s="15" t="s">
        <v>68</v>
      </c>
      <c r="P2503" s="16" t="s">
        <v>68</v>
      </c>
    </row>
    <row r="2504" spans="2:16" ht="12.75">
      <c r="B2504" s="10" t="s">
        <v>36</v>
      </c>
      <c r="C2504" s="13">
        <v>18</v>
      </c>
      <c r="D2504" s="13" t="s">
        <v>68</v>
      </c>
      <c r="E2504" s="13">
        <v>5</v>
      </c>
      <c r="F2504" s="13">
        <v>11</v>
      </c>
      <c r="G2504" s="13">
        <v>1</v>
      </c>
      <c r="H2504" s="13">
        <v>1</v>
      </c>
      <c r="I2504" s="13" t="s">
        <v>68</v>
      </c>
      <c r="J2504" s="14" t="s">
        <v>68</v>
      </c>
      <c r="K2504" s="14">
        <v>27.777778</v>
      </c>
      <c r="L2504" s="14">
        <v>61.111111</v>
      </c>
      <c r="M2504" s="14">
        <v>11.111111</v>
      </c>
      <c r="N2504" s="15">
        <v>35</v>
      </c>
      <c r="O2504" s="15">
        <v>1944.444444</v>
      </c>
      <c r="P2504" s="16">
        <v>1944.444444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>
        <v>2</v>
      </c>
      <c r="D2506" s="17" t="s">
        <v>68</v>
      </c>
      <c r="E2506" s="13" t="s">
        <v>68</v>
      </c>
      <c r="F2506" s="13">
        <v>2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>
        <v>100</v>
      </c>
      <c r="M2506" s="14" t="s">
        <v>68</v>
      </c>
      <c r="N2506" s="15">
        <v>4</v>
      </c>
      <c r="O2506" s="15">
        <v>2000</v>
      </c>
      <c r="P2506" s="16">
        <v>2000</v>
      </c>
    </row>
    <row r="2507" spans="2:16" ht="12.75">
      <c r="B2507" s="10" t="s">
        <v>15</v>
      </c>
      <c r="C2507" s="13">
        <v>26</v>
      </c>
      <c r="D2507" s="13" t="s">
        <v>68</v>
      </c>
      <c r="E2507" s="13">
        <v>11</v>
      </c>
      <c r="F2507" s="13">
        <v>11</v>
      </c>
      <c r="G2507" s="13">
        <v>3</v>
      </c>
      <c r="H2507" s="13">
        <v>1</v>
      </c>
      <c r="I2507" s="13" t="s">
        <v>68</v>
      </c>
      <c r="J2507" s="14" t="s">
        <v>68</v>
      </c>
      <c r="K2507" s="14">
        <v>42.307692</v>
      </c>
      <c r="L2507" s="14">
        <v>42.307692</v>
      </c>
      <c r="M2507" s="14">
        <v>15.384615</v>
      </c>
      <c r="N2507" s="15">
        <v>48</v>
      </c>
      <c r="O2507" s="15">
        <v>1846.153846</v>
      </c>
      <c r="P2507" s="16">
        <v>1846.153846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2</v>
      </c>
      <c r="D2510" s="13" t="s">
        <v>68</v>
      </c>
      <c r="E2510" s="13">
        <v>1</v>
      </c>
      <c r="F2510" s="13">
        <v>1</v>
      </c>
      <c r="G2510" s="13" t="s">
        <v>68</v>
      </c>
      <c r="H2510" s="17" t="s">
        <v>68</v>
      </c>
      <c r="I2510" s="13" t="s">
        <v>68</v>
      </c>
      <c r="J2510" s="14" t="s">
        <v>68</v>
      </c>
      <c r="K2510" s="14">
        <v>50</v>
      </c>
      <c r="L2510" s="14">
        <v>50</v>
      </c>
      <c r="M2510" s="14" t="s">
        <v>68</v>
      </c>
      <c r="N2510" s="15">
        <v>3</v>
      </c>
      <c r="O2510" s="15">
        <v>1500</v>
      </c>
      <c r="P2510" s="16">
        <v>1500</v>
      </c>
    </row>
    <row r="2511" spans="2:16" ht="12.75">
      <c r="B2511" s="10" t="s">
        <v>41</v>
      </c>
      <c r="C2511" s="13">
        <v>20</v>
      </c>
      <c r="D2511" s="13">
        <v>1</v>
      </c>
      <c r="E2511" s="13">
        <v>10</v>
      </c>
      <c r="F2511" s="13">
        <v>5</v>
      </c>
      <c r="G2511" s="13">
        <v>4</v>
      </c>
      <c r="H2511" s="13" t="s">
        <v>68</v>
      </c>
      <c r="I2511" s="13" t="s">
        <v>68</v>
      </c>
      <c r="J2511" s="14">
        <v>5</v>
      </c>
      <c r="K2511" s="14">
        <v>50</v>
      </c>
      <c r="L2511" s="14">
        <v>25</v>
      </c>
      <c r="M2511" s="14">
        <v>20</v>
      </c>
      <c r="N2511" s="15">
        <v>32</v>
      </c>
      <c r="O2511" s="15">
        <v>1600</v>
      </c>
      <c r="P2511" s="16">
        <v>1684.210526</v>
      </c>
    </row>
    <row r="2512" spans="2:16" ht="12.75">
      <c r="B2512" s="10" t="s">
        <v>42</v>
      </c>
      <c r="C2512" s="13">
        <v>12</v>
      </c>
      <c r="D2512" s="13" t="s">
        <v>68</v>
      </c>
      <c r="E2512" s="13">
        <v>4</v>
      </c>
      <c r="F2512" s="13">
        <v>8</v>
      </c>
      <c r="G2512" s="13" t="s">
        <v>68</v>
      </c>
      <c r="H2512" s="13" t="s">
        <v>68</v>
      </c>
      <c r="I2512" s="13" t="s">
        <v>68</v>
      </c>
      <c r="J2512" s="14" t="s">
        <v>68</v>
      </c>
      <c r="K2512" s="14">
        <v>33.333333</v>
      </c>
      <c r="L2512" s="14">
        <v>66.666667</v>
      </c>
      <c r="M2512" s="14" t="s">
        <v>68</v>
      </c>
      <c r="N2512" s="15">
        <v>20</v>
      </c>
      <c r="O2512" s="15">
        <v>1666.666667</v>
      </c>
      <c r="P2512" s="16">
        <v>1666.666667</v>
      </c>
    </row>
    <row r="2513" spans="2:16" ht="12.75">
      <c r="B2513" s="10" t="s">
        <v>43</v>
      </c>
      <c r="C2513" s="13">
        <v>3</v>
      </c>
      <c r="D2513" s="13" t="s">
        <v>68</v>
      </c>
      <c r="E2513" s="13">
        <v>2</v>
      </c>
      <c r="F2513" s="13">
        <v>1</v>
      </c>
      <c r="G2513" s="13" t="s">
        <v>68</v>
      </c>
      <c r="H2513" s="13" t="s">
        <v>68</v>
      </c>
      <c r="I2513" s="13" t="s">
        <v>68</v>
      </c>
      <c r="J2513" s="14" t="s">
        <v>68</v>
      </c>
      <c r="K2513" s="14">
        <v>66.666667</v>
      </c>
      <c r="L2513" s="14">
        <v>33.333333</v>
      </c>
      <c r="M2513" s="14" t="s">
        <v>68</v>
      </c>
      <c r="N2513" s="15">
        <v>4</v>
      </c>
      <c r="O2513" s="15">
        <v>1333.333333</v>
      </c>
      <c r="P2513" s="16">
        <v>1333.333333</v>
      </c>
    </row>
    <row r="2514" spans="2:16" ht="12.75">
      <c r="B2514" s="10" t="s">
        <v>44</v>
      </c>
      <c r="C2514" s="13">
        <v>13</v>
      </c>
      <c r="D2514" s="13" t="s">
        <v>68</v>
      </c>
      <c r="E2514" s="13">
        <v>4</v>
      </c>
      <c r="F2514" s="13">
        <v>8</v>
      </c>
      <c r="G2514" s="13">
        <v>1</v>
      </c>
      <c r="H2514" s="13" t="s">
        <v>68</v>
      </c>
      <c r="I2514" s="13" t="s">
        <v>68</v>
      </c>
      <c r="J2514" s="14" t="s">
        <v>68</v>
      </c>
      <c r="K2514" s="14">
        <v>30.769231</v>
      </c>
      <c r="L2514" s="14">
        <v>61.538462</v>
      </c>
      <c r="M2514" s="14">
        <v>7.692308</v>
      </c>
      <c r="N2514" s="15">
        <v>23</v>
      </c>
      <c r="O2514" s="15">
        <v>1769.230769</v>
      </c>
      <c r="P2514" s="16">
        <v>1769.230769</v>
      </c>
    </row>
    <row r="2515" spans="2:16" ht="25.5">
      <c r="B2515" s="10" t="s">
        <v>45</v>
      </c>
      <c r="C2515" s="13" t="s">
        <v>68</v>
      </c>
      <c r="D2515" s="17" t="s">
        <v>68</v>
      </c>
      <c r="E2515" s="13" t="s">
        <v>68</v>
      </c>
      <c r="F2515" s="13" t="s">
        <v>68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 t="s">
        <v>68</v>
      </c>
      <c r="N2515" s="15" t="s">
        <v>68</v>
      </c>
      <c r="O2515" s="15" t="s">
        <v>68</v>
      </c>
      <c r="P2515" s="16" t="s">
        <v>68</v>
      </c>
    </row>
    <row r="2516" spans="2:16" ht="12.75">
      <c r="B2516" s="10" t="s">
        <v>46</v>
      </c>
      <c r="C2516" s="13">
        <v>2</v>
      </c>
      <c r="D2516" s="13" t="s">
        <v>68</v>
      </c>
      <c r="E2516" s="13">
        <v>1</v>
      </c>
      <c r="F2516" s="13" t="s">
        <v>68</v>
      </c>
      <c r="G2516" s="13">
        <v>1</v>
      </c>
      <c r="H2516" s="13" t="s">
        <v>68</v>
      </c>
      <c r="I2516" s="17" t="s">
        <v>68</v>
      </c>
      <c r="J2516" s="14" t="s">
        <v>68</v>
      </c>
      <c r="K2516" s="14">
        <v>50</v>
      </c>
      <c r="L2516" s="14" t="s">
        <v>68</v>
      </c>
      <c r="M2516" s="14">
        <v>50</v>
      </c>
      <c r="N2516" s="15">
        <v>4</v>
      </c>
      <c r="O2516" s="15">
        <v>2000</v>
      </c>
      <c r="P2516" s="16">
        <v>2000</v>
      </c>
    </row>
    <row r="2517" spans="2:16" ht="12.75">
      <c r="B2517" s="10" t="s">
        <v>47</v>
      </c>
      <c r="C2517" s="13">
        <v>1</v>
      </c>
      <c r="D2517" s="13" t="s">
        <v>68</v>
      </c>
      <c r="E2517" s="13">
        <v>1</v>
      </c>
      <c r="F2517" s="13" t="s">
        <v>68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>
        <v>100</v>
      </c>
      <c r="L2517" s="14" t="s">
        <v>68</v>
      </c>
      <c r="M2517" s="14" t="s">
        <v>68</v>
      </c>
      <c r="N2517" s="15">
        <v>1</v>
      </c>
      <c r="O2517" s="15">
        <v>1000</v>
      </c>
      <c r="P2517" s="16">
        <v>1000</v>
      </c>
    </row>
    <row r="2518" spans="2:16" ht="12.75">
      <c r="B2518" s="10" t="s">
        <v>48</v>
      </c>
      <c r="C2518" s="13">
        <v>17</v>
      </c>
      <c r="D2518" s="13" t="s">
        <v>68</v>
      </c>
      <c r="E2518" s="13">
        <v>6</v>
      </c>
      <c r="F2518" s="13">
        <v>9</v>
      </c>
      <c r="G2518" s="13">
        <v>1</v>
      </c>
      <c r="H2518" s="13">
        <v>1</v>
      </c>
      <c r="I2518" s="13" t="s">
        <v>68</v>
      </c>
      <c r="J2518" s="14" t="s">
        <v>68</v>
      </c>
      <c r="K2518" s="14">
        <v>35.294118</v>
      </c>
      <c r="L2518" s="14">
        <v>52.941176</v>
      </c>
      <c r="M2518" s="14">
        <v>11.764706</v>
      </c>
      <c r="N2518" s="15">
        <v>31</v>
      </c>
      <c r="O2518" s="15">
        <v>1823.529412</v>
      </c>
      <c r="P2518" s="16">
        <v>1823.529412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29</v>
      </c>
      <c r="D2520" s="13">
        <v>1</v>
      </c>
      <c r="E2520" s="13">
        <v>8</v>
      </c>
      <c r="F2520" s="13">
        <v>13</v>
      </c>
      <c r="G2520" s="13">
        <v>5</v>
      </c>
      <c r="H2520" s="13">
        <v>2</v>
      </c>
      <c r="I2520" s="13" t="s">
        <v>68</v>
      </c>
      <c r="J2520" s="14">
        <v>3.448276</v>
      </c>
      <c r="K2520" s="14">
        <v>27.586207</v>
      </c>
      <c r="L2520" s="14">
        <v>44.827586</v>
      </c>
      <c r="M2520" s="14">
        <v>24.137931</v>
      </c>
      <c r="N2520" s="15">
        <v>60</v>
      </c>
      <c r="O2520" s="15">
        <v>2068.965517</v>
      </c>
      <c r="P2520" s="16">
        <v>2142.857143</v>
      </c>
    </row>
    <row r="2521" spans="2:16" ht="12.75">
      <c r="B2521" s="8" t="s">
        <v>53</v>
      </c>
      <c r="C2521" s="13">
        <v>22806</v>
      </c>
      <c r="D2521" s="13">
        <v>917</v>
      </c>
      <c r="E2521" s="13">
        <v>4654</v>
      </c>
      <c r="F2521" s="13">
        <v>11305</v>
      </c>
      <c r="G2521" s="13">
        <v>4016</v>
      </c>
      <c r="H2521" s="13">
        <v>1629</v>
      </c>
      <c r="I2521" s="13">
        <v>285</v>
      </c>
      <c r="J2521" s="14">
        <v>4.020872</v>
      </c>
      <c r="K2521" s="14">
        <v>20.40691</v>
      </c>
      <c r="L2521" s="14">
        <v>49.570289</v>
      </c>
      <c r="M2521" s="14">
        <v>24.752258</v>
      </c>
      <c r="N2521" s="15">
        <v>46906</v>
      </c>
      <c r="O2521" s="15">
        <v>2082.767195</v>
      </c>
      <c r="P2521" s="16">
        <v>2171.172005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305</v>
      </c>
      <c r="D2523" s="13">
        <v>9</v>
      </c>
      <c r="E2523" s="13">
        <v>82</v>
      </c>
      <c r="F2523" s="13">
        <v>165</v>
      </c>
      <c r="G2523" s="13">
        <v>37</v>
      </c>
      <c r="H2523" s="13">
        <v>10</v>
      </c>
      <c r="I2523" s="13">
        <v>2</v>
      </c>
      <c r="J2523" s="14">
        <v>2.95082</v>
      </c>
      <c r="K2523" s="14">
        <v>26.885246</v>
      </c>
      <c r="L2523" s="14">
        <v>54.098361</v>
      </c>
      <c r="M2523" s="14">
        <v>15.409836</v>
      </c>
      <c r="N2523" s="15">
        <v>571</v>
      </c>
      <c r="O2523" s="15">
        <v>1884.488449</v>
      </c>
      <c r="P2523" s="16">
        <v>1942.176871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305</v>
      </c>
      <c r="D2525" s="13">
        <v>9</v>
      </c>
      <c r="E2525" s="13">
        <v>82</v>
      </c>
      <c r="F2525" s="13">
        <v>165</v>
      </c>
      <c r="G2525" s="13">
        <v>37</v>
      </c>
      <c r="H2525" s="13">
        <v>10</v>
      </c>
      <c r="I2525" s="13">
        <v>2</v>
      </c>
      <c r="J2525" s="14">
        <v>2.95082</v>
      </c>
      <c r="K2525" s="14">
        <v>26.885246</v>
      </c>
      <c r="L2525" s="14">
        <v>54.098361</v>
      </c>
      <c r="M2525" s="14">
        <v>15.409836</v>
      </c>
      <c r="N2525" s="15">
        <v>571</v>
      </c>
      <c r="O2525" s="15">
        <v>1884.488449</v>
      </c>
      <c r="P2525" s="16">
        <v>1942.176871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27</v>
      </c>
      <c r="D2527" s="13">
        <v>2</v>
      </c>
      <c r="E2527" s="13">
        <v>11</v>
      </c>
      <c r="F2527" s="13">
        <v>10</v>
      </c>
      <c r="G2527" s="13">
        <v>3</v>
      </c>
      <c r="H2527" s="13">
        <v>1</v>
      </c>
      <c r="I2527" s="13" t="s">
        <v>68</v>
      </c>
      <c r="J2527" s="14">
        <v>7.407407</v>
      </c>
      <c r="K2527" s="14">
        <v>40.740741</v>
      </c>
      <c r="L2527" s="14">
        <v>37.037037</v>
      </c>
      <c r="M2527" s="14">
        <v>14.814815</v>
      </c>
      <c r="N2527" s="15">
        <v>44</v>
      </c>
      <c r="O2527" s="15">
        <v>1629.62963</v>
      </c>
      <c r="P2527" s="16">
        <v>1760</v>
      </c>
    </row>
    <row r="2528" spans="2:16" ht="12.75">
      <c r="B2528" s="11" t="s">
        <v>25</v>
      </c>
      <c r="C2528" s="13">
        <v>278</v>
      </c>
      <c r="D2528" s="13">
        <v>7</v>
      </c>
      <c r="E2528" s="13">
        <v>71</v>
      </c>
      <c r="F2528" s="13">
        <v>155</v>
      </c>
      <c r="G2528" s="13">
        <v>34</v>
      </c>
      <c r="H2528" s="13">
        <v>9</v>
      </c>
      <c r="I2528" s="13">
        <v>2</v>
      </c>
      <c r="J2528" s="14">
        <v>2.517986</v>
      </c>
      <c r="K2528" s="14">
        <v>25.539568</v>
      </c>
      <c r="L2528" s="14">
        <v>55.755396</v>
      </c>
      <c r="M2528" s="14">
        <v>15.467626</v>
      </c>
      <c r="N2528" s="15">
        <v>527</v>
      </c>
      <c r="O2528" s="15">
        <v>1909.42029</v>
      </c>
      <c r="P2528" s="16">
        <v>1959.107807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22499</v>
      </c>
      <c r="D2531" s="13">
        <v>908</v>
      </c>
      <c r="E2531" s="13">
        <v>4571</v>
      </c>
      <c r="F2531" s="13">
        <v>11139</v>
      </c>
      <c r="G2531" s="13">
        <v>3979</v>
      </c>
      <c r="H2531" s="13">
        <v>1619</v>
      </c>
      <c r="I2531" s="13">
        <v>283</v>
      </c>
      <c r="J2531" s="14">
        <v>4.035735</v>
      </c>
      <c r="K2531" s="14">
        <v>20.316459</v>
      </c>
      <c r="L2531" s="14">
        <v>49.508867</v>
      </c>
      <c r="M2531" s="14">
        <v>24.881106</v>
      </c>
      <c r="N2531" s="15">
        <v>46332</v>
      </c>
      <c r="O2531" s="15">
        <v>2085.523947</v>
      </c>
      <c r="P2531" s="16">
        <v>2174.394594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22469</v>
      </c>
      <c r="D2533" s="13">
        <v>908</v>
      </c>
      <c r="E2533" s="13">
        <v>4566</v>
      </c>
      <c r="F2533" s="13">
        <v>11123</v>
      </c>
      <c r="G2533" s="13">
        <v>3976</v>
      </c>
      <c r="H2533" s="13">
        <v>1615</v>
      </c>
      <c r="I2533" s="13">
        <v>281</v>
      </c>
      <c r="J2533" s="14">
        <v>4.041123</v>
      </c>
      <c r="K2533" s="14">
        <v>20.321332</v>
      </c>
      <c r="L2533" s="14">
        <v>49.503761</v>
      </c>
      <c r="M2533" s="14">
        <v>24.883172</v>
      </c>
      <c r="N2533" s="15">
        <v>46269</v>
      </c>
      <c r="O2533" s="15">
        <v>2085.316387</v>
      </c>
      <c r="P2533" s="16">
        <v>2174.295113</v>
      </c>
    </row>
    <row r="2534" spans="2:16" ht="12.75">
      <c r="B2534" s="10" t="s">
        <v>30</v>
      </c>
      <c r="C2534" s="13">
        <v>16</v>
      </c>
      <c r="D2534" s="13" t="s">
        <v>68</v>
      </c>
      <c r="E2534" s="13">
        <v>4</v>
      </c>
      <c r="F2534" s="13">
        <v>7</v>
      </c>
      <c r="G2534" s="13">
        <v>3</v>
      </c>
      <c r="H2534" s="13">
        <v>1</v>
      </c>
      <c r="I2534" s="13">
        <v>1</v>
      </c>
      <c r="J2534" s="14" t="s">
        <v>68</v>
      </c>
      <c r="K2534" s="14">
        <v>25</v>
      </c>
      <c r="L2534" s="14">
        <v>43.75</v>
      </c>
      <c r="M2534" s="14">
        <v>25</v>
      </c>
      <c r="N2534" s="15">
        <v>32</v>
      </c>
      <c r="O2534" s="15">
        <v>2133.333333</v>
      </c>
      <c r="P2534" s="16">
        <v>2133.333333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14</v>
      </c>
      <c r="D2536" s="13" t="s">
        <v>68</v>
      </c>
      <c r="E2536" s="13">
        <v>1</v>
      </c>
      <c r="F2536" s="13">
        <v>9</v>
      </c>
      <c r="G2536" s="13" t="s">
        <v>68</v>
      </c>
      <c r="H2536" s="13">
        <v>3</v>
      </c>
      <c r="I2536" s="13">
        <v>1</v>
      </c>
      <c r="J2536" s="14" t="s">
        <v>68</v>
      </c>
      <c r="K2536" s="14">
        <v>7.142857</v>
      </c>
      <c r="L2536" s="14">
        <v>64.285714</v>
      </c>
      <c r="M2536" s="14">
        <v>21.428571</v>
      </c>
      <c r="N2536" s="15">
        <v>31</v>
      </c>
      <c r="O2536" s="15">
        <v>2384.615385</v>
      </c>
      <c r="P2536" s="16">
        <v>2384.615385</v>
      </c>
    </row>
    <row r="2537" spans="2:16" ht="12.75">
      <c r="B2537" s="9" t="s">
        <v>15</v>
      </c>
      <c r="C2537" s="13">
        <v>2</v>
      </c>
      <c r="D2537" s="17" t="s">
        <v>68</v>
      </c>
      <c r="E2537" s="13">
        <v>1</v>
      </c>
      <c r="F2537" s="13">
        <v>1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>
        <v>50</v>
      </c>
      <c r="L2537" s="14">
        <v>50</v>
      </c>
      <c r="M2537" s="17" t="s">
        <v>68</v>
      </c>
      <c r="N2537" s="15">
        <v>3</v>
      </c>
      <c r="O2537" s="15">
        <v>1500</v>
      </c>
      <c r="P2537" s="16">
        <v>1500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151</v>
      </c>
      <c r="D2540" s="13">
        <v>2</v>
      </c>
      <c r="E2540" s="13">
        <v>41</v>
      </c>
      <c r="F2540" s="13">
        <v>87</v>
      </c>
      <c r="G2540" s="13">
        <v>18</v>
      </c>
      <c r="H2540" s="13">
        <v>3</v>
      </c>
      <c r="I2540" s="13" t="s">
        <v>68</v>
      </c>
      <c r="J2540" s="14">
        <v>1.324503</v>
      </c>
      <c r="K2540" s="14">
        <v>27.152318</v>
      </c>
      <c r="L2540" s="14">
        <v>57.615894</v>
      </c>
      <c r="M2540" s="14">
        <v>13.907285</v>
      </c>
      <c r="N2540" s="15">
        <v>283</v>
      </c>
      <c r="O2540" s="15">
        <v>1874.172185</v>
      </c>
      <c r="P2540" s="16">
        <v>1899.328859</v>
      </c>
    </row>
    <row r="2541" spans="2:16" ht="12.75">
      <c r="B2541" s="10" t="s">
        <v>35</v>
      </c>
      <c r="C2541" s="13">
        <v>7</v>
      </c>
      <c r="D2541" s="13" t="s">
        <v>68</v>
      </c>
      <c r="E2541" s="13" t="s">
        <v>68</v>
      </c>
      <c r="F2541" s="13">
        <v>5</v>
      </c>
      <c r="G2541" s="13">
        <v>2</v>
      </c>
      <c r="H2541" s="13" t="s">
        <v>68</v>
      </c>
      <c r="I2541" s="13" t="s">
        <v>68</v>
      </c>
      <c r="J2541" s="14" t="s">
        <v>68</v>
      </c>
      <c r="K2541" s="14" t="s">
        <v>68</v>
      </c>
      <c r="L2541" s="14">
        <v>71.428571</v>
      </c>
      <c r="M2541" s="14">
        <v>28.571429</v>
      </c>
      <c r="N2541" s="15">
        <v>16</v>
      </c>
      <c r="O2541" s="15">
        <v>2285.714286</v>
      </c>
      <c r="P2541" s="16">
        <v>2285.714286</v>
      </c>
    </row>
    <row r="2542" spans="2:16" ht="12.75">
      <c r="B2542" s="10" t="s">
        <v>36</v>
      </c>
      <c r="C2542" s="13">
        <v>38</v>
      </c>
      <c r="D2542" s="13">
        <v>1</v>
      </c>
      <c r="E2542" s="13">
        <v>15</v>
      </c>
      <c r="F2542" s="13">
        <v>17</v>
      </c>
      <c r="G2542" s="13">
        <v>4</v>
      </c>
      <c r="H2542" s="13">
        <v>1</v>
      </c>
      <c r="I2542" s="13" t="s">
        <v>68</v>
      </c>
      <c r="J2542" s="14">
        <v>2.631579</v>
      </c>
      <c r="K2542" s="14">
        <v>39.473684</v>
      </c>
      <c r="L2542" s="14">
        <v>44.736842</v>
      </c>
      <c r="M2542" s="14">
        <v>13.157895</v>
      </c>
      <c r="N2542" s="15">
        <v>65</v>
      </c>
      <c r="O2542" s="15">
        <v>1710.526316</v>
      </c>
      <c r="P2542" s="16">
        <v>1756.756757</v>
      </c>
    </row>
    <row r="2543" spans="2:16" ht="12.75">
      <c r="B2543" s="10" t="s">
        <v>37</v>
      </c>
      <c r="C2543" s="13" t="s">
        <v>68</v>
      </c>
      <c r="D2543" s="17" t="s">
        <v>68</v>
      </c>
      <c r="E2543" s="13" t="s">
        <v>68</v>
      </c>
      <c r="F2543" s="13" t="s">
        <v>68</v>
      </c>
      <c r="G2543" s="13" t="s">
        <v>68</v>
      </c>
      <c r="H2543" s="13" t="s">
        <v>68</v>
      </c>
      <c r="I2543" s="13" t="s">
        <v>68</v>
      </c>
      <c r="J2543" s="17" t="s">
        <v>68</v>
      </c>
      <c r="K2543" s="14" t="s">
        <v>68</v>
      </c>
      <c r="L2543" s="14" t="s">
        <v>68</v>
      </c>
      <c r="M2543" s="14" t="s">
        <v>68</v>
      </c>
      <c r="N2543" s="15" t="s">
        <v>68</v>
      </c>
      <c r="O2543" s="15" t="s">
        <v>68</v>
      </c>
      <c r="P2543" s="16" t="s">
        <v>68</v>
      </c>
    </row>
    <row r="2544" spans="2:16" ht="12.75">
      <c r="B2544" s="10" t="s">
        <v>38</v>
      </c>
      <c r="C2544" s="13">
        <v>6</v>
      </c>
      <c r="D2544" s="13">
        <v>1</v>
      </c>
      <c r="E2544" s="13">
        <v>1</v>
      </c>
      <c r="F2544" s="13">
        <v>3</v>
      </c>
      <c r="G2544" s="13">
        <v>1</v>
      </c>
      <c r="H2544" s="13" t="s">
        <v>68</v>
      </c>
      <c r="I2544" s="13" t="s">
        <v>68</v>
      </c>
      <c r="J2544" s="14">
        <v>16.666667</v>
      </c>
      <c r="K2544" s="14">
        <v>16.666667</v>
      </c>
      <c r="L2544" s="14">
        <v>50</v>
      </c>
      <c r="M2544" s="14">
        <v>16.666667</v>
      </c>
      <c r="N2544" s="15">
        <v>10</v>
      </c>
      <c r="O2544" s="15">
        <v>1666.666667</v>
      </c>
      <c r="P2544" s="16">
        <v>2000</v>
      </c>
    </row>
    <row r="2545" spans="2:16" ht="12.75">
      <c r="B2545" s="10" t="s">
        <v>15</v>
      </c>
      <c r="C2545" s="13">
        <v>103</v>
      </c>
      <c r="D2545" s="13">
        <v>5</v>
      </c>
      <c r="E2545" s="13">
        <v>25</v>
      </c>
      <c r="F2545" s="13">
        <v>53</v>
      </c>
      <c r="G2545" s="13">
        <v>12</v>
      </c>
      <c r="H2545" s="13">
        <v>6</v>
      </c>
      <c r="I2545" s="13">
        <v>2</v>
      </c>
      <c r="J2545" s="14">
        <v>4.854369</v>
      </c>
      <c r="K2545" s="14">
        <v>24.271845</v>
      </c>
      <c r="L2545" s="14">
        <v>51.456311</v>
      </c>
      <c r="M2545" s="14">
        <v>17.475728</v>
      </c>
      <c r="N2545" s="15">
        <v>197</v>
      </c>
      <c r="O2545" s="15">
        <v>1950.49505</v>
      </c>
      <c r="P2545" s="16">
        <v>2052.083333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3</v>
      </c>
      <c r="D2548" s="17" t="s">
        <v>68</v>
      </c>
      <c r="E2548" s="13">
        <v>1</v>
      </c>
      <c r="F2548" s="13">
        <v>2</v>
      </c>
      <c r="G2548" s="13" t="s">
        <v>68</v>
      </c>
      <c r="H2548" s="13" t="s">
        <v>68</v>
      </c>
      <c r="I2548" s="17" t="s">
        <v>68</v>
      </c>
      <c r="J2548" s="17" t="s">
        <v>68</v>
      </c>
      <c r="K2548" s="14">
        <v>33.333333</v>
      </c>
      <c r="L2548" s="14">
        <v>66.666667</v>
      </c>
      <c r="M2548" s="14" t="s">
        <v>68</v>
      </c>
      <c r="N2548" s="15">
        <v>5</v>
      </c>
      <c r="O2548" s="15">
        <v>1666.666667</v>
      </c>
      <c r="P2548" s="16">
        <v>1666.666667</v>
      </c>
    </row>
    <row r="2549" spans="2:16" ht="12.75">
      <c r="B2549" s="10" t="s">
        <v>41</v>
      </c>
      <c r="C2549" s="13">
        <v>40</v>
      </c>
      <c r="D2549" s="13">
        <v>1</v>
      </c>
      <c r="E2549" s="13">
        <v>17</v>
      </c>
      <c r="F2549" s="13">
        <v>18</v>
      </c>
      <c r="G2549" s="13">
        <v>4</v>
      </c>
      <c r="H2549" s="13" t="s">
        <v>68</v>
      </c>
      <c r="I2549" s="13" t="s">
        <v>68</v>
      </c>
      <c r="J2549" s="14">
        <v>2.5</v>
      </c>
      <c r="K2549" s="14">
        <v>42.5</v>
      </c>
      <c r="L2549" s="14">
        <v>45</v>
      </c>
      <c r="M2549" s="14">
        <v>10</v>
      </c>
      <c r="N2549" s="15">
        <v>65</v>
      </c>
      <c r="O2549" s="15">
        <v>1625</v>
      </c>
      <c r="P2549" s="16">
        <v>1666.666667</v>
      </c>
    </row>
    <row r="2550" spans="2:16" ht="12.75">
      <c r="B2550" s="10" t="s">
        <v>42</v>
      </c>
      <c r="C2550" s="13">
        <v>34</v>
      </c>
      <c r="D2550" s="13" t="s">
        <v>68</v>
      </c>
      <c r="E2550" s="13">
        <v>9</v>
      </c>
      <c r="F2550" s="13">
        <v>23</v>
      </c>
      <c r="G2550" s="13">
        <v>1</v>
      </c>
      <c r="H2550" s="13">
        <v>1</v>
      </c>
      <c r="I2550" s="13" t="s">
        <v>68</v>
      </c>
      <c r="J2550" s="14" t="s">
        <v>68</v>
      </c>
      <c r="K2550" s="14">
        <v>26.470588</v>
      </c>
      <c r="L2550" s="14">
        <v>67.647059</v>
      </c>
      <c r="M2550" s="14">
        <v>5.882353</v>
      </c>
      <c r="N2550" s="15">
        <v>62</v>
      </c>
      <c r="O2550" s="15">
        <v>1823.529412</v>
      </c>
      <c r="P2550" s="16">
        <v>1823.529412</v>
      </c>
    </row>
    <row r="2551" spans="2:16" ht="12.75">
      <c r="B2551" s="10" t="s">
        <v>43</v>
      </c>
      <c r="C2551" s="13">
        <v>8</v>
      </c>
      <c r="D2551" s="13">
        <v>1</v>
      </c>
      <c r="E2551" s="13">
        <v>2</v>
      </c>
      <c r="F2551" s="13">
        <v>4</v>
      </c>
      <c r="G2551" s="13">
        <v>1</v>
      </c>
      <c r="H2551" s="13" t="s">
        <v>68</v>
      </c>
      <c r="I2551" s="13" t="s">
        <v>68</v>
      </c>
      <c r="J2551" s="14">
        <v>12.5</v>
      </c>
      <c r="K2551" s="14">
        <v>25</v>
      </c>
      <c r="L2551" s="14">
        <v>50</v>
      </c>
      <c r="M2551" s="14">
        <v>12.5</v>
      </c>
      <c r="N2551" s="15">
        <v>13</v>
      </c>
      <c r="O2551" s="15">
        <v>1625</v>
      </c>
      <c r="P2551" s="16">
        <v>1857.142857</v>
      </c>
    </row>
    <row r="2552" spans="2:16" ht="12.75">
      <c r="B2552" s="10" t="s">
        <v>44</v>
      </c>
      <c r="C2552" s="13">
        <v>37</v>
      </c>
      <c r="D2552" s="13">
        <v>1</v>
      </c>
      <c r="E2552" s="13">
        <v>10</v>
      </c>
      <c r="F2552" s="13">
        <v>18</v>
      </c>
      <c r="G2552" s="13">
        <v>7</v>
      </c>
      <c r="H2552" s="13">
        <v>1</v>
      </c>
      <c r="I2552" s="13" t="s">
        <v>68</v>
      </c>
      <c r="J2552" s="14">
        <v>2.702703</v>
      </c>
      <c r="K2552" s="14">
        <v>27.027027</v>
      </c>
      <c r="L2552" s="14">
        <v>48.648649</v>
      </c>
      <c r="M2552" s="14">
        <v>21.621622</v>
      </c>
      <c r="N2552" s="15">
        <v>71</v>
      </c>
      <c r="O2552" s="15">
        <v>1918.918919</v>
      </c>
      <c r="P2552" s="16">
        <v>1972.222222</v>
      </c>
    </row>
    <row r="2553" spans="2:16" ht="25.5">
      <c r="B2553" s="10" t="s">
        <v>45</v>
      </c>
      <c r="C2553" s="13">
        <v>6</v>
      </c>
      <c r="D2553" s="13">
        <v>1</v>
      </c>
      <c r="E2553" s="13">
        <v>1</v>
      </c>
      <c r="F2553" s="13">
        <v>4</v>
      </c>
      <c r="G2553" s="13" t="s">
        <v>68</v>
      </c>
      <c r="H2553" s="13" t="s">
        <v>68</v>
      </c>
      <c r="I2553" s="13" t="s">
        <v>68</v>
      </c>
      <c r="J2553" s="14">
        <v>16.666667</v>
      </c>
      <c r="K2553" s="14">
        <v>16.666667</v>
      </c>
      <c r="L2553" s="14">
        <v>66.666667</v>
      </c>
      <c r="M2553" s="14" t="s">
        <v>68</v>
      </c>
      <c r="N2553" s="15">
        <v>9</v>
      </c>
      <c r="O2553" s="15">
        <v>1500</v>
      </c>
      <c r="P2553" s="16">
        <v>1800</v>
      </c>
    </row>
    <row r="2554" spans="2:16" ht="12.75">
      <c r="B2554" s="10" t="s">
        <v>46</v>
      </c>
      <c r="C2554" s="13">
        <v>3</v>
      </c>
      <c r="D2554" s="13" t="s">
        <v>68</v>
      </c>
      <c r="E2554" s="13" t="s">
        <v>68</v>
      </c>
      <c r="F2554" s="13">
        <v>3</v>
      </c>
      <c r="G2554" s="13" t="s">
        <v>68</v>
      </c>
      <c r="H2554" s="13" t="s">
        <v>68</v>
      </c>
      <c r="I2554" s="13" t="s">
        <v>68</v>
      </c>
      <c r="J2554" s="14" t="s">
        <v>68</v>
      </c>
      <c r="K2554" s="14" t="s">
        <v>68</v>
      </c>
      <c r="L2554" s="14">
        <v>100</v>
      </c>
      <c r="M2554" s="14" t="s">
        <v>68</v>
      </c>
      <c r="N2554" s="15">
        <v>6</v>
      </c>
      <c r="O2554" s="15">
        <v>2000</v>
      </c>
      <c r="P2554" s="16">
        <v>2000</v>
      </c>
    </row>
    <row r="2555" spans="2:16" ht="12.75">
      <c r="B2555" s="10" t="s">
        <v>47</v>
      </c>
      <c r="C2555" s="13">
        <v>6</v>
      </c>
      <c r="D2555" s="13" t="s">
        <v>68</v>
      </c>
      <c r="E2555" s="13">
        <v>1</v>
      </c>
      <c r="F2555" s="13">
        <v>4</v>
      </c>
      <c r="G2555" s="13">
        <v>1</v>
      </c>
      <c r="H2555" s="13" t="s">
        <v>68</v>
      </c>
      <c r="I2555" s="17" t="s">
        <v>68</v>
      </c>
      <c r="J2555" s="14" t="s">
        <v>68</v>
      </c>
      <c r="K2555" s="14">
        <v>16.666667</v>
      </c>
      <c r="L2555" s="14">
        <v>66.666667</v>
      </c>
      <c r="M2555" s="14">
        <v>16.666667</v>
      </c>
      <c r="N2555" s="15">
        <v>12</v>
      </c>
      <c r="O2555" s="15">
        <v>2000</v>
      </c>
      <c r="P2555" s="16">
        <v>2000</v>
      </c>
    </row>
    <row r="2556" spans="2:16" ht="12.75">
      <c r="B2556" s="10" t="s">
        <v>48</v>
      </c>
      <c r="C2556" s="13">
        <v>57</v>
      </c>
      <c r="D2556" s="13" t="s">
        <v>68</v>
      </c>
      <c r="E2556" s="13">
        <v>12</v>
      </c>
      <c r="F2556" s="13">
        <v>36</v>
      </c>
      <c r="G2556" s="13">
        <v>8</v>
      </c>
      <c r="H2556" s="13">
        <v>1</v>
      </c>
      <c r="I2556" s="13" t="s">
        <v>68</v>
      </c>
      <c r="J2556" s="14" t="s">
        <v>68</v>
      </c>
      <c r="K2556" s="14">
        <v>21.052632</v>
      </c>
      <c r="L2556" s="14">
        <v>63.157895</v>
      </c>
      <c r="M2556" s="14">
        <v>15.789474</v>
      </c>
      <c r="N2556" s="15">
        <v>112</v>
      </c>
      <c r="O2556" s="15">
        <v>1964.912281</v>
      </c>
      <c r="P2556" s="16">
        <v>1964.912281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111</v>
      </c>
      <c r="D2558" s="13">
        <v>5</v>
      </c>
      <c r="E2558" s="13">
        <v>29</v>
      </c>
      <c r="F2558" s="13">
        <v>53</v>
      </c>
      <c r="G2558" s="13">
        <v>15</v>
      </c>
      <c r="H2558" s="13">
        <v>7</v>
      </c>
      <c r="I2558" s="13">
        <v>2</v>
      </c>
      <c r="J2558" s="14">
        <v>4.504505</v>
      </c>
      <c r="K2558" s="14">
        <v>26.126126</v>
      </c>
      <c r="L2558" s="14">
        <v>47.747748</v>
      </c>
      <c r="M2558" s="14">
        <v>19.81982</v>
      </c>
      <c r="N2558" s="15">
        <v>216</v>
      </c>
      <c r="O2558" s="15">
        <v>1981.651376</v>
      </c>
      <c r="P2558" s="16">
        <v>2076.923077</v>
      </c>
    </row>
    <row r="2559" spans="2:16" ht="12.75">
      <c r="B2559" s="8" t="s">
        <v>54</v>
      </c>
      <c r="C2559" s="13">
        <v>9</v>
      </c>
      <c r="D2559" s="13">
        <v>1</v>
      </c>
      <c r="E2559" s="13" t="s">
        <v>68</v>
      </c>
      <c r="F2559" s="13" t="s">
        <v>68</v>
      </c>
      <c r="G2559" s="13" t="s">
        <v>68</v>
      </c>
      <c r="H2559" s="13">
        <v>1</v>
      </c>
      <c r="I2559" s="13">
        <v>7</v>
      </c>
      <c r="J2559" s="14">
        <v>11.111111</v>
      </c>
      <c r="K2559" s="14" t="s">
        <v>68</v>
      </c>
      <c r="L2559" s="14" t="s">
        <v>68</v>
      </c>
      <c r="M2559" s="14">
        <v>11.111111</v>
      </c>
      <c r="N2559" s="15">
        <v>5</v>
      </c>
      <c r="O2559" s="15">
        <v>2500</v>
      </c>
      <c r="P2559" s="16">
        <v>5000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 t="s">
        <v>68</v>
      </c>
      <c r="D2561" s="17" t="s">
        <v>68</v>
      </c>
      <c r="E2561" s="13" t="s">
        <v>68</v>
      </c>
      <c r="F2561" s="13" t="s">
        <v>68</v>
      </c>
      <c r="G2561" s="13" t="s">
        <v>68</v>
      </c>
      <c r="H2561" s="13" t="s">
        <v>68</v>
      </c>
      <c r="I2561" s="13" t="s">
        <v>68</v>
      </c>
      <c r="J2561" s="17" t="s">
        <v>68</v>
      </c>
      <c r="K2561" s="14" t="s">
        <v>68</v>
      </c>
      <c r="L2561" s="14" t="s">
        <v>68</v>
      </c>
      <c r="M2561" s="14" t="s">
        <v>68</v>
      </c>
      <c r="N2561" s="15" t="s">
        <v>68</v>
      </c>
      <c r="O2561" s="15" t="s">
        <v>68</v>
      </c>
      <c r="P2561" s="16" t="s">
        <v>68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 t="s">
        <v>68</v>
      </c>
      <c r="D2563" s="17" t="s">
        <v>68</v>
      </c>
      <c r="E2563" s="13" t="s">
        <v>68</v>
      </c>
      <c r="F2563" s="13" t="s">
        <v>68</v>
      </c>
      <c r="G2563" s="13" t="s">
        <v>68</v>
      </c>
      <c r="H2563" s="13" t="s">
        <v>68</v>
      </c>
      <c r="I2563" s="13" t="s">
        <v>68</v>
      </c>
      <c r="J2563" s="17" t="s">
        <v>68</v>
      </c>
      <c r="K2563" s="14" t="s">
        <v>68</v>
      </c>
      <c r="L2563" s="14" t="s">
        <v>68</v>
      </c>
      <c r="M2563" s="14" t="s">
        <v>68</v>
      </c>
      <c r="N2563" s="15" t="s">
        <v>68</v>
      </c>
      <c r="O2563" s="15" t="s">
        <v>68</v>
      </c>
      <c r="P2563" s="16" t="s">
        <v>68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 t="s">
        <v>68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9</v>
      </c>
      <c r="D2569" s="13">
        <v>1</v>
      </c>
      <c r="E2569" s="13" t="s">
        <v>68</v>
      </c>
      <c r="F2569" s="13" t="s">
        <v>68</v>
      </c>
      <c r="G2569" s="13" t="s">
        <v>68</v>
      </c>
      <c r="H2569" s="13">
        <v>1</v>
      </c>
      <c r="I2569" s="13">
        <v>7</v>
      </c>
      <c r="J2569" s="14">
        <v>11.111111</v>
      </c>
      <c r="K2569" s="14" t="s">
        <v>68</v>
      </c>
      <c r="L2569" s="14" t="s">
        <v>68</v>
      </c>
      <c r="M2569" s="14">
        <v>11.111111</v>
      </c>
      <c r="N2569" s="15">
        <v>5</v>
      </c>
      <c r="O2569" s="15">
        <v>2500</v>
      </c>
      <c r="P2569" s="16">
        <v>5000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9</v>
      </c>
      <c r="D2571" s="13">
        <v>1</v>
      </c>
      <c r="E2571" s="13" t="s">
        <v>68</v>
      </c>
      <c r="F2571" s="13" t="s">
        <v>68</v>
      </c>
      <c r="G2571" s="13" t="s">
        <v>68</v>
      </c>
      <c r="H2571" s="13">
        <v>1</v>
      </c>
      <c r="I2571" s="13">
        <v>7</v>
      </c>
      <c r="J2571" s="14">
        <v>11.111111</v>
      </c>
      <c r="K2571" s="14" t="s">
        <v>68</v>
      </c>
      <c r="L2571" s="14" t="s">
        <v>68</v>
      </c>
      <c r="M2571" s="14">
        <v>11.111111</v>
      </c>
      <c r="N2571" s="15">
        <v>5</v>
      </c>
      <c r="O2571" s="15">
        <v>2500</v>
      </c>
      <c r="P2571" s="16">
        <v>5000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 t="s">
        <v>68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 t="s">
        <v>68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813</v>
      </c>
      <c r="D2605" s="25">
        <v>105</v>
      </c>
      <c r="E2605" s="25">
        <v>28</v>
      </c>
      <c r="F2605" s="25">
        <v>85</v>
      </c>
      <c r="G2605" s="25">
        <v>30</v>
      </c>
      <c r="H2605" s="25">
        <v>13</v>
      </c>
      <c r="I2605" s="25">
        <v>552</v>
      </c>
      <c r="J2605" s="26">
        <v>12.915129</v>
      </c>
      <c r="K2605" s="26">
        <v>3.444034</v>
      </c>
      <c r="L2605" s="26">
        <v>10.455105</v>
      </c>
      <c r="M2605" s="26">
        <v>5.289053</v>
      </c>
      <c r="N2605" s="27">
        <v>353</v>
      </c>
      <c r="O2605" s="15">
        <v>1352.490421</v>
      </c>
      <c r="P2605" s="16">
        <v>2262.820513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115</v>
      </c>
      <c r="D2607" s="13">
        <v>28</v>
      </c>
      <c r="E2607" s="13">
        <v>17</v>
      </c>
      <c r="F2607" s="13">
        <v>39</v>
      </c>
      <c r="G2607" s="13">
        <v>14</v>
      </c>
      <c r="H2607" s="13">
        <v>3</v>
      </c>
      <c r="I2607" s="13">
        <v>14</v>
      </c>
      <c r="J2607" s="14">
        <v>24.347826</v>
      </c>
      <c r="K2607" s="14">
        <v>14.782609</v>
      </c>
      <c r="L2607" s="14">
        <v>33.913043</v>
      </c>
      <c r="M2607" s="14">
        <v>14.782609</v>
      </c>
      <c r="N2607" s="15">
        <v>152</v>
      </c>
      <c r="O2607" s="15">
        <v>1504.950495</v>
      </c>
      <c r="P2607" s="16">
        <v>2082.191781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101</v>
      </c>
      <c r="D2609" s="13">
        <v>22</v>
      </c>
      <c r="E2609" s="13">
        <v>13</v>
      </c>
      <c r="F2609" s="13">
        <v>39</v>
      </c>
      <c r="G2609" s="13">
        <v>14</v>
      </c>
      <c r="H2609" s="13">
        <v>1</v>
      </c>
      <c r="I2609" s="13">
        <v>12</v>
      </c>
      <c r="J2609" s="14">
        <v>21.782178</v>
      </c>
      <c r="K2609" s="14">
        <v>12.871287</v>
      </c>
      <c r="L2609" s="14">
        <v>38.613861</v>
      </c>
      <c r="M2609" s="14">
        <v>14.851485</v>
      </c>
      <c r="N2609" s="15">
        <v>137</v>
      </c>
      <c r="O2609" s="15">
        <v>1539.325843</v>
      </c>
      <c r="P2609" s="16">
        <v>2044.776119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79</v>
      </c>
      <c r="D2611" s="13">
        <v>19</v>
      </c>
      <c r="E2611" s="13">
        <v>11</v>
      </c>
      <c r="F2611" s="13">
        <v>33</v>
      </c>
      <c r="G2611" s="13">
        <v>10</v>
      </c>
      <c r="H2611" s="13" t="s">
        <v>68</v>
      </c>
      <c r="I2611" s="13">
        <v>6</v>
      </c>
      <c r="J2611" s="14">
        <v>24.050633</v>
      </c>
      <c r="K2611" s="14">
        <v>13.924051</v>
      </c>
      <c r="L2611" s="14">
        <v>41.772152</v>
      </c>
      <c r="M2611" s="14">
        <v>12.658228</v>
      </c>
      <c r="N2611" s="15">
        <v>107</v>
      </c>
      <c r="O2611" s="15">
        <v>1465.753425</v>
      </c>
      <c r="P2611" s="16">
        <v>1981.481481</v>
      </c>
    </row>
    <row r="2612" spans="2:16" ht="12.75">
      <c r="B2612" s="10" t="s">
        <v>25</v>
      </c>
      <c r="C2612" s="13">
        <v>6</v>
      </c>
      <c r="D2612" s="13" t="s">
        <v>68</v>
      </c>
      <c r="E2612" s="13">
        <v>1</v>
      </c>
      <c r="F2612" s="13">
        <v>1</v>
      </c>
      <c r="G2612" s="13">
        <v>2</v>
      </c>
      <c r="H2612" s="13">
        <v>1</v>
      </c>
      <c r="I2612" s="13">
        <v>1</v>
      </c>
      <c r="J2612" s="14" t="s">
        <v>68</v>
      </c>
      <c r="K2612" s="14">
        <v>16.666667</v>
      </c>
      <c r="L2612" s="14">
        <v>16.666667</v>
      </c>
      <c r="M2612" s="14">
        <v>50</v>
      </c>
      <c r="N2612" s="15">
        <v>13</v>
      </c>
      <c r="O2612" s="15">
        <v>2600</v>
      </c>
      <c r="P2612" s="16">
        <v>2600</v>
      </c>
    </row>
    <row r="2613" spans="2:16" ht="12.75">
      <c r="B2613" s="10" t="s">
        <v>26</v>
      </c>
      <c r="C2613" s="13">
        <v>10</v>
      </c>
      <c r="D2613" s="13" t="s">
        <v>68</v>
      </c>
      <c r="E2613" s="13">
        <v>1</v>
      </c>
      <c r="F2613" s="13">
        <v>5</v>
      </c>
      <c r="G2613" s="13">
        <v>2</v>
      </c>
      <c r="H2613" s="13" t="s">
        <v>68</v>
      </c>
      <c r="I2613" s="13">
        <v>2</v>
      </c>
      <c r="J2613" s="14" t="s">
        <v>68</v>
      </c>
      <c r="K2613" s="14">
        <v>10</v>
      </c>
      <c r="L2613" s="14">
        <v>50</v>
      </c>
      <c r="M2613" s="14">
        <v>20</v>
      </c>
      <c r="N2613" s="15">
        <v>17</v>
      </c>
      <c r="O2613" s="15">
        <v>2125</v>
      </c>
      <c r="P2613" s="16">
        <v>2125</v>
      </c>
    </row>
    <row r="2614" spans="2:16" ht="12.75">
      <c r="B2614" s="9" t="s">
        <v>27</v>
      </c>
      <c r="C2614" s="13">
        <v>14</v>
      </c>
      <c r="D2614" s="13">
        <v>6</v>
      </c>
      <c r="E2614" s="13">
        <v>4</v>
      </c>
      <c r="F2614" s="13" t="s">
        <v>68</v>
      </c>
      <c r="G2614" s="13" t="s">
        <v>68</v>
      </c>
      <c r="H2614" s="13">
        <v>2</v>
      </c>
      <c r="I2614" s="13">
        <v>2</v>
      </c>
      <c r="J2614" s="14">
        <v>42.857143</v>
      </c>
      <c r="K2614" s="14">
        <v>28.571429</v>
      </c>
      <c r="L2614" s="14" t="s">
        <v>68</v>
      </c>
      <c r="M2614" s="14">
        <v>14.285714</v>
      </c>
      <c r="N2614" s="15">
        <v>15</v>
      </c>
      <c r="O2614" s="15">
        <v>1250</v>
      </c>
      <c r="P2614" s="16">
        <v>2500</v>
      </c>
    </row>
    <row r="2615" spans="2:16" ht="12.75">
      <c r="B2615" s="8" t="s">
        <v>28</v>
      </c>
      <c r="C2615" s="13">
        <v>264</v>
      </c>
      <c r="D2615" s="13">
        <v>41</v>
      </c>
      <c r="E2615" s="13">
        <v>6</v>
      </c>
      <c r="F2615" s="13">
        <v>39</v>
      </c>
      <c r="G2615" s="13">
        <v>13</v>
      </c>
      <c r="H2615" s="13">
        <v>8</v>
      </c>
      <c r="I2615" s="13">
        <v>157</v>
      </c>
      <c r="J2615" s="14">
        <v>15.530303</v>
      </c>
      <c r="K2615" s="14">
        <v>2.272727</v>
      </c>
      <c r="L2615" s="14">
        <v>14.772727</v>
      </c>
      <c r="M2615" s="14">
        <v>7.954545</v>
      </c>
      <c r="N2615" s="15">
        <v>162</v>
      </c>
      <c r="O2615" s="15">
        <v>1514.018692</v>
      </c>
      <c r="P2615" s="16">
        <v>2454.545455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77</v>
      </c>
      <c r="D2617" s="13">
        <v>5</v>
      </c>
      <c r="E2617" s="13">
        <v>6</v>
      </c>
      <c r="F2617" s="13">
        <v>37</v>
      </c>
      <c r="G2617" s="13">
        <v>13</v>
      </c>
      <c r="H2617" s="13">
        <v>6</v>
      </c>
      <c r="I2617" s="13">
        <v>10</v>
      </c>
      <c r="J2617" s="14">
        <v>6.493506</v>
      </c>
      <c r="K2617" s="14">
        <v>7.792208</v>
      </c>
      <c r="L2617" s="14">
        <v>48.051948</v>
      </c>
      <c r="M2617" s="14">
        <v>24.675325</v>
      </c>
      <c r="N2617" s="15">
        <v>150</v>
      </c>
      <c r="O2617" s="15">
        <v>2238.80597</v>
      </c>
      <c r="P2617" s="16">
        <v>2419.354839</v>
      </c>
    </row>
    <row r="2618" spans="2:16" ht="12.75">
      <c r="B2618" s="9" t="s">
        <v>30</v>
      </c>
      <c r="C2618" s="13">
        <v>1</v>
      </c>
      <c r="D2618" s="13" t="s">
        <v>68</v>
      </c>
      <c r="E2618" s="13" t="s">
        <v>68</v>
      </c>
      <c r="F2618" s="13">
        <v>1</v>
      </c>
      <c r="G2618" s="13" t="s">
        <v>68</v>
      </c>
      <c r="H2618" s="17" t="s">
        <v>68</v>
      </c>
      <c r="I2618" s="13" t="s">
        <v>68</v>
      </c>
      <c r="J2618" s="14" t="s">
        <v>68</v>
      </c>
      <c r="K2618" s="14" t="s">
        <v>68</v>
      </c>
      <c r="L2618" s="14">
        <v>100</v>
      </c>
      <c r="M2618" s="14" t="s">
        <v>68</v>
      </c>
      <c r="N2618" s="15">
        <v>2</v>
      </c>
      <c r="O2618" s="15">
        <v>2000</v>
      </c>
      <c r="P2618" s="16">
        <v>2000</v>
      </c>
    </row>
    <row r="2619" spans="2:16" ht="12.75">
      <c r="B2619" s="9" t="s">
        <v>31</v>
      </c>
      <c r="C2619" s="13">
        <v>92</v>
      </c>
      <c r="D2619" s="13">
        <v>24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68</v>
      </c>
      <c r="J2619" s="14">
        <v>26.086957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94</v>
      </c>
      <c r="D2620" s="13">
        <v>12</v>
      </c>
      <c r="E2620" s="13" t="s">
        <v>68</v>
      </c>
      <c r="F2620" s="13">
        <v>1</v>
      </c>
      <c r="G2620" s="13" t="s">
        <v>68</v>
      </c>
      <c r="H2620" s="13">
        <v>2</v>
      </c>
      <c r="I2620" s="13">
        <v>79</v>
      </c>
      <c r="J2620" s="14">
        <v>12.765957</v>
      </c>
      <c r="K2620" s="14" t="s">
        <v>68</v>
      </c>
      <c r="L2620" s="14">
        <v>1.06383</v>
      </c>
      <c r="M2620" s="14">
        <v>2.12766</v>
      </c>
      <c r="N2620" s="15">
        <v>10</v>
      </c>
      <c r="O2620" s="15">
        <v>666.666667</v>
      </c>
      <c r="P2620" s="16">
        <v>3333.333333</v>
      </c>
    </row>
    <row r="2621" spans="2:16" ht="12.75">
      <c r="B2621" s="8" t="s">
        <v>15</v>
      </c>
      <c r="C2621" s="13">
        <v>434</v>
      </c>
      <c r="D2621" s="13">
        <v>36</v>
      </c>
      <c r="E2621" s="13">
        <v>5</v>
      </c>
      <c r="F2621" s="13">
        <v>7</v>
      </c>
      <c r="G2621" s="13">
        <v>3</v>
      </c>
      <c r="H2621" s="13">
        <v>2</v>
      </c>
      <c r="I2621" s="13">
        <v>381</v>
      </c>
      <c r="J2621" s="14">
        <v>8.294931</v>
      </c>
      <c r="K2621" s="14">
        <v>1.152074</v>
      </c>
      <c r="L2621" s="14">
        <v>1.612903</v>
      </c>
      <c r="M2621" s="14">
        <v>1.152074</v>
      </c>
      <c r="N2621" s="15">
        <v>39</v>
      </c>
      <c r="O2621" s="15">
        <v>735.849057</v>
      </c>
      <c r="P2621" s="16">
        <v>2294.117647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61</v>
      </c>
      <c r="D2624" s="13">
        <v>14</v>
      </c>
      <c r="E2624" s="13">
        <v>7</v>
      </c>
      <c r="F2624" s="13">
        <v>28</v>
      </c>
      <c r="G2624" s="13">
        <v>8</v>
      </c>
      <c r="H2624" s="13" t="s">
        <v>68</v>
      </c>
      <c r="I2624" s="13">
        <v>4</v>
      </c>
      <c r="J2624" s="14">
        <v>22.95082</v>
      </c>
      <c r="K2624" s="14">
        <v>11.47541</v>
      </c>
      <c r="L2624" s="14">
        <v>45.901639</v>
      </c>
      <c r="M2624" s="14">
        <v>13.114754</v>
      </c>
      <c r="N2624" s="15">
        <v>87</v>
      </c>
      <c r="O2624" s="15">
        <v>1526.315789</v>
      </c>
      <c r="P2624" s="16">
        <v>2023.255814</v>
      </c>
    </row>
    <row r="2625" spans="2:16" ht="12.75">
      <c r="B2625" s="9" t="s">
        <v>35</v>
      </c>
      <c r="C2625" s="13">
        <v>1</v>
      </c>
      <c r="D2625" s="13" t="s">
        <v>68</v>
      </c>
      <c r="E2625" s="13" t="s">
        <v>68</v>
      </c>
      <c r="F2625" s="13">
        <v>1</v>
      </c>
      <c r="G2625" s="13" t="s">
        <v>68</v>
      </c>
      <c r="H2625" s="17" t="s">
        <v>68</v>
      </c>
      <c r="I2625" s="13" t="s">
        <v>68</v>
      </c>
      <c r="J2625" s="14" t="s">
        <v>68</v>
      </c>
      <c r="K2625" s="14" t="s">
        <v>68</v>
      </c>
      <c r="L2625" s="14">
        <v>100</v>
      </c>
      <c r="M2625" s="14" t="s">
        <v>68</v>
      </c>
      <c r="N2625" s="15">
        <v>2</v>
      </c>
      <c r="O2625" s="15">
        <v>2000</v>
      </c>
      <c r="P2625" s="16">
        <v>2000</v>
      </c>
    </row>
    <row r="2626" spans="2:16" ht="12.75">
      <c r="B2626" s="9" t="s">
        <v>36</v>
      </c>
      <c r="C2626" s="13">
        <v>9</v>
      </c>
      <c r="D2626" s="13">
        <v>4</v>
      </c>
      <c r="E2626" s="13" t="s">
        <v>68</v>
      </c>
      <c r="F2626" s="13">
        <v>3</v>
      </c>
      <c r="G2626" s="13">
        <v>2</v>
      </c>
      <c r="H2626" s="13" t="s">
        <v>68</v>
      </c>
      <c r="I2626" s="13" t="s">
        <v>68</v>
      </c>
      <c r="J2626" s="14">
        <v>44.444444</v>
      </c>
      <c r="K2626" s="14" t="s">
        <v>68</v>
      </c>
      <c r="L2626" s="14">
        <v>33.333333</v>
      </c>
      <c r="M2626" s="14">
        <v>22.222222</v>
      </c>
      <c r="N2626" s="15">
        <v>12</v>
      </c>
      <c r="O2626" s="15">
        <v>1333.333333</v>
      </c>
      <c r="P2626" s="16">
        <v>2400</v>
      </c>
    </row>
    <row r="2627" spans="2:16" ht="12.75">
      <c r="B2627" s="9" t="s">
        <v>37</v>
      </c>
      <c r="C2627" s="13">
        <v>1</v>
      </c>
      <c r="D2627" s="17" t="s">
        <v>68</v>
      </c>
      <c r="E2627" s="13" t="s">
        <v>68</v>
      </c>
      <c r="F2627" s="13" t="s">
        <v>68</v>
      </c>
      <c r="G2627" s="13">
        <v>1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>
        <v>100</v>
      </c>
      <c r="N2627" s="15">
        <v>3</v>
      </c>
      <c r="O2627" s="15">
        <v>3000</v>
      </c>
      <c r="P2627" s="16">
        <v>3000</v>
      </c>
    </row>
    <row r="2628" spans="2:16" ht="12.75">
      <c r="B2628" s="9" t="s">
        <v>38</v>
      </c>
      <c r="C2628" s="13" t="s">
        <v>68</v>
      </c>
      <c r="D2628" s="13" t="s">
        <v>68</v>
      </c>
      <c r="E2628" s="13" t="s">
        <v>68</v>
      </c>
      <c r="F2628" s="13" t="s">
        <v>68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 t="s">
        <v>68</v>
      </c>
      <c r="L2628" s="14" t="s">
        <v>68</v>
      </c>
      <c r="M2628" s="14" t="s">
        <v>68</v>
      </c>
      <c r="N2628" s="15" t="s">
        <v>68</v>
      </c>
      <c r="O2628" s="15" t="s">
        <v>68</v>
      </c>
      <c r="P2628" s="16" t="s">
        <v>68</v>
      </c>
    </row>
    <row r="2629" spans="2:16" ht="12.75">
      <c r="B2629" s="9" t="s">
        <v>15</v>
      </c>
      <c r="C2629" s="13">
        <v>29</v>
      </c>
      <c r="D2629" s="13">
        <v>4</v>
      </c>
      <c r="E2629" s="13">
        <v>6</v>
      </c>
      <c r="F2629" s="13">
        <v>7</v>
      </c>
      <c r="G2629" s="13">
        <v>3</v>
      </c>
      <c r="H2629" s="13">
        <v>1</v>
      </c>
      <c r="I2629" s="13">
        <v>8</v>
      </c>
      <c r="J2629" s="14">
        <v>13.793103</v>
      </c>
      <c r="K2629" s="14">
        <v>20.689655</v>
      </c>
      <c r="L2629" s="14">
        <v>24.137931</v>
      </c>
      <c r="M2629" s="14">
        <v>13.793103</v>
      </c>
      <c r="N2629" s="15">
        <v>33</v>
      </c>
      <c r="O2629" s="15">
        <v>1571.428571</v>
      </c>
      <c r="P2629" s="16">
        <v>1941.176471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1</v>
      </c>
      <c r="D2632" s="13">
        <v>1</v>
      </c>
      <c r="E2632" s="13" t="s">
        <v>68</v>
      </c>
      <c r="F2632" s="13" t="s">
        <v>68</v>
      </c>
      <c r="G2632" s="13" t="s">
        <v>68</v>
      </c>
      <c r="H2632" s="13" t="s">
        <v>68</v>
      </c>
      <c r="I2632" s="13" t="s">
        <v>68</v>
      </c>
      <c r="J2632" s="14">
        <v>100</v>
      </c>
      <c r="K2632" s="14" t="s">
        <v>68</v>
      </c>
      <c r="L2632" s="14" t="s">
        <v>68</v>
      </c>
      <c r="M2632" s="14" t="s">
        <v>68</v>
      </c>
      <c r="N2632" s="15" t="s">
        <v>68</v>
      </c>
      <c r="O2632" s="15" t="s">
        <v>68</v>
      </c>
      <c r="P2632" s="16" t="s">
        <v>68</v>
      </c>
    </row>
    <row r="2633" spans="2:16" ht="12.75">
      <c r="B2633" s="9" t="s">
        <v>41</v>
      </c>
      <c r="C2633" s="13">
        <v>6</v>
      </c>
      <c r="D2633" s="13">
        <v>2</v>
      </c>
      <c r="E2633" s="13">
        <v>1</v>
      </c>
      <c r="F2633" s="13">
        <v>3</v>
      </c>
      <c r="G2633" s="13" t="s">
        <v>68</v>
      </c>
      <c r="H2633" s="13" t="s">
        <v>68</v>
      </c>
      <c r="I2633" s="13" t="s">
        <v>68</v>
      </c>
      <c r="J2633" s="14">
        <v>33.333333</v>
      </c>
      <c r="K2633" s="14">
        <v>16.666667</v>
      </c>
      <c r="L2633" s="14">
        <v>50</v>
      </c>
      <c r="M2633" s="14" t="s">
        <v>68</v>
      </c>
      <c r="N2633" s="15">
        <v>7</v>
      </c>
      <c r="O2633" s="15">
        <v>1166.666667</v>
      </c>
      <c r="P2633" s="16">
        <v>1750</v>
      </c>
    </row>
    <row r="2634" spans="2:16" ht="12.75">
      <c r="B2634" s="9" t="s">
        <v>42</v>
      </c>
      <c r="C2634" s="13">
        <v>6</v>
      </c>
      <c r="D2634" s="13">
        <v>3</v>
      </c>
      <c r="E2634" s="13" t="s">
        <v>68</v>
      </c>
      <c r="F2634" s="13">
        <v>3</v>
      </c>
      <c r="G2634" s="13" t="s">
        <v>68</v>
      </c>
      <c r="H2634" s="13" t="s">
        <v>68</v>
      </c>
      <c r="I2634" s="13" t="s">
        <v>68</v>
      </c>
      <c r="J2634" s="14">
        <v>50</v>
      </c>
      <c r="K2634" s="14" t="s">
        <v>68</v>
      </c>
      <c r="L2634" s="14">
        <v>50</v>
      </c>
      <c r="M2634" s="14" t="s">
        <v>68</v>
      </c>
      <c r="N2634" s="15">
        <v>6</v>
      </c>
      <c r="O2634" s="15">
        <v>1000</v>
      </c>
      <c r="P2634" s="16">
        <v>2000</v>
      </c>
    </row>
    <row r="2635" spans="2:16" ht="12.75">
      <c r="B2635" s="9" t="s">
        <v>43</v>
      </c>
      <c r="C2635" s="13">
        <v>4</v>
      </c>
      <c r="D2635" s="13">
        <v>2</v>
      </c>
      <c r="E2635" s="13">
        <v>1</v>
      </c>
      <c r="F2635" s="13">
        <v>1</v>
      </c>
      <c r="G2635" s="13" t="s">
        <v>68</v>
      </c>
      <c r="H2635" s="13" t="s">
        <v>68</v>
      </c>
      <c r="I2635" s="13" t="s">
        <v>68</v>
      </c>
      <c r="J2635" s="14">
        <v>50</v>
      </c>
      <c r="K2635" s="14">
        <v>25</v>
      </c>
      <c r="L2635" s="14">
        <v>25</v>
      </c>
      <c r="M2635" s="14" t="s">
        <v>68</v>
      </c>
      <c r="N2635" s="15">
        <v>3</v>
      </c>
      <c r="O2635" s="15">
        <v>750</v>
      </c>
      <c r="P2635" s="16">
        <v>1500</v>
      </c>
    </row>
    <row r="2636" spans="2:16" ht="12.75">
      <c r="B2636" s="9" t="s">
        <v>44</v>
      </c>
      <c r="C2636" s="13">
        <v>21</v>
      </c>
      <c r="D2636" s="13">
        <v>6</v>
      </c>
      <c r="E2636" s="13">
        <v>2</v>
      </c>
      <c r="F2636" s="13">
        <v>8</v>
      </c>
      <c r="G2636" s="13">
        <v>3</v>
      </c>
      <c r="H2636" s="13" t="s">
        <v>68</v>
      </c>
      <c r="I2636" s="13">
        <v>2</v>
      </c>
      <c r="J2636" s="14">
        <v>28.571429</v>
      </c>
      <c r="K2636" s="14">
        <v>9.52381</v>
      </c>
      <c r="L2636" s="14">
        <v>38.095238</v>
      </c>
      <c r="M2636" s="14">
        <v>14.285714</v>
      </c>
      <c r="N2636" s="15">
        <v>27</v>
      </c>
      <c r="O2636" s="15">
        <v>1421.052632</v>
      </c>
      <c r="P2636" s="16">
        <v>2076.923077</v>
      </c>
    </row>
    <row r="2637" spans="2:16" ht="25.5">
      <c r="B2637" s="9" t="s">
        <v>45</v>
      </c>
      <c r="C2637" s="13">
        <v>1</v>
      </c>
      <c r="D2637" s="13" t="s">
        <v>68</v>
      </c>
      <c r="E2637" s="13" t="s">
        <v>68</v>
      </c>
      <c r="F2637" s="13">
        <v>1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 t="s">
        <v>68</v>
      </c>
      <c r="L2637" s="14">
        <v>100</v>
      </c>
      <c r="M2637" s="14" t="s">
        <v>68</v>
      </c>
      <c r="N2637" s="15">
        <v>2</v>
      </c>
      <c r="O2637" s="15">
        <v>2000</v>
      </c>
      <c r="P2637" s="16">
        <v>2000</v>
      </c>
    </row>
    <row r="2638" spans="2:16" ht="12.75">
      <c r="B2638" s="9" t="s">
        <v>46</v>
      </c>
      <c r="C2638" s="13">
        <v>4</v>
      </c>
      <c r="D2638" s="13" t="s">
        <v>68</v>
      </c>
      <c r="E2638" s="13" t="s">
        <v>68</v>
      </c>
      <c r="F2638" s="13">
        <v>3</v>
      </c>
      <c r="G2638" s="13" t="s">
        <v>68</v>
      </c>
      <c r="H2638" s="13" t="s">
        <v>68</v>
      </c>
      <c r="I2638" s="13">
        <v>1</v>
      </c>
      <c r="J2638" s="14" t="s">
        <v>68</v>
      </c>
      <c r="K2638" s="14" t="s">
        <v>68</v>
      </c>
      <c r="L2638" s="14">
        <v>75</v>
      </c>
      <c r="M2638" s="14" t="s">
        <v>68</v>
      </c>
      <c r="N2638" s="15">
        <v>6</v>
      </c>
      <c r="O2638" s="15">
        <v>2000</v>
      </c>
      <c r="P2638" s="16">
        <v>2000</v>
      </c>
    </row>
    <row r="2639" spans="2:16" ht="12.75">
      <c r="B2639" s="9" t="s">
        <v>47</v>
      </c>
      <c r="C2639" s="13">
        <v>8</v>
      </c>
      <c r="D2639" s="13">
        <v>1</v>
      </c>
      <c r="E2639" s="13">
        <v>1</v>
      </c>
      <c r="F2639" s="13">
        <v>4</v>
      </c>
      <c r="G2639" s="13">
        <v>2</v>
      </c>
      <c r="H2639" s="13" t="s">
        <v>68</v>
      </c>
      <c r="I2639" s="13" t="s">
        <v>68</v>
      </c>
      <c r="J2639" s="14">
        <v>12.5</v>
      </c>
      <c r="K2639" s="14">
        <v>12.5</v>
      </c>
      <c r="L2639" s="14">
        <v>50</v>
      </c>
      <c r="M2639" s="14">
        <v>25</v>
      </c>
      <c r="N2639" s="15">
        <v>15</v>
      </c>
      <c r="O2639" s="15">
        <v>1875</v>
      </c>
      <c r="P2639" s="16">
        <v>2142.857143</v>
      </c>
    </row>
    <row r="2640" spans="2:16" ht="12.75">
      <c r="B2640" s="9" t="s">
        <v>48</v>
      </c>
      <c r="C2640" s="13">
        <v>8</v>
      </c>
      <c r="D2640" s="13">
        <v>1</v>
      </c>
      <c r="E2640" s="13">
        <v>2</v>
      </c>
      <c r="F2640" s="13">
        <v>2</v>
      </c>
      <c r="G2640" s="13">
        <v>2</v>
      </c>
      <c r="H2640" s="13" t="s">
        <v>68</v>
      </c>
      <c r="I2640" s="13">
        <v>1</v>
      </c>
      <c r="J2640" s="14">
        <v>12.5</v>
      </c>
      <c r="K2640" s="14">
        <v>25</v>
      </c>
      <c r="L2640" s="14">
        <v>25</v>
      </c>
      <c r="M2640" s="14">
        <v>25</v>
      </c>
      <c r="N2640" s="15">
        <v>12</v>
      </c>
      <c r="O2640" s="15">
        <v>1714.285714</v>
      </c>
      <c r="P2640" s="16">
        <v>2000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42</v>
      </c>
      <c r="D2642" s="13">
        <v>6</v>
      </c>
      <c r="E2642" s="13">
        <v>6</v>
      </c>
      <c r="F2642" s="13">
        <v>14</v>
      </c>
      <c r="G2642" s="13">
        <v>7</v>
      </c>
      <c r="H2642" s="13">
        <v>1</v>
      </c>
      <c r="I2642" s="13">
        <v>8</v>
      </c>
      <c r="J2642" s="14">
        <v>14.285714</v>
      </c>
      <c r="K2642" s="14">
        <v>14.285714</v>
      </c>
      <c r="L2642" s="14">
        <v>33.333333</v>
      </c>
      <c r="M2642" s="14">
        <v>19.047619</v>
      </c>
      <c r="N2642" s="15">
        <v>59</v>
      </c>
      <c r="O2642" s="15">
        <v>1735.294118</v>
      </c>
      <c r="P2642" s="16">
        <v>2107.142857</v>
      </c>
    </row>
    <row r="2643" spans="2:16" ht="12.75">
      <c r="B2643" s="8" t="s">
        <v>50</v>
      </c>
      <c r="C2643" s="13">
        <v>519</v>
      </c>
      <c r="D2643" s="13">
        <v>93</v>
      </c>
      <c r="E2643" s="13">
        <v>2</v>
      </c>
      <c r="F2643" s="13">
        <v>6</v>
      </c>
      <c r="G2643" s="13" t="s">
        <v>68</v>
      </c>
      <c r="H2643" s="13">
        <v>2</v>
      </c>
      <c r="I2643" s="13">
        <v>416</v>
      </c>
      <c r="J2643" s="14">
        <v>17.919075</v>
      </c>
      <c r="K2643" s="14">
        <v>0.385356</v>
      </c>
      <c r="L2643" s="14">
        <v>1.156069</v>
      </c>
      <c r="M2643" s="14">
        <v>0.385356</v>
      </c>
      <c r="N2643" s="15">
        <v>24</v>
      </c>
      <c r="O2643" s="15">
        <v>233.009709</v>
      </c>
      <c r="P2643" s="16">
        <v>2400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35</v>
      </c>
      <c r="D2645" s="13">
        <v>23</v>
      </c>
      <c r="E2645" s="13" t="s">
        <v>68</v>
      </c>
      <c r="F2645" s="13">
        <v>5</v>
      </c>
      <c r="G2645" s="13" t="s">
        <v>68</v>
      </c>
      <c r="H2645" s="13">
        <v>1</v>
      </c>
      <c r="I2645" s="13">
        <v>6</v>
      </c>
      <c r="J2645" s="14">
        <v>65.714286</v>
      </c>
      <c r="K2645" s="14" t="s">
        <v>68</v>
      </c>
      <c r="L2645" s="14">
        <v>14.285714</v>
      </c>
      <c r="M2645" s="14">
        <v>2.857143</v>
      </c>
      <c r="N2645" s="15">
        <v>14</v>
      </c>
      <c r="O2645" s="15">
        <v>482.758621</v>
      </c>
      <c r="P2645" s="16">
        <v>2333.333333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26</v>
      </c>
      <c r="D2647" s="13">
        <v>17</v>
      </c>
      <c r="E2647" s="13" t="s">
        <v>68</v>
      </c>
      <c r="F2647" s="13">
        <v>5</v>
      </c>
      <c r="G2647" s="13" t="s">
        <v>68</v>
      </c>
      <c r="H2647" s="13" t="s">
        <v>68</v>
      </c>
      <c r="I2647" s="13">
        <v>4</v>
      </c>
      <c r="J2647" s="14">
        <v>65.384615</v>
      </c>
      <c r="K2647" s="14" t="s">
        <v>68</v>
      </c>
      <c r="L2647" s="14">
        <v>19.230769</v>
      </c>
      <c r="M2647" s="14" t="s">
        <v>68</v>
      </c>
      <c r="N2647" s="15">
        <v>10</v>
      </c>
      <c r="O2647" s="15">
        <v>454.545455</v>
      </c>
      <c r="P2647" s="16">
        <v>2000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17</v>
      </c>
      <c r="D2649" s="13">
        <v>14</v>
      </c>
      <c r="E2649" s="13" t="s">
        <v>68</v>
      </c>
      <c r="F2649" s="13">
        <v>2</v>
      </c>
      <c r="G2649" s="13" t="s">
        <v>68</v>
      </c>
      <c r="H2649" s="13" t="s">
        <v>68</v>
      </c>
      <c r="I2649" s="13">
        <v>1</v>
      </c>
      <c r="J2649" s="14">
        <v>82.352941</v>
      </c>
      <c r="K2649" s="14" t="s">
        <v>68</v>
      </c>
      <c r="L2649" s="14">
        <v>11.764706</v>
      </c>
      <c r="M2649" s="14" t="s">
        <v>68</v>
      </c>
      <c r="N2649" s="15">
        <v>4</v>
      </c>
      <c r="O2649" s="15">
        <v>250</v>
      </c>
      <c r="P2649" s="16">
        <v>2000</v>
      </c>
    </row>
    <row r="2650" spans="2:16" ht="12.75">
      <c r="B2650" s="11" t="s">
        <v>25</v>
      </c>
      <c r="C2650" s="13" t="s">
        <v>68</v>
      </c>
      <c r="D2650" s="13" t="s">
        <v>68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3</v>
      </c>
      <c r="D2651" s="13" t="s">
        <v>68</v>
      </c>
      <c r="E2651" s="13" t="s">
        <v>68</v>
      </c>
      <c r="F2651" s="13">
        <v>3</v>
      </c>
      <c r="G2651" s="13" t="s">
        <v>68</v>
      </c>
      <c r="H2651" s="13" t="s">
        <v>68</v>
      </c>
      <c r="I2651" s="13" t="s">
        <v>68</v>
      </c>
      <c r="J2651" s="14" t="s">
        <v>68</v>
      </c>
      <c r="K2651" s="14" t="s">
        <v>68</v>
      </c>
      <c r="L2651" s="14">
        <v>100</v>
      </c>
      <c r="M2651" s="14" t="s">
        <v>68</v>
      </c>
      <c r="N2651" s="15">
        <v>6</v>
      </c>
      <c r="O2651" s="15">
        <v>2000</v>
      </c>
      <c r="P2651" s="16">
        <v>2000</v>
      </c>
    </row>
    <row r="2652" spans="2:16" ht="12.75">
      <c r="B2652" s="10" t="s">
        <v>27</v>
      </c>
      <c r="C2652" s="13">
        <v>9</v>
      </c>
      <c r="D2652" s="13">
        <v>6</v>
      </c>
      <c r="E2652" s="13" t="s">
        <v>68</v>
      </c>
      <c r="F2652" s="13" t="s">
        <v>68</v>
      </c>
      <c r="G2652" s="13" t="s">
        <v>68</v>
      </c>
      <c r="H2652" s="13">
        <v>1</v>
      </c>
      <c r="I2652" s="13">
        <v>2</v>
      </c>
      <c r="J2652" s="14">
        <v>66.666667</v>
      </c>
      <c r="K2652" s="14" t="s">
        <v>68</v>
      </c>
      <c r="L2652" s="14" t="s">
        <v>68</v>
      </c>
      <c r="M2652" s="14">
        <v>11.111111</v>
      </c>
      <c r="N2652" s="15">
        <v>4</v>
      </c>
      <c r="O2652" s="15">
        <v>571.428571</v>
      </c>
      <c r="P2652" s="16">
        <v>4000</v>
      </c>
    </row>
    <row r="2653" spans="2:16" ht="12.75">
      <c r="B2653" s="9" t="s">
        <v>28</v>
      </c>
      <c r="C2653" s="13">
        <v>180</v>
      </c>
      <c r="D2653" s="13">
        <v>37</v>
      </c>
      <c r="E2653" s="13" t="s">
        <v>68</v>
      </c>
      <c r="F2653" s="13" t="s">
        <v>68</v>
      </c>
      <c r="G2653" s="13" t="s">
        <v>68</v>
      </c>
      <c r="H2653" s="13" t="s">
        <v>68</v>
      </c>
      <c r="I2653" s="13">
        <v>143</v>
      </c>
      <c r="J2653" s="14">
        <v>20.555556</v>
      </c>
      <c r="K2653" s="14" t="s">
        <v>68</v>
      </c>
      <c r="L2653" s="14" t="s">
        <v>68</v>
      </c>
      <c r="M2653" s="14" t="s">
        <v>68</v>
      </c>
      <c r="N2653" s="15" t="s">
        <v>68</v>
      </c>
      <c r="O2653" s="15" t="s">
        <v>68</v>
      </c>
      <c r="P2653" s="16" t="s">
        <v>68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1</v>
      </c>
      <c r="D2655" s="13">
        <v>1</v>
      </c>
      <c r="E2655" s="13" t="s">
        <v>68</v>
      </c>
      <c r="F2655" s="13" t="s">
        <v>68</v>
      </c>
      <c r="G2655" s="13" t="s">
        <v>68</v>
      </c>
      <c r="H2655" s="13" t="s">
        <v>68</v>
      </c>
      <c r="I2655" s="13" t="s">
        <v>68</v>
      </c>
      <c r="J2655" s="14">
        <v>100</v>
      </c>
      <c r="K2655" s="14" t="s">
        <v>68</v>
      </c>
      <c r="L2655" s="14" t="s">
        <v>68</v>
      </c>
      <c r="M2655" s="14" t="s">
        <v>68</v>
      </c>
      <c r="N2655" s="15" t="s">
        <v>68</v>
      </c>
      <c r="O2655" s="15" t="s">
        <v>68</v>
      </c>
      <c r="P2655" s="16" t="s">
        <v>68</v>
      </c>
    </row>
    <row r="2656" spans="2:16" ht="12.75">
      <c r="B2656" s="10" t="s">
        <v>30</v>
      </c>
      <c r="C2656" s="13" t="s">
        <v>68</v>
      </c>
      <c r="D2656" s="13" t="s">
        <v>68</v>
      </c>
      <c r="E2656" s="13" t="s">
        <v>68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 t="s">
        <v>68</v>
      </c>
      <c r="M2656" s="17" t="s">
        <v>68</v>
      </c>
      <c r="N2656" s="15" t="s">
        <v>68</v>
      </c>
      <c r="O2656" s="15" t="s">
        <v>68</v>
      </c>
      <c r="P2656" s="16" t="s">
        <v>68</v>
      </c>
    </row>
    <row r="2657" spans="2:16" ht="12.75">
      <c r="B2657" s="10" t="s">
        <v>31</v>
      </c>
      <c r="C2657" s="13">
        <v>90</v>
      </c>
      <c r="D2657" s="13">
        <v>24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66</v>
      </c>
      <c r="J2657" s="14">
        <v>26.666667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89</v>
      </c>
      <c r="D2658" s="13">
        <v>12</v>
      </c>
      <c r="E2658" s="13" t="s">
        <v>68</v>
      </c>
      <c r="F2658" s="13" t="s">
        <v>68</v>
      </c>
      <c r="G2658" s="13" t="s">
        <v>68</v>
      </c>
      <c r="H2658" s="13" t="s">
        <v>68</v>
      </c>
      <c r="I2658" s="13">
        <v>77</v>
      </c>
      <c r="J2658" s="14">
        <v>13.483146</v>
      </c>
      <c r="K2658" s="14" t="s">
        <v>68</v>
      </c>
      <c r="L2658" s="14" t="s">
        <v>68</v>
      </c>
      <c r="M2658" s="14" t="s">
        <v>68</v>
      </c>
      <c r="N2658" s="15" t="s">
        <v>68</v>
      </c>
      <c r="O2658" s="15" t="s">
        <v>68</v>
      </c>
      <c r="P2658" s="16" t="s">
        <v>68</v>
      </c>
    </row>
    <row r="2659" spans="2:16" ht="12.75">
      <c r="B2659" s="9" t="s">
        <v>15</v>
      </c>
      <c r="C2659" s="13">
        <v>304</v>
      </c>
      <c r="D2659" s="13">
        <v>33</v>
      </c>
      <c r="E2659" s="13">
        <v>2</v>
      </c>
      <c r="F2659" s="13">
        <v>1</v>
      </c>
      <c r="G2659" s="13" t="s">
        <v>68</v>
      </c>
      <c r="H2659" s="13">
        <v>1</v>
      </c>
      <c r="I2659" s="13">
        <v>267</v>
      </c>
      <c r="J2659" s="14">
        <v>10.855263</v>
      </c>
      <c r="K2659" s="14">
        <v>0.657895</v>
      </c>
      <c r="L2659" s="14">
        <v>0.328947</v>
      </c>
      <c r="M2659" s="14">
        <v>0.328947</v>
      </c>
      <c r="N2659" s="15">
        <v>10</v>
      </c>
      <c r="O2659" s="15">
        <v>270.27027</v>
      </c>
      <c r="P2659" s="16">
        <v>2500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13</v>
      </c>
      <c r="D2662" s="13">
        <v>11</v>
      </c>
      <c r="E2662" s="13" t="s">
        <v>68</v>
      </c>
      <c r="F2662" s="13">
        <v>1</v>
      </c>
      <c r="G2662" s="13" t="s">
        <v>68</v>
      </c>
      <c r="H2662" s="13" t="s">
        <v>68</v>
      </c>
      <c r="I2662" s="13">
        <v>1</v>
      </c>
      <c r="J2662" s="14">
        <v>84.615385</v>
      </c>
      <c r="K2662" s="14" t="s">
        <v>68</v>
      </c>
      <c r="L2662" s="14">
        <v>7.692308</v>
      </c>
      <c r="M2662" s="14" t="s">
        <v>68</v>
      </c>
      <c r="N2662" s="15">
        <v>2</v>
      </c>
      <c r="O2662" s="15">
        <v>166.666667</v>
      </c>
      <c r="P2662" s="16">
        <v>2000</v>
      </c>
    </row>
    <row r="2663" spans="2:16" ht="12.75">
      <c r="B2663" s="10" t="s">
        <v>35</v>
      </c>
      <c r="C2663" s="13" t="s">
        <v>68</v>
      </c>
      <c r="D2663" s="13" t="s">
        <v>68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 t="s">
        <v>68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3</v>
      </c>
      <c r="D2664" s="13">
        <v>2</v>
      </c>
      <c r="E2664" s="13" t="s">
        <v>68</v>
      </c>
      <c r="F2664" s="13">
        <v>1</v>
      </c>
      <c r="G2664" s="17" t="s">
        <v>68</v>
      </c>
      <c r="H2664" s="13" t="s">
        <v>68</v>
      </c>
      <c r="I2664" s="13" t="s">
        <v>68</v>
      </c>
      <c r="J2664" s="14">
        <v>66.666667</v>
      </c>
      <c r="K2664" s="14" t="s">
        <v>68</v>
      </c>
      <c r="L2664" s="14">
        <v>33.333333</v>
      </c>
      <c r="M2664" s="14" t="s">
        <v>68</v>
      </c>
      <c r="N2664" s="15">
        <v>2</v>
      </c>
      <c r="O2664" s="15">
        <v>666.666667</v>
      </c>
      <c r="P2664" s="16">
        <v>2000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10</v>
      </c>
      <c r="D2667" s="13">
        <v>4</v>
      </c>
      <c r="E2667" s="13" t="s">
        <v>68</v>
      </c>
      <c r="F2667" s="13">
        <v>3</v>
      </c>
      <c r="G2667" s="13" t="s">
        <v>68</v>
      </c>
      <c r="H2667" s="13" t="s">
        <v>68</v>
      </c>
      <c r="I2667" s="13">
        <v>3</v>
      </c>
      <c r="J2667" s="14">
        <v>40</v>
      </c>
      <c r="K2667" s="14" t="s">
        <v>68</v>
      </c>
      <c r="L2667" s="14">
        <v>30</v>
      </c>
      <c r="M2667" s="14" t="s">
        <v>68</v>
      </c>
      <c r="N2667" s="15">
        <v>6</v>
      </c>
      <c r="O2667" s="15">
        <v>857.142857</v>
      </c>
      <c r="P2667" s="16">
        <v>2000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>
        <v>2</v>
      </c>
      <c r="D2671" s="13">
        <v>2</v>
      </c>
      <c r="E2671" s="13" t="s">
        <v>68</v>
      </c>
      <c r="F2671" s="13" t="s">
        <v>68</v>
      </c>
      <c r="G2671" s="17" t="s">
        <v>68</v>
      </c>
      <c r="H2671" s="13" t="s">
        <v>68</v>
      </c>
      <c r="I2671" s="13" t="s">
        <v>68</v>
      </c>
      <c r="J2671" s="14">
        <v>100</v>
      </c>
      <c r="K2671" s="14" t="s">
        <v>68</v>
      </c>
      <c r="L2671" s="14" t="s">
        <v>68</v>
      </c>
      <c r="M2671" s="14" t="s">
        <v>68</v>
      </c>
      <c r="N2671" s="15" t="s">
        <v>68</v>
      </c>
      <c r="O2671" s="15" t="s">
        <v>68</v>
      </c>
      <c r="P2671" s="16" t="s">
        <v>68</v>
      </c>
    </row>
    <row r="2672" spans="2:16" ht="12.75">
      <c r="B2672" s="10" t="s">
        <v>42</v>
      </c>
      <c r="C2672" s="13">
        <v>3</v>
      </c>
      <c r="D2672" s="13">
        <v>3</v>
      </c>
      <c r="E2672" s="13" t="s">
        <v>68</v>
      </c>
      <c r="F2672" s="13" t="s">
        <v>68</v>
      </c>
      <c r="G2672" s="13" t="s">
        <v>68</v>
      </c>
      <c r="H2672" s="17" t="s">
        <v>68</v>
      </c>
      <c r="I2672" s="13" t="s">
        <v>68</v>
      </c>
      <c r="J2672" s="14">
        <v>100</v>
      </c>
      <c r="K2672" s="14" t="s">
        <v>68</v>
      </c>
      <c r="L2672" s="14" t="s">
        <v>68</v>
      </c>
      <c r="M2672" s="14" t="s">
        <v>68</v>
      </c>
      <c r="N2672" s="15" t="s">
        <v>68</v>
      </c>
      <c r="O2672" s="15" t="s">
        <v>68</v>
      </c>
      <c r="P2672" s="16" t="s">
        <v>68</v>
      </c>
    </row>
    <row r="2673" spans="2:16" ht="12.75">
      <c r="B2673" s="10" t="s">
        <v>43</v>
      </c>
      <c r="C2673" s="13">
        <v>2</v>
      </c>
      <c r="D2673" s="13">
        <v>2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>
        <v>100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4</v>
      </c>
      <c r="D2674" s="13">
        <v>2</v>
      </c>
      <c r="E2674" s="13" t="s">
        <v>68</v>
      </c>
      <c r="F2674" s="13">
        <v>1</v>
      </c>
      <c r="G2674" s="17" t="s">
        <v>68</v>
      </c>
      <c r="H2674" s="13" t="s">
        <v>68</v>
      </c>
      <c r="I2674" s="13">
        <v>1</v>
      </c>
      <c r="J2674" s="14">
        <v>50</v>
      </c>
      <c r="K2674" s="14" t="s">
        <v>68</v>
      </c>
      <c r="L2674" s="14">
        <v>25</v>
      </c>
      <c r="M2674" s="14" t="s">
        <v>68</v>
      </c>
      <c r="N2674" s="15">
        <v>2</v>
      </c>
      <c r="O2674" s="15">
        <v>666.666667</v>
      </c>
      <c r="P2674" s="16">
        <v>2000</v>
      </c>
    </row>
    <row r="2675" spans="2:16" ht="25.5">
      <c r="B2675" s="10" t="s">
        <v>45</v>
      </c>
      <c r="C2675" s="13" t="s">
        <v>68</v>
      </c>
      <c r="D2675" s="13" t="s">
        <v>68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 t="s">
        <v>68</v>
      </c>
      <c r="D2676" s="13" t="s">
        <v>68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>
        <v>2</v>
      </c>
      <c r="D2677" s="13">
        <v>1</v>
      </c>
      <c r="E2677" s="13" t="s">
        <v>68</v>
      </c>
      <c r="F2677" s="13">
        <v>1</v>
      </c>
      <c r="G2677" s="13" t="s">
        <v>68</v>
      </c>
      <c r="H2677" s="17" t="s">
        <v>68</v>
      </c>
      <c r="I2677" s="13" t="s">
        <v>68</v>
      </c>
      <c r="J2677" s="14">
        <v>50</v>
      </c>
      <c r="K2677" s="14" t="s">
        <v>68</v>
      </c>
      <c r="L2677" s="14">
        <v>50</v>
      </c>
      <c r="M2677" s="14" t="s">
        <v>68</v>
      </c>
      <c r="N2677" s="15">
        <v>2</v>
      </c>
      <c r="O2677" s="15">
        <v>1000</v>
      </c>
      <c r="P2677" s="16">
        <v>2000</v>
      </c>
    </row>
    <row r="2678" spans="2:16" ht="12.75">
      <c r="B2678" s="10" t="s">
        <v>48</v>
      </c>
      <c r="C2678" s="13">
        <v>1</v>
      </c>
      <c r="D2678" s="13">
        <v>1</v>
      </c>
      <c r="E2678" s="13" t="s">
        <v>68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>
        <v>100</v>
      </c>
      <c r="K2678" s="14" t="s">
        <v>68</v>
      </c>
      <c r="L2678" s="14" t="s">
        <v>68</v>
      </c>
      <c r="M2678" s="17" t="s">
        <v>68</v>
      </c>
      <c r="N2678" s="15" t="s">
        <v>68</v>
      </c>
      <c r="O2678" s="15" t="s">
        <v>68</v>
      </c>
      <c r="P2678" s="16" t="s">
        <v>68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12</v>
      </c>
      <c r="D2680" s="13">
        <v>6</v>
      </c>
      <c r="E2680" s="13" t="s">
        <v>68</v>
      </c>
      <c r="F2680" s="13">
        <v>3</v>
      </c>
      <c r="G2680" s="13" t="s">
        <v>68</v>
      </c>
      <c r="H2680" s="13" t="s">
        <v>68</v>
      </c>
      <c r="I2680" s="13">
        <v>3</v>
      </c>
      <c r="J2680" s="14">
        <v>50</v>
      </c>
      <c r="K2680" s="14" t="s">
        <v>68</v>
      </c>
      <c r="L2680" s="14">
        <v>25</v>
      </c>
      <c r="M2680" s="14" t="s">
        <v>68</v>
      </c>
      <c r="N2680" s="15">
        <v>6</v>
      </c>
      <c r="O2680" s="15">
        <v>666.666667</v>
      </c>
      <c r="P2680" s="16">
        <v>2000</v>
      </c>
    </row>
    <row r="2681" spans="2:16" ht="12.75">
      <c r="B2681" s="8" t="s">
        <v>51</v>
      </c>
      <c r="C2681" s="13">
        <v>92</v>
      </c>
      <c r="D2681" s="13">
        <v>3</v>
      </c>
      <c r="E2681" s="13">
        <v>9</v>
      </c>
      <c r="F2681" s="13">
        <v>44</v>
      </c>
      <c r="G2681" s="13">
        <v>15</v>
      </c>
      <c r="H2681" s="13">
        <v>3</v>
      </c>
      <c r="I2681" s="13">
        <v>18</v>
      </c>
      <c r="J2681" s="14">
        <v>3.26087</v>
      </c>
      <c r="K2681" s="14">
        <v>9.782609</v>
      </c>
      <c r="L2681" s="14">
        <v>47.826087</v>
      </c>
      <c r="M2681" s="14">
        <v>19.565217</v>
      </c>
      <c r="N2681" s="15">
        <v>157</v>
      </c>
      <c r="O2681" s="15">
        <v>2121.621622</v>
      </c>
      <c r="P2681" s="16">
        <v>2211.267606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45</v>
      </c>
      <c r="D2683" s="13">
        <v>2</v>
      </c>
      <c r="E2683" s="13">
        <v>6</v>
      </c>
      <c r="F2683" s="13">
        <v>25</v>
      </c>
      <c r="G2683" s="13">
        <v>7</v>
      </c>
      <c r="H2683" s="13">
        <v>2</v>
      </c>
      <c r="I2683" s="13">
        <v>3</v>
      </c>
      <c r="J2683" s="14">
        <v>4.444444</v>
      </c>
      <c r="K2683" s="14">
        <v>13.333333</v>
      </c>
      <c r="L2683" s="14">
        <v>55.555556</v>
      </c>
      <c r="M2683" s="14">
        <v>20</v>
      </c>
      <c r="N2683" s="15">
        <v>88</v>
      </c>
      <c r="O2683" s="15">
        <v>2095.238095</v>
      </c>
      <c r="P2683" s="16">
        <v>2200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44</v>
      </c>
      <c r="D2685" s="13">
        <v>2</v>
      </c>
      <c r="E2685" s="13">
        <v>6</v>
      </c>
      <c r="F2685" s="13">
        <v>25</v>
      </c>
      <c r="G2685" s="13">
        <v>7</v>
      </c>
      <c r="H2685" s="13">
        <v>1</v>
      </c>
      <c r="I2685" s="13">
        <v>3</v>
      </c>
      <c r="J2685" s="14">
        <v>4.545455</v>
      </c>
      <c r="K2685" s="14">
        <v>13.636364</v>
      </c>
      <c r="L2685" s="14">
        <v>56.818182</v>
      </c>
      <c r="M2685" s="14">
        <v>18.181818</v>
      </c>
      <c r="N2685" s="15">
        <v>81</v>
      </c>
      <c r="O2685" s="15">
        <v>1975.609756</v>
      </c>
      <c r="P2685" s="16">
        <v>2076.923077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35</v>
      </c>
      <c r="D2687" s="13">
        <v>2</v>
      </c>
      <c r="E2687" s="13">
        <v>5</v>
      </c>
      <c r="F2687" s="13">
        <v>22</v>
      </c>
      <c r="G2687" s="13">
        <v>5</v>
      </c>
      <c r="H2687" s="13" t="s">
        <v>68</v>
      </c>
      <c r="I2687" s="13">
        <v>1</v>
      </c>
      <c r="J2687" s="14">
        <v>5.714286</v>
      </c>
      <c r="K2687" s="14">
        <v>14.285714</v>
      </c>
      <c r="L2687" s="14">
        <v>62.857143</v>
      </c>
      <c r="M2687" s="14">
        <v>14.285714</v>
      </c>
      <c r="N2687" s="15">
        <v>64</v>
      </c>
      <c r="O2687" s="15">
        <v>1882.352941</v>
      </c>
      <c r="P2687" s="16">
        <v>2000</v>
      </c>
    </row>
    <row r="2688" spans="2:16" ht="12.75">
      <c r="B2688" s="11" t="s">
        <v>25</v>
      </c>
      <c r="C2688" s="13">
        <v>4</v>
      </c>
      <c r="D2688" s="13" t="s">
        <v>68</v>
      </c>
      <c r="E2688" s="13">
        <v>1</v>
      </c>
      <c r="F2688" s="13">
        <v>1</v>
      </c>
      <c r="G2688" s="13">
        <v>1</v>
      </c>
      <c r="H2688" s="13">
        <v>1</v>
      </c>
      <c r="I2688" s="13" t="s">
        <v>68</v>
      </c>
      <c r="J2688" s="14" t="s">
        <v>68</v>
      </c>
      <c r="K2688" s="14">
        <v>25</v>
      </c>
      <c r="L2688" s="14">
        <v>25</v>
      </c>
      <c r="M2688" s="14">
        <v>50</v>
      </c>
      <c r="N2688" s="15">
        <v>10</v>
      </c>
      <c r="O2688" s="15">
        <v>2500</v>
      </c>
      <c r="P2688" s="16">
        <v>2500</v>
      </c>
    </row>
    <row r="2689" spans="2:16" ht="12.75">
      <c r="B2689" s="11" t="s">
        <v>26</v>
      </c>
      <c r="C2689" s="13">
        <v>5</v>
      </c>
      <c r="D2689" s="17" t="s">
        <v>68</v>
      </c>
      <c r="E2689" s="13" t="s">
        <v>68</v>
      </c>
      <c r="F2689" s="13">
        <v>2</v>
      </c>
      <c r="G2689" s="13">
        <v>1</v>
      </c>
      <c r="H2689" s="13" t="s">
        <v>68</v>
      </c>
      <c r="I2689" s="13">
        <v>2</v>
      </c>
      <c r="J2689" s="17" t="s">
        <v>68</v>
      </c>
      <c r="K2689" s="14" t="s">
        <v>68</v>
      </c>
      <c r="L2689" s="14">
        <v>40</v>
      </c>
      <c r="M2689" s="14">
        <v>20</v>
      </c>
      <c r="N2689" s="15">
        <v>7</v>
      </c>
      <c r="O2689" s="15">
        <v>2333.333333</v>
      </c>
      <c r="P2689" s="16">
        <v>2333.333333</v>
      </c>
    </row>
    <row r="2690" spans="2:16" ht="12.75">
      <c r="B2690" s="10" t="s">
        <v>27</v>
      </c>
      <c r="C2690" s="13">
        <v>1</v>
      </c>
      <c r="D2690" s="13" t="s">
        <v>68</v>
      </c>
      <c r="E2690" s="13" t="s">
        <v>68</v>
      </c>
      <c r="F2690" s="13" t="s">
        <v>68</v>
      </c>
      <c r="G2690" s="13" t="s">
        <v>68</v>
      </c>
      <c r="H2690" s="13">
        <v>1</v>
      </c>
      <c r="I2690" s="13" t="s">
        <v>68</v>
      </c>
      <c r="J2690" s="14" t="s">
        <v>68</v>
      </c>
      <c r="K2690" s="14" t="s">
        <v>68</v>
      </c>
      <c r="L2690" s="14" t="s">
        <v>68</v>
      </c>
      <c r="M2690" s="14">
        <v>100</v>
      </c>
      <c r="N2690" s="15">
        <v>7</v>
      </c>
      <c r="O2690" s="15">
        <v>7000</v>
      </c>
      <c r="P2690" s="16">
        <v>7000</v>
      </c>
    </row>
    <row r="2691" spans="2:16" ht="12.75">
      <c r="B2691" s="9" t="s">
        <v>28</v>
      </c>
      <c r="C2691" s="13">
        <v>33</v>
      </c>
      <c r="D2691" s="13">
        <v>1</v>
      </c>
      <c r="E2691" s="13">
        <v>3</v>
      </c>
      <c r="F2691" s="13">
        <v>17</v>
      </c>
      <c r="G2691" s="13">
        <v>7</v>
      </c>
      <c r="H2691" s="13">
        <v>1</v>
      </c>
      <c r="I2691" s="13">
        <v>4</v>
      </c>
      <c r="J2691" s="14">
        <v>3.030303</v>
      </c>
      <c r="K2691" s="14">
        <v>9.090909</v>
      </c>
      <c r="L2691" s="14">
        <v>51.515152</v>
      </c>
      <c r="M2691" s="14">
        <v>24.242424</v>
      </c>
      <c r="N2691" s="15">
        <v>62</v>
      </c>
      <c r="O2691" s="15">
        <v>2137.931034</v>
      </c>
      <c r="P2691" s="16">
        <v>2214.285714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30</v>
      </c>
      <c r="D2693" s="13">
        <v>1</v>
      </c>
      <c r="E2693" s="13">
        <v>3</v>
      </c>
      <c r="F2693" s="13">
        <v>15</v>
      </c>
      <c r="G2693" s="13">
        <v>7</v>
      </c>
      <c r="H2693" s="13" t="s">
        <v>68</v>
      </c>
      <c r="I2693" s="13">
        <v>4</v>
      </c>
      <c r="J2693" s="14">
        <v>3.333333</v>
      </c>
      <c r="K2693" s="14">
        <v>10</v>
      </c>
      <c r="L2693" s="14">
        <v>50</v>
      </c>
      <c r="M2693" s="14">
        <v>23.333333</v>
      </c>
      <c r="N2693" s="15">
        <v>54</v>
      </c>
      <c r="O2693" s="15">
        <v>2076.923077</v>
      </c>
      <c r="P2693" s="16">
        <v>2160</v>
      </c>
    </row>
    <row r="2694" spans="2:16" ht="12.75">
      <c r="B2694" s="10" t="s">
        <v>30</v>
      </c>
      <c r="C2694" s="13">
        <v>1</v>
      </c>
      <c r="D2694" s="17" t="s">
        <v>68</v>
      </c>
      <c r="E2694" s="13" t="s">
        <v>68</v>
      </c>
      <c r="F2694" s="13">
        <v>1</v>
      </c>
      <c r="G2694" s="13" t="s">
        <v>68</v>
      </c>
      <c r="H2694" s="17" t="s">
        <v>68</v>
      </c>
      <c r="I2694" s="13" t="s">
        <v>68</v>
      </c>
      <c r="J2694" s="17" t="s">
        <v>68</v>
      </c>
      <c r="K2694" s="14" t="s">
        <v>68</v>
      </c>
      <c r="L2694" s="14">
        <v>100</v>
      </c>
      <c r="M2694" s="14" t="s">
        <v>68</v>
      </c>
      <c r="N2694" s="15">
        <v>2</v>
      </c>
      <c r="O2694" s="15">
        <v>2000</v>
      </c>
      <c r="P2694" s="16">
        <v>2000</v>
      </c>
    </row>
    <row r="2695" spans="2:16" ht="12.75">
      <c r="B2695" s="10" t="s">
        <v>31</v>
      </c>
      <c r="C2695" s="13" t="s">
        <v>68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2</v>
      </c>
      <c r="D2696" s="13" t="s">
        <v>68</v>
      </c>
      <c r="E2696" s="13" t="s">
        <v>68</v>
      </c>
      <c r="F2696" s="13">
        <v>1</v>
      </c>
      <c r="G2696" s="13" t="s">
        <v>68</v>
      </c>
      <c r="H2696" s="13">
        <v>1</v>
      </c>
      <c r="I2696" s="13" t="s">
        <v>68</v>
      </c>
      <c r="J2696" s="14" t="s">
        <v>68</v>
      </c>
      <c r="K2696" s="14" t="s">
        <v>68</v>
      </c>
      <c r="L2696" s="14">
        <v>50</v>
      </c>
      <c r="M2696" s="14">
        <v>50</v>
      </c>
      <c r="N2696" s="15">
        <v>6</v>
      </c>
      <c r="O2696" s="15">
        <v>3000</v>
      </c>
      <c r="P2696" s="16">
        <v>3000</v>
      </c>
    </row>
    <row r="2697" spans="2:16" ht="12.75">
      <c r="B2697" s="9" t="s">
        <v>15</v>
      </c>
      <c r="C2697" s="13">
        <v>14</v>
      </c>
      <c r="D2697" s="13" t="s">
        <v>68</v>
      </c>
      <c r="E2697" s="13" t="s">
        <v>68</v>
      </c>
      <c r="F2697" s="13">
        <v>2</v>
      </c>
      <c r="G2697" s="13">
        <v>1</v>
      </c>
      <c r="H2697" s="13" t="s">
        <v>68</v>
      </c>
      <c r="I2697" s="13">
        <v>11</v>
      </c>
      <c r="J2697" s="14" t="s">
        <v>68</v>
      </c>
      <c r="K2697" s="14" t="s">
        <v>68</v>
      </c>
      <c r="L2697" s="14">
        <v>14.285714</v>
      </c>
      <c r="M2697" s="14">
        <v>7.142857</v>
      </c>
      <c r="N2697" s="15">
        <v>7</v>
      </c>
      <c r="O2697" s="15">
        <v>2333.333333</v>
      </c>
      <c r="P2697" s="16">
        <v>2333.333333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32</v>
      </c>
      <c r="D2700" s="13">
        <v>1</v>
      </c>
      <c r="E2700" s="13">
        <v>5</v>
      </c>
      <c r="F2700" s="13">
        <v>19</v>
      </c>
      <c r="G2700" s="13">
        <v>5</v>
      </c>
      <c r="H2700" s="13" t="s">
        <v>68</v>
      </c>
      <c r="I2700" s="13">
        <v>2</v>
      </c>
      <c r="J2700" s="14">
        <v>3.125</v>
      </c>
      <c r="K2700" s="14">
        <v>15.625</v>
      </c>
      <c r="L2700" s="14">
        <v>59.375</v>
      </c>
      <c r="M2700" s="14">
        <v>15.625</v>
      </c>
      <c r="N2700" s="15">
        <v>58</v>
      </c>
      <c r="O2700" s="15">
        <v>1933.333333</v>
      </c>
      <c r="P2700" s="16">
        <v>2000</v>
      </c>
    </row>
    <row r="2701" spans="2:16" ht="12.75">
      <c r="B2701" s="10" t="s">
        <v>35</v>
      </c>
      <c r="C2701" s="13">
        <v>1</v>
      </c>
      <c r="D2701" s="17" t="s">
        <v>68</v>
      </c>
      <c r="E2701" s="13" t="s">
        <v>68</v>
      </c>
      <c r="F2701" s="13">
        <v>1</v>
      </c>
      <c r="G2701" s="13" t="s">
        <v>68</v>
      </c>
      <c r="H2701" s="17" t="s">
        <v>68</v>
      </c>
      <c r="I2701" s="17" t="s">
        <v>68</v>
      </c>
      <c r="J2701" s="17" t="s">
        <v>68</v>
      </c>
      <c r="K2701" s="14" t="s">
        <v>68</v>
      </c>
      <c r="L2701" s="14">
        <v>100</v>
      </c>
      <c r="M2701" s="14" t="s">
        <v>68</v>
      </c>
      <c r="N2701" s="15">
        <v>2</v>
      </c>
      <c r="O2701" s="15">
        <v>2000</v>
      </c>
      <c r="P2701" s="16">
        <v>2000</v>
      </c>
    </row>
    <row r="2702" spans="2:16" ht="12.75">
      <c r="B2702" s="10" t="s">
        <v>36</v>
      </c>
      <c r="C2702" s="13">
        <v>2</v>
      </c>
      <c r="D2702" s="13">
        <v>1</v>
      </c>
      <c r="E2702" s="13" t="s">
        <v>68</v>
      </c>
      <c r="F2702" s="13">
        <v>1</v>
      </c>
      <c r="G2702" s="13" t="s">
        <v>68</v>
      </c>
      <c r="H2702" s="13" t="s">
        <v>68</v>
      </c>
      <c r="I2702" s="13" t="s">
        <v>68</v>
      </c>
      <c r="J2702" s="14">
        <v>50</v>
      </c>
      <c r="K2702" s="14" t="s">
        <v>68</v>
      </c>
      <c r="L2702" s="14">
        <v>50</v>
      </c>
      <c r="M2702" s="14" t="s">
        <v>68</v>
      </c>
      <c r="N2702" s="15">
        <v>2</v>
      </c>
      <c r="O2702" s="15">
        <v>1000</v>
      </c>
      <c r="P2702" s="16">
        <v>2000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 t="s">
        <v>68</v>
      </c>
      <c r="D2704" s="17" t="s">
        <v>68</v>
      </c>
      <c r="E2704" s="13" t="s">
        <v>68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 t="s">
        <v>68</v>
      </c>
      <c r="L2704" s="14" t="s">
        <v>68</v>
      </c>
      <c r="M2704" s="14" t="s">
        <v>68</v>
      </c>
      <c r="N2704" s="15" t="s">
        <v>68</v>
      </c>
      <c r="O2704" s="15" t="s">
        <v>68</v>
      </c>
      <c r="P2704" s="16" t="s">
        <v>68</v>
      </c>
    </row>
    <row r="2705" spans="2:16" ht="12.75">
      <c r="B2705" s="10" t="s">
        <v>15</v>
      </c>
      <c r="C2705" s="13">
        <v>9</v>
      </c>
      <c r="D2705" s="13" t="s">
        <v>68</v>
      </c>
      <c r="E2705" s="13">
        <v>1</v>
      </c>
      <c r="F2705" s="13">
        <v>4</v>
      </c>
      <c r="G2705" s="13">
        <v>2</v>
      </c>
      <c r="H2705" s="13">
        <v>1</v>
      </c>
      <c r="I2705" s="13">
        <v>1</v>
      </c>
      <c r="J2705" s="14" t="s">
        <v>68</v>
      </c>
      <c r="K2705" s="14">
        <v>11.111111</v>
      </c>
      <c r="L2705" s="14">
        <v>44.444444</v>
      </c>
      <c r="M2705" s="14">
        <v>33.333333</v>
      </c>
      <c r="N2705" s="15">
        <v>19</v>
      </c>
      <c r="O2705" s="15">
        <v>2375</v>
      </c>
      <c r="P2705" s="16">
        <v>2375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 t="s">
        <v>68</v>
      </c>
      <c r="D2708" s="13" t="s">
        <v>68</v>
      </c>
      <c r="E2708" s="13" t="s">
        <v>68</v>
      </c>
      <c r="F2708" s="13" t="s">
        <v>68</v>
      </c>
      <c r="G2708" s="13" t="s">
        <v>68</v>
      </c>
      <c r="H2708" s="13" t="s">
        <v>68</v>
      </c>
      <c r="I2708" s="13" t="s">
        <v>68</v>
      </c>
      <c r="J2708" s="14" t="s">
        <v>68</v>
      </c>
      <c r="K2708" s="14" t="s">
        <v>68</v>
      </c>
      <c r="L2708" s="14" t="s">
        <v>68</v>
      </c>
      <c r="M2708" s="14" t="s">
        <v>68</v>
      </c>
      <c r="N2708" s="15" t="s">
        <v>68</v>
      </c>
      <c r="O2708" s="15" t="s">
        <v>68</v>
      </c>
      <c r="P2708" s="16" t="s">
        <v>68</v>
      </c>
    </row>
    <row r="2709" spans="2:16" ht="12.75">
      <c r="B2709" s="10" t="s">
        <v>41</v>
      </c>
      <c r="C2709" s="13">
        <v>4</v>
      </c>
      <c r="D2709" s="13" t="s">
        <v>68</v>
      </c>
      <c r="E2709" s="13">
        <v>1</v>
      </c>
      <c r="F2709" s="13">
        <v>3</v>
      </c>
      <c r="G2709" s="13" t="s">
        <v>68</v>
      </c>
      <c r="H2709" s="13" t="s">
        <v>68</v>
      </c>
      <c r="I2709" s="13" t="s">
        <v>68</v>
      </c>
      <c r="J2709" s="14" t="s">
        <v>68</v>
      </c>
      <c r="K2709" s="14">
        <v>25</v>
      </c>
      <c r="L2709" s="14">
        <v>75</v>
      </c>
      <c r="M2709" s="14" t="s">
        <v>68</v>
      </c>
      <c r="N2709" s="15">
        <v>7</v>
      </c>
      <c r="O2709" s="15">
        <v>1750</v>
      </c>
      <c r="P2709" s="16">
        <v>1750</v>
      </c>
    </row>
    <row r="2710" spans="2:16" ht="12.75">
      <c r="B2710" s="10" t="s">
        <v>42</v>
      </c>
      <c r="C2710" s="13">
        <v>3</v>
      </c>
      <c r="D2710" s="13" t="s">
        <v>68</v>
      </c>
      <c r="E2710" s="13" t="s">
        <v>68</v>
      </c>
      <c r="F2710" s="13">
        <v>3</v>
      </c>
      <c r="G2710" s="13" t="s">
        <v>68</v>
      </c>
      <c r="H2710" s="13" t="s">
        <v>68</v>
      </c>
      <c r="I2710" s="13" t="s">
        <v>68</v>
      </c>
      <c r="J2710" s="14" t="s">
        <v>68</v>
      </c>
      <c r="K2710" s="14" t="s">
        <v>68</v>
      </c>
      <c r="L2710" s="14">
        <v>100</v>
      </c>
      <c r="M2710" s="14" t="s">
        <v>68</v>
      </c>
      <c r="N2710" s="15">
        <v>6</v>
      </c>
      <c r="O2710" s="15">
        <v>2000</v>
      </c>
      <c r="P2710" s="16">
        <v>2000</v>
      </c>
    </row>
    <row r="2711" spans="2:16" ht="12.75">
      <c r="B2711" s="10" t="s">
        <v>43</v>
      </c>
      <c r="C2711" s="13">
        <v>1</v>
      </c>
      <c r="D2711" s="13" t="s">
        <v>68</v>
      </c>
      <c r="E2711" s="13">
        <v>1</v>
      </c>
      <c r="F2711" s="13" t="s">
        <v>68</v>
      </c>
      <c r="G2711" s="13" t="s">
        <v>68</v>
      </c>
      <c r="H2711" s="13" t="s">
        <v>68</v>
      </c>
      <c r="I2711" s="13" t="s">
        <v>68</v>
      </c>
      <c r="J2711" s="14" t="s">
        <v>68</v>
      </c>
      <c r="K2711" s="14">
        <v>100</v>
      </c>
      <c r="L2711" s="14" t="s">
        <v>68</v>
      </c>
      <c r="M2711" s="14" t="s">
        <v>68</v>
      </c>
      <c r="N2711" s="15">
        <v>1</v>
      </c>
      <c r="O2711" s="15">
        <v>1000</v>
      </c>
      <c r="P2711" s="16">
        <v>1000</v>
      </c>
    </row>
    <row r="2712" spans="2:16" ht="12.75">
      <c r="B2712" s="10" t="s">
        <v>44</v>
      </c>
      <c r="C2712" s="13">
        <v>9</v>
      </c>
      <c r="D2712" s="13">
        <v>2</v>
      </c>
      <c r="E2712" s="13">
        <v>1</v>
      </c>
      <c r="F2712" s="13">
        <v>5</v>
      </c>
      <c r="G2712" s="13" t="s">
        <v>68</v>
      </c>
      <c r="H2712" s="13" t="s">
        <v>68</v>
      </c>
      <c r="I2712" s="13">
        <v>1</v>
      </c>
      <c r="J2712" s="14">
        <v>22.222222</v>
      </c>
      <c r="K2712" s="14">
        <v>11.111111</v>
      </c>
      <c r="L2712" s="14">
        <v>55.555556</v>
      </c>
      <c r="M2712" s="14" t="s">
        <v>68</v>
      </c>
      <c r="N2712" s="15">
        <v>11</v>
      </c>
      <c r="O2712" s="15">
        <v>1375</v>
      </c>
      <c r="P2712" s="16">
        <v>1833.333333</v>
      </c>
    </row>
    <row r="2713" spans="2:16" ht="25.5">
      <c r="B2713" s="10" t="s">
        <v>45</v>
      </c>
      <c r="C2713" s="13">
        <v>1</v>
      </c>
      <c r="D2713" s="17" t="s">
        <v>68</v>
      </c>
      <c r="E2713" s="13" t="s">
        <v>68</v>
      </c>
      <c r="F2713" s="13">
        <v>1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>
        <v>100</v>
      </c>
      <c r="M2713" s="14" t="s">
        <v>68</v>
      </c>
      <c r="N2713" s="15">
        <v>2</v>
      </c>
      <c r="O2713" s="15">
        <v>2000</v>
      </c>
      <c r="P2713" s="16">
        <v>2000</v>
      </c>
    </row>
    <row r="2714" spans="2:16" ht="12.75">
      <c r="B2714" s="10" t="s">
        <v>46</v>
      </c>
      <c r="C2714" s="13">
        <v>3</v>
      </c>
      <c r="D2714" s="13" t="s">
        <v>68</v>
      </c>
      <c r="E2714" s="13" t="s">
        <v>68</v>
      </c>
      <c r="F2714" s="13">
        <v>2</v>
      </c>
      <c r="G2714" s="13" t="s">
        <v>68</v>
      </c>
      <c r="H2714" s="13" t="s">
        <v>68</v>
      </c>
      <c r="I2714" s="13">
        <v>1</v>
      </c>
      <c r="J2714" s="14" t="s">
        <v>68</v>
      </c>
      <c r="K2714" s="14" t="s">
        <v>68</v>
      </c>
      <c r="L2714" s="14">
        <v>66.666667</v>
      </c>
      <c r="M2714" s="14" t="s">
        <v>68</v>
      </c>
      <c r="N2714" s="15">
        <v>4</v>
      </c>
      <c r="O2714" s="15">
        <v>2000</v>
      </c>
      <c r="P2714" s="16">
        <v>2000</v>
      </c>
    </row>
    <row r="2715" spans="2:16" ht="12.75">
      <c r="B2715" s="10" t="s">
        <v>47</v>
      </c>
      <c r="C2715" s="13">
        <v>6</v>
      </c>
      <c r="D2715" s="13" t="s">
        <v>68</v>
      </c>
      <c r="E2715" s="13">
        <v>1</v>
      </c>
      <c r="F2715" s="13">
        <v>3</v>
      </c>
      <c r="G2715" s="13">
        <v>2</v>
      </c>
      <c r="H2715" s="13" t="s">
        <v>68</v>
      </c>
      <c r="I2715" s="13" t="s">
        <v>68</v>
      </c>
      <c r="J2715" s="14" t="s">
        <v>68</v>
      </c>
      <c r="K2715" s="14">
        <v>16.666667</v>
      </c>
      <c r="L2715" s="14">
        <v>50</v>
      </c>
      <c r="M2715" s="14">
        <v>33.333333</v>
      </c>
      <c r="N2715" s="15">
        <v>13</v>
      </c>
      <c r="O2715" s="15">
        <v>2166.666667</v>
      </c>
      <c r="P2715" s="16">
        <v>2166.666667</v>
      </c>
    </row>
    <row r="2716" spans="2:16" ht="12.75">
      <c r="B2716" s="10" t="s">
        <v>48</v>
      </c>
      <c r="C2716" s="13">
        <v>4</v>
      </c>
      <c r="D2716" s="13" t="s">
        <v>68</v>
      </c>
      <c r="E2716" s="13">
        <v>1</v>
      </c>
      <c r="F2716" s="13">
        <v>2</v>
      </c>
      <c r="G2716" s="13">
        <v>1</v>
      </c>
      <c r="H2716" s="13" t="s">
        <v>68</v>
      </c>
      <c r="I2716" s="13" t="s">
        <v>68</v>
      </c>
      <c r="J2716" s="14" t="s">
        <v>68</v>
      </c>
      <c r="K2716" s="14">
        <v>25</v>
      </c>
      <c r="L2716" s="14">
        <v>50</v>
      </c>
      <c r="M2716" s="14">
        <v>25</v>
      </c>
      <c r="N2716" s="15">
        <v>8</v>
      </c>
      <c r="O2716" s="15">
        <v>2000</v>
      </c>
      <c r="P2716" s="16">
        <v>2000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13</v>
      </c>
      <c r="D2718" s="13" t="s">
        <v>68</v>
      </c>
      <c r="E2718" s="13">
        <v>1</v>
      </c>
      <c r="F2718" s="13">
        <v>6</v>
      </c>
      <c r="G2718" s="13">
        <v>4</v>
      </c>
      <c r="H2718" s="13">
        <v>1</v>
      </c>
      <c r="I2718" s="13">
        <v>1</v>
      </c>
      <c r="J2718" s="14" t="s">
        <v>68</v>
      </c>
      <c r="K2718" s="14">
        <v>7.692308</v>
      </c>
      <c r="L2718" s="14">
        <v>46.153846</v>
      </c>
      <c r="M2718" s="14">
        <v>38.461538</v>
      </c>
      <c r="N2718" s="15">
        <v>29</v>
      </c>
      <c r="O2718" s="15">
        <v>2416.666667</v>
      </c>
      <c r="P2718" s="16">
        <v>2416.666667</v>
      </c>
    </row>
    <row r="2719" spans="2:16" ht="12.75">
      <c r="B2719" s="8" t="s">
        <v>52</v>
      </c>
      <c r="C2719" s="13">
        <v>32</v>
      </c>
      <c r="D2719" s="13">
        <v>3</v>
      </c>
      <c r="E2719" s="13">
        <v>7</v>
      </c>
      <c r="F2719" s="13">
        <v>11</v>
      </c>
      <c r="G2719" s="13">
        <v>3</v>
      </c>
      <c r="H2719" s="13">
        <v>2</v>
      </c>
      <c r="I2719" s="13">
        <v>6</v>
      </c>
      <c r="J2719" s="14">
        <v>9.375</v>
      </c>
      <c r="K2719" s="14">
        <v>21.875</v>
      </c>
      <c r="L2719" s="14">
        <v>34.375</v>
      </c>
      <c r="M2719" s="14">
        <v>15.625</v>
      </c>
      <c r="N2719" s="15">
        <v>47</v>
      </c>
      <c r="O2719" s="15">
        <v>1807.692308</v>
      </c>
      <c r="P2719" s="16">
        <v>2043.478261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22</v>
      </c>
      <c r="D2721" s="13">
        <v>3</v>
      </c>
      <c r="E2721" s="13">
        <v>7</v>
      </c>
      <c r="F2721" s="13">
        <v>7</v>
      </c>
      <c r="G2721" s="13">
        <v>2</v>
      </c>
      <c r="H2721" s="13" t="s">
        <v>68</v>
      </c>
      <c r="I2721" s="13">
        <v>3</v>
      </c>
      <c r="J2721" s="14">
        <v>13.636364</v>
      </c>
      <c r="K2721" s="14">
        <v>31.818182</v>
      </c>
      <c r="L2721" s="14">
        <v>31.818182</v>
      </c>
      <c r="M2721" s="14">
        <v>9.090909</v>
      </c>
      <c r="N2721" s="15">
        <v>27</v>
      </c>
      <c r="O2721" s="15">
        <v>1421.052632</v>
      </c>
      <c r="P2721" s="16">
        <v>1687.5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19</v>
      </c>
      <c r="D2723" s="13">
        <v>3</v>
      </c>
      <c r="E2723" s="13">
        <v>4</v>
      </c>
      <c r="F2723" s="13">
        <v>7</v>
      </c>
      <c r="G2723" s="13">
        <v>2</v>
      </c>
      <c r="H2723" s="13" t="s">
        <v>68</v>
      </c>
      <c r="I2723" s="13">
        <v>3</v>
      </c>
      <c r="J2723" s="14">
        <v>15.789474</v>
      </c>
      <c r="K2723" s="14">
        <v>21.052632</v>
      </c>
      <c r="L2723" s="14">
        <v>36.842105</v>
      </c>
      <c r="M2723" s="14">
        <v>10.526316</v>
      </c>
      <c r="N2723" s="15">
        <v>24</v>
      </c>
      <c r="O2723" s="15">
        <v>1500</v>
      </c>
      <c r="P2723" s="16">
        <v>1846.153846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17</v>
      </c>
      <c r="D2725" s="13">
        <v>3</v>
      </c>
      <c r="E2725" s="13">
        <v>3</v>
      </c>
      <c r="F2725" s="13">
        <v>7</v>
      </c>
      <c r="G2725" s="13">
        <v>2</v>
      </c>
      <c r="H2725" s="13" t="s">
        <v>68</v>
      </c>
      <c r="I2725" s="13">
        <v>2</v>
      </c>
      <c r="J2725" s="14">
        <v>17.647059</v>
      </c>
      <c r="K2725" s="14">
        <v>17.647059</v>
      </c>
      <c r="L2725" s="14">
        <v>41.176471</v>
      </c>
      <c r="M2725" s="14">
        <v>11.764706</v>
      </c>
      <c r="N2725" s="15">
        <v>23</v>
      </c>
      <c r="O2725" s="15">
        <v>1533.333333</v>
      </c>
      <c r="P2725" s="16">
        <v>1916.666667</v>
      </c>
    </row>
    <row r="2726" spans="2:16" ht="12.75">
      <c r="B2726" s="11" t="s">
        <v>25</v>
      </c>
      <c r="C2726" s="13">
        <v>1</v>
      </c>
      <c r="D2726" s="17" t="s">
        <v>68</v>
      </c>
      <c r="E2726" s="13" t="s">
        <v>68</v>
      </c>
      <c r="F2726" s="13" t="s">
        <v>68</v>
      </c>
      <c r="G2726" s="13" t="s">
        <v>68</v>
      </c>
      <c r="H2726" s="13" t="s">
        <v>68</v>
      </c>
      <c r="I2726" s="13">
        <v>1</v>
      </c>
      <c r="J2726" s="17" t="s">
        <v>68</v>
      </c>
      <c r="K2726" s="14" t="s">
        <v>68</v>
      </c>
      <c r="L2726" s="14" t="s">
        <v>68</v>
      </c>
      <c r="M2726" s="14" t="s">
        <v>68</v>
      </c>
      <c r="N2726" s="15" t="s">
        <v>68</v>
      </c>
      <c r="O2726" s="15" t="s">
        <v>68</v>
      </c>
      <c r="P2726" s="16" t="s">
        <v>68</v>
      </c>
    </row>
    <row r="2727" spans="2:16" ht="12.75">
      <c r="B2727" s="11" t="s">
        <v>26</v>
      </c>
      <c r="C2727" s="13">
        <v>1</v>
      </c>
      <c r="D2727" s="17" t="s">
        <v>68</v>
      </c>
      <c r="E2727" s="13">
        <v>1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>
        <v>100</v>
      </c>
      <c r="L2727" s="14" t="s">
        <v>68</v>
      </c>
      <c r="M2727" s="14" t="s">
        <v>68</v>
      </c>
      <c r="N2727" s="15">
        <v>1</v>
      </c>
      <c r="O2727" s="15">
        <v>1000</v>
      </c>
      <c r="P2727" s="16">
        <v>1000</v>
      </c>
    </row>
    <row r="2728" spans="2:16" ht="12.75">
      <c r="B2728" s="10" t="s">
        <v>27</v>
      </c>
      <c r="C2728" s="13">
        <v>3</v>
      </c>
      <c r="D2728" s="13" t="s">
        <v>68</v>
      </c>
      <c r="E2728" s="13">
        <v>3</v>
      </c>
      <c r="F2728" s="13" t="s">
        <v>68</v>
      </c>
      <c r="G2728" s="13" t="s">
        <v>68</v>
      </c>
      <c r="H2728" s="13" t="s">
        <v>68</v>
      </c>
      <c r="I2728" s="13" t="s">
        <v>68</v>
      </c>
      <c r="J2728" s="14" t="s">
        <v>68</v>
      </c>
      <c r="K2728" s="14">
        <v>100</v>
      </c>
      <c r="L2728" s="14" t="s">
        <v>68</v>
      </c>
      <c r="M2728" s="14" t="s">
        <v>68</v>
      </c>
      <c r="N2728" s="15">
        <v>3</v>
      </c>
      <c r="O2728" s="15">
        <v>1000</v>
      </c>
      <c r="P2728" s="16">
        <v>1000</v>
      </c>
    </row>
    <row r="2729" spans="2:16" ht="12.75">
      <c r="B2729" s="9" t="s">
        <v>28</v>
      </c>
      <c r="C2729" s="13">
        <v>4</v>
      </c>
      <c r="D2729" s="13" t="s">
        <v>68</v>
      </c>
      <c r="E2729" s="13" t="s">
        <v>68</v>
      </c>
      <c r="F2729" s="13">
        <v>3</v>
      </c>
      <c r="G2729" s="13" t="s">
        <v>68</v>
      </c>
      <c r="H2729" s="13">
        <v>1</v>
      </c>
      <c r="I2729" s="13" t="s">
        <v>68</v>
      </c>
      <c r="J2729" s="14" t="s">
        <v>68</v>
      </c>
      <c r="K2729" s="14" t="s">
        <v>68</v>
      </c>
      <c r="L2729" s="14">
        <v>75</v>
      </c>
      <c r="M2729" s="14">
        <v>25</v>
      </c>
      <c r="N2729" s="15">
        <v>10</v>
      </c>
      <c r="O2729" s="15">
        <v>2500</v>
      </c>
      <c r="P2729" s="16">
        <v>2500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3</v>
      </c>
      <c r="D2731" s="13" t="s">
        <v>68</v>
      </c>
      <c r="E2731" s="13" t="s">
        <v>68</v>
      </c>
      <c r="F2731" s="13">
        <v>3</v>
      </c>
      <c r="G2731" s="13" t="s">
        <v>68</v>
      </c>
      <c r="H2731" s="13" t="s">
        <v>68</v>
      </c>
      <c r="I2731" s="13" t="s">
        <v>68</v>
      </c>
      <c r="J2731" s="14" t="s">
        <v>68</v>
      </c>
      <c r="K2731" s="14" t="s">
        <v>68</v>
      </c>
      <c r="L2731" s="14">
        <v>100</v>
      </c>
      <c r="M2731" s="14" t="s">
        <v>68</v>
      </c>
      <c r="N2731" s="15">
        <v>6</v>
      </c>
      <c r="O2731" s="15">
        <v>2000</v>
      </c>
      <c r="P2731" s="16">
        <v>2000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>
        <v>1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>
        <v>1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>
        <v>100</v>
      </c>
      <c r="N2734" s="15">
        <v>4</v>
      </c>
      <c r="O2734" s="15">
        <v>4000</v>
      </c>
      <c r="P2734" s="16">
        <v>4000</v>
      </c>
    </row>
    <row r="2735" spans="2:16" ht="12.75">
      <c r="B2735" s="9" t="s">
        <v>15</v>
      </c>
      <c r="C2735" s="13">
        <v>6</v>
      </c>
      <c r="D2735" s="13" t="s">
        <v>68</v>
      </c>
      <c r="E2735" s="13" t="s">
        <v>68</v>
      </c>
      <c r="F2735" s="13">
        <v>1</v>
      </c>
      <c r="G2735" s="13">
        <v>1</v>
      </c>
      <c r="H2735" s="13">
        <v>1</v>
      </c>
      <c r="I2735" s="13">
        <v>3</v>
      </c>
      <c r="J2735" s="14" t="s">
        <v>68</v>
      </c>
      <c r="K2735" s="14" t="s">
        <v>68</v>
      </c>
      <c r="L2735" s="14">
        <v>16.666667</v>
      </c>
      <c r="M2735" s="14">
        <v>33.333333</v>
      </c>
      <c r="N2735" s="15">
        <v>10</v>
      </c>
      <c r="O2735" s="15">
        <v>3333.333333</v>
      </c>
      <c r="P2735" s="16">
        <v>3333.333333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12</v>
      </c>
      <c r="D2738" s="13">
        <v>2</v>
      </c>
      <c r="E2738" s="13">
        <v>1</v>
      </c>
      <c r="F2738" s="13">
        <v>7</v>
      </c>
      <c r="G2738" s="13">
        <v>1</v>
      </c>
      <c r="H2738" s="13" t="s">
        <v>68</v>
      </c>
      <c r="I2738" s="13">
        <v>1</v>
      </c>
      <c r="J2738" s="14">
        <v>16.666667</v>
      </c>
      <c r="K2738" s="14">
        <v>8.333333</v>
      </c>
      <c r="L2738" s="14">
        <v>58.333333</v>
      </c>
      <c r="M2738" s="14">
        <v>8.333333</v>
      </c>
      <c r="N2738" s="15">
        <v>18</v>
      </c>
      <c r="O2738" s="15">
        <v>1636.363636</v>
      </c>
      <c r="P2738" s="16">
        <v>2000</v>
      </c>
    </row>
    <row r="2739" spans="2:16" ht="12.75">
      <c r="B2739" s="10" t="s">
        <v>35</v>
      </c>
      <c r="C2739" s="13" t="s">
        <v>68</v>
      </c>
      <c r="D2739" s="17" t="s">
        <v>68</v>
      </c>
      <c r="E2739" s="13" t="s">
        <v>68</v>
      </c>
      <c r="F2739" s="13" t="s">
        <v>68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 t="s">
        <v>68</v>
      </c>
      <c r="N2739" s="15" t="s">
        <v>68</v>
      </c>
      <c r="O2739" s="15" t="s">
        <v>68</v>
      </c>
      <c r="P2739" s="16" t="s">
        <v>68</v>
      </c>
    </row>
    <row r="2740" spans="2:16" ht="12.75">
      <c r="B2740" s="10" t="s">
        <v>36</v>
      </c>
      <c r="C2740" s="13">
        <v>1</v>
      </c>
      <c r="D2740" s="13">
        <v>1</v>
      </c>
      <c r="E2740" s="13" t="s">
        <v>68</v>
      </c>
      <c r="F2740" s="13" t="s">
        <v>68</v>
      </c>
      <c r="G2740" s="13" t="s">
        <v>68</v>
      </c>
      <c r="H2740" s="13" t="s">
        <v>68</v>
      </c>
      <c r="I2740" s="13" t="s">
        <v>68</v>
      </c>
      <c r="J2740" s="14">
        <v>100</v>
      </c>
      <c r="K2740" s="14" t="s">
        <v>68</v>
      </c>
      <c r="L2740" s="14" t="s">
        <v>68</v>
      </c>
      <c r="M2740" s="14" t="s">
        <v>68</v>
      </c>
      <c r="N2740" s="15" t="s">
        <v>68</v>
      </c>
      <c r="O2740" s="15" t="s">
        <v>68</v>
      </c>
      <c r="P2740" s="16" t="s">
        <v>68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>
        <v>6</v>
      </c>
      <c r="D2743" s="13" t="s">
        <v>68</v>
      </c>
      <c r="E2743" s="13">
        <v>3</v>
      </c>
      <c r="F2743" s="13" t="s">
        <v>68</v>
      </c>
      <c r="G2743" s="13">
        <v>1</v>
      </c>
      <c r="H2743" s="13" t="s">
        <v>68</v>
      </c>
      <c r="I2743" s="13">
        <v>2</v>
      </c>
      <c r="J2743" s="14" t="s">
        <v>68</v>
      </c>
      <c r="K2743" s="14">
        <v>50</v>
      </c>
      <c r="L2743" s="14" t="s">
        <v>68</v>
      </c>
      <c r="M2743" s="14">
        <v>16.666667</v>
      </c>
      <c r="N2743" s="15">
        <v>6</v>
      </c>
      <c r="O2743" s="15">
        <v>1500</v>
      </c>
      <c r="P2743" s="16">
        <v>1500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>
        <v>1</v>
      </c>
      <c r="D2746" s="13">
        <v>1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>
        <v>100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 t="s">
        <v>68</v>
      </c>
      <c r="D2747" s="13" t="s">
        <v>68</v>
      </c>
      <c r="E2747" s="13" t="s">
        <v>68</v>
      </c>
      <c r="F2747" s="13" t="s">
        <v>68</v>
      </c>
      <c r="G2747" s="13" t="s">
        <v>68</v>
      </c>
      <c r="H2747" s="13" t="s">
        <v>68</v>
      </c>
      <c r="I2747" s="13" t="s">
        <v>68</v>
      </c>
      <c r="J2747" s="14" t="s">
        <v>68</v>
      </c>
      <c r="K2747" s="14" t="s">
        <v>68</v>
      </c>
      <c r="L2747" s="14" t="s">
        <v>68</v>
      </c>
      <c r="M2747" s="14" t="s">
        <v>68</v>
      </c>
      <c r="N2747" s="15" t="s">
        <v>68</v>
      </c>
      <c r="O2747" s="15" t="s">
        <v>68</v>
      </c>
      <c r="P2747" s="16" t="s">
        <v>68</v>
      </c>
    </row>
    <row r="2748" spans="2:16" ht="12.75">
      <c r="B2748" s="10" t="s">
        <v>42</v>
      </c>
      <c r="C2748" s="13" t="s">
        <v>68</v>
      </c>
      <c r="D2748" s="13" t="s">
        <v>68</v>
      </c>
      <c r="E2748" s="13" t="s">
        <v>68</v>
      </c>
      <c r="F2748" s="13" t="s">
        <v>68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 t="s">
        <v>68</v>
      </c>
      <c r="L2748" s="14" t="s">
        <v>68</v>
      </c>
      <c r="M2748" s="14" t="s">
        <v>68</v>
      </c>
      <c r="N2748" s="15" t="s">
        <v>68</v>
      </c>
      <c r="O2748" s="15" t="s">
        <v>68</v>
      </c>
      <c r="P2748" s="16" t="s">
        <v>68</v>
      </c>
    </row>
    <row r="2749" spans="2:16" ht="12.75">
      <c r="B2749" s="10" t="s">
        <v>43</v>
      </c>
      <c r="C2749" s="13">
        <v>1</v>
      </c>
      <c r="D2749" s="13" t="s">
        <v>68</v>
      </c>
      <c r="E2749" s="13" t="s">
        <v>68</v>
      </c>
      <c r="F2749" s="13">
        <v>1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>
        <v>100</v>
      </c>
      <c r="M2749" s="14" t="s">
        <v>68</v>
      </c>
      <c r="N2749" s="15">
        <v>2</v>
      </c>
      <c r="O2749" s="15">
        <v>2000</v>
      </c>
      <c r="P2749" s="16">
        <v>2000</v>
      </c>
    </row>
    <row r="2750" spans="2:16" ht="12.75">
      <c r="B2750" s="10" t="s">
        <v>44</v>
      </c>
      <c r="C2750" s="13">
        <v>5</v>
      </c>
      <c r="D2750" s="13">
        <v>2</v>
      </c>
      <c r="E2750" s="13">
        <v>1</v>
      </c>
      <c r="F2750" s="13">
        <v>2</v>
      </c>
      <c r="G2750" s="13" t="s">
        <v>68</v>
      </c>
      <c r="H2750" s="13" t="s">
        <v>68</v>
      </c>
      <c r="I2750" s="13" t="s">
        <v>68</v>
      </c>
      <c r="J2750" s="14">
        <v>40</v>
      </c>
      <c r="K2750" s="14">
        <v>20</v>
      </c>
      <c r="L2750" s="14">
        <v>40</v>
      </c>
      <c r="M2750" s="14" t="s">
        <v>68</v>
      </c>
      <c r="N2750" s="15">
        <v>5</v>
      </c>
      <c r="O2750" s="15">
        <v>1000</v>
      </c>
      <c r="P2750" s="16">
        <v>1666.666667</v>
      </c>
    </row>
    <row r="2751" spans="2:16" ht="25.5">
      <c r="B2751" s="10" t="s">
        <v>45</v>
      </c>
      <c r="C2751" s="13" t="s">
        <v>68</v>
      </c>
      <c r="D2751" s="17" t="s">
        <v>68</v>
      </c>
      <c r="E2751" s="13" t="s">
        <v>68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 t="s">
        <v>68</v>
      </c>
      <c r="N2751" s="15" t="s">
        <v>68</v>
      </c>
      <c r="O2751" s="15" t="s">
        <v>68</v>
      </c>
      <c r="P2751" s="16" t="s">
        <v>68</v>
      </c>
    </row>
    <row r="2752" spans="2:16" ht="12.75">
      <c r="B2752" s="10" t="s">
        <v>46</v>
      </c>
      <c r="C2752" s="13">
        <v>1</v>
      </c>
      <c r="D2752" s="13" t="s">
        <v>68</v>
      </c>
      <c r="E2752" s="13" t="s">
        <v>68</v>
      </c>
      <c r="F2752" s="13">
        <v>1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>
        <v>100</v>
      </c>
      <c r="M2752" s="14" t="s">
        <v>68</v>
      </c>
      <c r="N2752" s="15">
        <v>2</v>
      </c>
      <c r="O2752" s="15">
        <v>2000</v>
      </c>
      <c r="P2752" s="16">
        <v>2000</v>
      </c>
    </row>
    <row r="2753" spans="2:16" ht="12.75">
      <c r="B2753" s="10" t="s">
        <v>47</v>
      </c>
      <c r="C2753" s="13" t="s">
        <v>68</v>
      </c>
      <c r="D2753" s="17" t="s">
        <v>68</v>
      </c>
      <c r="E2753" s="13" t="s">
        <v>68</v>
      </c>
      <c r="F2753" s="13" t="s">
        <v>68</v>
      </c>
      <c r="G2753" s="13" t="s">
        <v>68</v>
      </c>
      <c r="H2753" s="17" t="s">
        <v>68</v>
      </c>
      <c r="I2753" s="13" t="s">
        <v>68</v>
      </c>
      <c r="J2753" s="17" t="s">
        <v>68</v>
      </c>
      <c r="K2753" s="14" t="s">
        <v>68</v>
      </c>
      <c r="L2753" s="14" t="s">
        <v>68</v>
      </c>
      <c r="M2753" s="14" t="s">
        <v>68</v>
      </c>
      <c r="N2753" s="15" t="s">
        <v>68</v>
      </c>
      <c r="O2753" s="15" t="s">
        <v>68</v>
      </c>
      <c r="P2753" s="16" t="s">
        <v>68</v>
      </c>
    </row>
    <row r="2754" spans="2:16" ht="12.75">
      <c r="B2754" s="10" t="s">
        <v>48</v>
      </c>
      <c r="C2754" s="13" t="s">
        <v>68</v>
      </c>
      <c r="D2754" s="17" t="s">
        <v>68</v>
      </c>
      <c r="E2754" s="13" t="s">
        <v>68</v>
      </c>
      <c r="F2754" s="13" t="s">
        <v>68</v>
      </c>
      <c r="G2754" s="13" t="s">
        <v>68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 t="s">
        <v>68</v>
      </c>
      <c r="M2754" s="14" t="s">
        <v>68</v>
      </c>
      <c r="N2754" s="15" t="s">
        <v>68</v>
      </c>
      <c r="O2754" s="15" t="s">
        <v>68</v>
      </c>
      <c r="P2754" s="16" t="s">
        <v>68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11</v>
      </c>
      <c r="D2756" s="17" t="s">
        <v>68</v>
      </c>
      <c r="E2756" s="13">
        <v>3</v>
      </c>
      <c r="F2756" s="13">
        <v>3</v>
      </c>
      <c r="G2756" s="13">
        <v>2</v>
      </c>
      <c r="H2756" s="13" t="s">
        <v>68</v>
      </c>
      <c r="I2756" s="13">
        <v>3</v>
      </c>
      <c r="J2756" s="17" t="s">
        <v>68</v>
      </c>
      <c r="K2756" s="14">
        <v>27.272727</v>
      </c>
      <c r="L2756" s="14">
        <v>27.272727</v>
      </c>
      <c r="M2756" s="14">
        <v>18.181818</v>
      </c>
      <c r="N2756" s="15">
        <v>15</v>
      </c>
      <c r="O2756" s="15">
        <v>1875</v>
      </c>
      <c r="P2756" s="16">
        <v>1875</v>
      </c>
    </row>
    <row r="2757" spans="2:16" ht="12.75">
      <c r="B2757" s="8" t="s">
        <v>53</v>
      </c>
      <c r="C2757" s="13">
        <v>56</v>
      </c>
      <c r="D2757" s="13">
        <v>2</v>
      </c>
      <c r="E2757" s="13">
        <v>6</v>
      </c>
      <c r="F2757" s="13">
        <v>20</v>
      </c>
      <c r="G2757" s="13">
        <v>10</v>
      </c>
      <c r="H2757" s="13">
        <v>6</v>
      </c>
      <c r="I2757" s="13">
        <v>12</v>
      </c>
      <c r="J2757" s="14">
        <v>3.571429</v>
      </c>
      <c r="K2757" s="14">
        <v>10.714286</v>
      </c>
      <c r="L2757" s="14">
        <v>35.714286</v>
      </c>
      <c r="M2757" s="14">
        <v>28.571429</v>
      </c>
      <c r="N2757" s="15">
        <v>107</v>
      </c>
      <c r="O2757" s="15">
        <v>2431.818182</v>
      </c>
      <c r="P2757" s="16">
        <v>2547.619048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5</v>
      </c>
      <c r="D2759" s="13" t="s">
        <v>68</v>
      </c>
      <c r="E2759" s="13">
        <v>2</v>
      </c>
      <c r="F2759" s="13" t="s">
        <v>68</v>
      </c>
      <c r="G2759" s="13">
        <v>3</v>
      </c>
      <c r="H2759" s="13" t="s">
        <v>68</v>
      </c>
      <c r="I2759" s="13" t="s">
        <v>68</v>
      </c>
      <c r="J2759" s="14" t="s">
        <v>68</v>
      </c>
      <c r="K2759" s="14">
        <v>40</v>
      </c>
      <c r="L2759" s="14" t="s">
        <v>68</v>
      </c>
      <c r="M2759" s="14">
        <v>60</v>
      </c>
      <c r="N2759" s="15">
        <v>11</v>
      </c>
      <c r="O2759" s="15">
        <v>2200</v>
      </c>
      <c r="P2759" s="16">
        <v>2200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4</v>
      </c>
      <c r="D2761" s="13" t="s">
        <v>68</v>
      </c>
      <c r="E2761" s="13">
        <v>1</v>
      </c>
      <c r="F2761" s="13" t="s">
        <v>68</v>
      </c>
      <c r="G2761" s="13">
        <v>3</v>
      </c>
      <c r="H2761" s="13" t="s">
        <v>68</v>
      </c>
      <c r="I2761" s="13" t="s">
        <v>68</v>
      </c>
      <c r="J2761" s="14" t="s">
        <v>68</v>
      </c>
      <c r="K2761" s="14">
        <v>25</v>
      </c>
      <c r="L2761" s="14" t="s">
        <v>68</v>
      </c>
      <c r="M2761" s="14">
        <v>75</v>
      </c>
      <c r="N2761" s="15">
        <v>10</v>
      </c>
      <c r="O2761" s="15">
        <v>2500</v>
      </c>
      <c r="P2761" s="16">
        <v>2500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4</v>
      </c>
      <c r="D2763" s="13" t="s">
        <v>68</v>
      </c>
      <c r="E2763" s="13">
        <v>1</v>
      </c>
      <c r="F2763" s="13" t="s">
        <v>68</v>
      </c>
      <c r="G2763" s="13">
        <v>3</v>
      </c>
      <c r="H2763" s="13" t="s">
        <v>68</v>
      </c>
      <c r="I2763" s="13" t="s">
        <v>68</v>
      </c>
      <c r="J2763" s="14" t="s">
        <v>68</v>
      </c>
      <c r="K2763" s="14">
        <v>25</v>
      </c>
      <c r="L2763" s="14" t="s">
        <v>68</v>
      </c>
      <c r="M2763" s="14">
        <v>75</v>
      </c>
      <c r="N2763" s="15">
        <v>10</v>
      </c>
      <c r="O2763" s="15">
        <v>2500</v>
      </c>
      <c r="P2763" s="16">
        <v>2500</v>
      </c>
    </row>
    <row r="2764" spans="2:16" ht="12.75">
      <c r="B2764" s="11" t="s">
        <v>25</v>
      </c>
      <c r="C2764" s="13" t="s">
        <v>68</v>
      </c>
      <c r="D2764" s="13" t="s">
        <v>68</v>
      </c>
      <c r="E2764" s="13" t="s">
        <v>68</v>
      </c>
      <c r="F2764" s="13" t="s">
        <v>68</v>
      </c>
      <c r="G2764" s="13" t="s">
        <v>68</v>
      </c>
      <c r="H2764" s="13" t="s">
        <v>68</v>
      </c>
      <c r="I2764" s="13" t="s">
        <v>68</v>
      </c>
      <c r="J2764" s="14" t="s">
        <v>68</v>
      </c>
      <c r="K2764" s="14" t="s">
        <v>68</v>
      </c>
      <c r="L2764" s="14" t="s">
        <v>68</v>
      </c>
      <c r="M2764" s="14" t="s">
        <v>68</v>
      </c>
      <c r="N2764" s="15" t="s">
        <v>68</v>
      </c>
      <c r="O2764" s="15" t="s">
        <v>68</v>
      </c>
      <c r="P2764" s="16" t="s">
        <v>68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>
        <v>1</v>
      </c>
      <c r="D2766" s="17" t="s">
        <v>68</v>
      </c>
      <c r="E2766" s="13">
        <v>1</v>
      </c>
      <c r="F2766" s="13" t="s">
        <v>68</v>
      </c>
      <c r="G2766" s="13" t="s">
        <v>68</v>
      </c>
      <c r="H2766" s="13" t="s">
        <v>68</v>
      </c>
      <c r="I2766" s="13" t="s">
        <v>68</v>
      </c>
      <c r="J2766" s="17" t="s">
        <v>68</v>
      </c>
      <c r="K2766" s="14">
        <v>100</v>
      </c>
      <c r="L2766" s="14" t="s">
        <v>68</v>
      </c>
      <c r="M2766" s="14" t="s">
        <v>68</v>
      </c>
      <c r="N2766" s="15">
        <v>1</v>
      </c>
      <c r="O2766" s="15">
        <v>1000</v>
      </c>
      <c r="P2766" s="16">
        <v>1000</v>
      </c>
    </row>
    <row r="2767" spans="2:16" ht="12.75">
      <c r="B2767" s="9" t="s">
        <v>28</v>
      </c>
      <c r="C2767" s="13">
        <v>40</v>
      </c>
      <c r="D2767" s="13">
        <v>2</v>
      </c>
      <c r="E2767" s="13">
        <v>2</v>
      </c>
      <c r="F2767" s="13">
        <v>19</v>
      </c>
      <c r="G2767" s="13">
        <v>6</v>
      </c>
      <c r="H2767" s="13">
        <v>6</v>
      </c>
      <c r="I2767" s="13">
        <v>5</v>
      </c>
      <c r="J2767" s="14">
        <v>5</v>
      </c>
      <c r="K2767" s="14">
        <v>5</v>
      </c>
      <c r="L2767" s="14">
        <v>47.5</v>
      </c>
      <c r="M2767" s="14">
        <v>30</v>
      </c>
      <c r="N2767" s="15">
        <v>89</v>
      </c>
      <c r="O2767" s="15">
        <v>2542.857143</v>
      </c>
      <c r="P2767" s="16">
        <v>2696.969697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40</v>
      </c>
      <c r="D2769" s="13">
        <v>2</v>
      </c>
      <c r="E2769" s="13">
        <v>2</v>
      </c>
      <c r="F2769" s="13">
        <v>19</v>
      </c>
      <c r="G2769" s="13">
        <v>6</v>
      </c>
      <c r="H2769" s="13">
        <v>6</v>
      </c>
      <c r="I2769" s="13">
        <v>5</v>
      </c>
      <c r="J2769" s="14">
        <v>5</v>
      </c>
      <c r="K2769" s="14">
        <v>5</v>
      </c>
      <c r="L2769" s="14">
        <v>47.5</v>
      </c>
      <c r="M2769" s="14">
        <v>30</v>
      </c>
      <c r="N2769" s="15">
        <v>89</v>
      </c>
      <c r="O2769" s="15">
        <v>2542.857143</v>
      </c>
      <c r="P2769" s="16">
        <v>2696.969697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11</v>
      </c>
      <c r="D2773" s="13" t="s">
        <v>68</v>
      </c>
      <c r="E2773" s="13">
        <v>2</v>
      </c>
      <c r="F2773" s="13">
        <v>1</v>
      </c>
      <c r="G2773" s="13">
        <v>1</v>
      </c>
      <c r="H2773" s="13" t="s">
        <v>68</v>
      </c>
      <c r="I2773" s="13">
        <v>7</v>
      </c>
      <c r="J2773" s="14" t="s">
        <v>68</v>
      </c>
      <c r="K2773" s="14">
        <v>18.181818</v>
      </c>
      <c r="L2773" s="14">
        <v>9.090909</v>
      </c>
      <c r="M2773" s="14">
        <v>9.090909</v>
      </c>
      <c r="N2773" s="15">
        <v>7</v>
      </c>
      <c r="O2773" s="15">
        <v>1750</v>
      </c>
      <c r="P2773" s="16">
        <v>1750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2</v>
      </c>
      <c r="D2776" s="13" t="s">
        <v>68</v>
      </c>
      <c r="E2776" s="13">
        <v>1</v>
      </c>
      <c r="F2776" s="13" t="s">
        <v>68</v>
      </c>
      <c r="G2776" s="13">
        <v>1</v>
      </c>
      <c r="H2776" s="13" t="s">
        <v>68</v>
      </c>
      <c r="I2776" s="13" t="s">
        <v>68</v>
      </c>
      <c r="J2776" s="14" t="s">
        <v>68</v>
      </c>
      <c r="K2776" s="14">
        <v>50</v>
      </c>
      <c r="L2776" s="14" t="s">
        <v>68</v>
      </c>
      <c r="M2776" s="14">
        <v>50</v>
      </c>
      <c r="N2776" s="15">
        <v>4</v>
      </c>
      <c r="O2776" s="15">
        <v>2000</v>
      </c>
      <c r="P2776" s="16">
        <v>2000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>
        <v>2</v>
      </c>
      <c r="D2778" s="13" t="s">
        <v>68</v>
      </c>
      <c r="E2778" s="13" t="s">
        <v>68</v>
      </c>
      <c r="F2778" s="13" t="s">
        <v>68</v>
      </c>
      <c r="G2778" s="13">
        <v>2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>
        <v>100</v>
      </c>
      <c r="N2778" s="15">
        <v>6</v>
      </c>
      <c r="O2778" s="15">
        <v>3000</v>
      </c>
      <c r="P2778" s="16">
        <v>3000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 t="s">
        <v>68</v>
      </c>
      <c r="D2781" s="13" t="s">
        <v>68</v>
      </c>
      <c r="E2781" s="13" t="s">
        <v>68</v>
      </c>
      <c r="F2781" s="13" t="s">
        <v>68</v>
      </c>
      <c r="G2781" s="13" t="s">
        <v>68</v>
      </c>
      <c r="H2781" s="13" t="s">
        <v>68</v>
      </c>
      <c r="I2781" s="13" t="s">
        <v>68</v>
      </c>
      <c r="J2781" s="14" t="s">
        <v>68</v>
      </c>
      <c r="K2781" s="14" t="s">
        <v>68</v>
      </c>
      <c r="L2781" s="14" t="s">
        <v>68</v>
      </c>
      <c r="M2781" s="14" t="s">
        <v>68</v>
      </c>
      <c r="N2781" s="15" t="s">
        <v>68</v>
      </c>
      <c r="O2781" s="15" t="s">
        <v>68</v>
      </c>
      <c r="P2781" s="16" t="s">
        <v>68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 t="s">
        <v>68</v>
      </c>
      <c r="D2785" s="13" t="s">
        <v>68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 t="s">
        <v>68</v>
      </c>
      <c r="D2786" s="17" t="s">
        <v>68</v>
      </c>
      <c r="E2786" s="13" t="s">
        <v>68</v>
      </c>
      <c r="F2786" s="13" t="s">
        <v>68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 t="s">
        <v>68</v>
      </c>
      <c r="M2786" s="17" t="s">
        <v>68</v>
      </c>
      <c r="N2786" s="15" t="s">
        <v>68</v>
      </c>
      <c r="O2786" s="15" t="s">
        <v>68</v>
      </c>
      <c r="P2786" s="16" t="s">
        <v>68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>
        <v>2</v>
      </c>
      <c r="D2788" s="13" t="s">
        <v>68</v>
      </c>
      <c r="E2788" s="13" t="s">
        <v>68</v>
      </c>
      <c r="F2788" s="13" t="s">
        <v>68</v>
      </c>
      <c r="G2788" s="13">
        <v>2</v>
      </c>
      <c r="H2788" s="17" t="s">
        <v>68</v>
      </c>
      <c r="I2788" s="13" t="s">
        <v>68</v>
      </c>
      <c r="J2788" s="14" t="s">
        <v>68</v>
      </c>
      <c r="K2788" s="14" t="s">
        <v>68</v>
      </c>
      <c r="L2788" s="14" t="s">
        <v>68</v>
      </c>
      <c r="M2788" s="14">
        <v>100</v>
      </c>
      <c r="N2788" s="15">
        <v>6</v>
      </c>
      <c r="O2788" s="15">
        <v>3000</v>
      </c>
      <c r="P2788" s="16">
        <v>3000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 t="s">
        <v>68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 t="s">
        <v>68</v>
      </c>
      <c r="N2791" s="15" t="s">
        <v>68</v>
      </c>
      <c r="O2791" s="15" t="s">
        <v>68</v>
      </c>
      <c r="P2791" s="16" t="s">
        <v>68</v>
      </c>
    </row>
    <row r="2792" spans="2:16" ht="12.75">
      <c r="B2792" s="10" t="s">
        <v>48</v>
      </c>
      <c r="C2792" s="13">
        <v>1</v>
      </c>
      <c r="D2792" s="13" t="s">
        <v>68</v>
      </c>
      <c r="E2792" s="13" t="s">
        <v>68</v>
      </c>
      <c r="F2792" s="13" t="s">
        <v>68</v>
      </c>
      <c r="G2792" s="13">
        <v>1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>
        <v>100</v>
      </c>
      <c r="N2792" s="15">
        <v>3</v>
      </c>
      <c r="O2792" s="15">
        <v>3000</v>
      </c>
      <c r="P2792" s="16">
        <v>3000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1</v>
      </c>
      <c r="D2794" s="13" t="s">
        <v>68</v>
      </c>
      <c r="E2794" s="13">
        <v>1</v>
      </c>
      <c r="F2794" s="13" t="s">
        <v>68</v>
      </c>
      <c r="G2794" s="13" t="s">
        <v>68</v>
      </c>
      <c r="H2794" s="13" t="s">
        <v>68</v>
      </c>
      <c r="I2794" s="13" t="s">
        <v>68</v>
      </c>
      <c r="J2794" s="14" t="s">
        <v>68</v>
      </c>
      <c r="K2794" s="14">
        <v>100</v>
      </c>
      <c r="L2794" s="14" t="s">
        <v>68</v>
      </c>
      <c r="M2794" s="14" t="s">
        <v>68</v>
      </c>
      <c r="N2794" s="15">
        <v>1</v>
      </c>
      <c r="O2794" s="15">
        <v>1000</v>
      </c>
      <c r="P2794" s="16">
        <v>1000</v>
      </c>
    </row>
    <row r="2795" spans="2:16" ht="12.75">
      <c r="B2795" s="8" t="s">
        <v>54</v>
      </c>
      <c r="C2795" s="13">
        <v>114</v>
      </c>
      <c r="D2795" s="13">
        <v>4</v>
      </c>
      <c r="E2795" s="13">
        <v>4</v>
      </c>
      <c r="F2795" s="13">
        <v>4</v>
      </c>
      <c r="G2795" s="13">
        <v>2</v>
      </c>
      <c r="H2795" s="13" t="s">
        <v>68</v>
      </c>
      <c r="I2795" s="13">
        <v>100</v>
      </c>
      <c r="J2795" s="14">
        <v>3.508772</v>
      </c>
      <c r="K2795" s="14">
        <v>3.508772</v>
      </c>
      <c r="L2795" s="14">
        <v>3.508772</v>
      </c>
      <c r="M2795" s="14">
        <v>1.754386</v>
      </c>
      <c r="N2795" s="15">
        <v>18</v>
      </c>
      <c r="O2795" s="15">
        <v>1285.714286</v>
      </c>
      <c r="P2795" s="16">
        <v>1800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8</v>
      </c>
      <c r="D2797" s="13" t="s">
        <v>68</v>
      </c>
      <c r="E2797" s="13">
        <v>2</v>
      </c>
      <c r="F2797" s="13">
        <v>2</v>
      </c>
      <c r="G2797" s="13">
        <v>2</v>
      </c>
      <c r="H2797" s="13" t="s">
        <v>68</v>
      </c>
      <c r="I2797" s="13">
        <v>2</v>
      </c>
      <c r="J2797" s="14" t="s">
        <v>68</v>
      </c>
      <c r="K2797" s="14">
        <v>25</v>
      </c>
      <c r="L2797" s="14">
        <v>25</v>
      </c>
      <c r="M2797" s="14">
        <v>25</v>
      </c>
      <c r="N2797" s="15">
        <v>12</v>
      </c>
      <c r="O2797" s="15">
        <v>2000</v>
      </c>
      <c r="P2797" s="16">
        <v>2000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8</v>
      </c>
      <c r="D2799" s="13" t="s">
        <v>68</v>
      </c>
      <c r="E2799" s="13">
        <v>2</v>
      </c>
      <c r="F2799" s="13">
        <v>2</v>
      </c>
      <c r="G2799" s="13">
        <v>2</v>
      </c>
      <c r="H2799" s="13" t="s">
        <v>68</v>
      </c>
      <c r="I2799" s="13">
        <v>2</v>
      </c>
      <c r="J2799" s="14" t="s">
        <v>68</v>
      </c>
      <c r="K2799" s="14">
        <v>25</v>
      </c>
      <c r="L2799" s="14">
        <v>25</v>
      </c>
      <c r="M2799" s="14">
        <v>25</v>
      </c>
      <c r="N2799" s="15">
        <v>12</v>
      </c>
      <c r="O2799" s="15">
        <v>2000</v>
      </c>
      <c r="P2799" s="16">
        <v>2000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6</v>
      </c>
      <c r="D2801" s="13" t="s">
        <v>68</v>
      </c>
      <c r="E2801" s="13">
        <v>2</v>
      </c>
      <c r="F2801" s="13">
        <v>2</v>
      </c>
      <c r="G2801" s="13" t="s">
        <v>68</v>
      </c>
      <c r="H2801" s="13" t="s">
        <v>68</v>
      </c>
      <c r="I2801" s="13">
        <v>2</v>
      </c>
      <c r="J2801" s="14" t="s">
        <v>68</v>
      </c>
      <c r="K2801" s="14">
        <v>33.333333</v>
      </c>
      <c r="L2801" s="14">
        <v>33.333333</v>
      </c>
      <c r="M2801" s="14" t="s">
        <v>68</v>
      </c>
      <c r="N2801" s="15">
        <v>6</v>
      </c>
      <c r="O2801" s="15">
        <v>1500</v>
      </c>
      <c r="P2801" s="16">
        <v>1500</v>
      </c>
    </row>
    <row r="2802" spans="2:16" ht="12.75">
      <c r="B2802" s="11" t="s">
        <v>25</v>
      </c>
      <c r="C2802" s="13">
        <v>1</v>
      </c>
      <c r="D2802" s="13" t="s">
        <v>68</v>
      </c>
      <c r="E2802" s="13" t="s">
        <v>68</v>
      </c>
      <c r="F2802" s="13" t="s">
        <v>68</v>
      </c>
      <c r="G2802" s="13">
        <v>1</v>
      </c>
      <c r="H2802" s="13" t="s">
        <v>68</v>
      </c>
      <c r="I2802" s="13" t="s">
        <v>68</v>
      </c>
      <c r="J2802" s="14" t="s">
        <v>68</v>
      </c>
      <c r="K2802" s="14" t="s">
        <v>68</v>
      </c>
      <c r="L2802" s="14" t="s">
        <v>68</v>
      </c>
      <c r="M2802" s="14">
        <v>100</v>
      </c>
      <c r="N2802" s="15">
        <v>3</v>
      </c>
      <c r="O2802" s="15">
        <v>3000</v>
      </c>
      <c r="P2802" s="16">
        <v>3000</v>
      </c>
    </row>
    <row r="2803" spans="2:16" ht="12.75">
      <c r="B2803" s="11" t="s">
        <v>26</v>
      </c>
      <c r="C2803" s="13">
        <v>1</v>
      </c>
      <c r="D2803" s="17" t="s">
        <v>68</v>
      </c>
      <c r="E2803" s="13" t="s">
        <v>68</v>
      </c>
      <c r="F2803" s="13" t="s">
        <v>68</v>
      </c>
      <c r="G2803" s="13">
        <v>1</v>
      </c>
      <c r="H2803" s="13" t="s">
        <v>68</v>
      </c>
      <c r="I2803" s="13" t="s">
        <v>68</v>
      </c>
      <c r="J2803" s="17" t="s">
        <v>68</v>
      </c>
      <c r="K2803" s="14" t="s">
        <v>68</v>
      </c>
      <c r="L2803" s="14" t="s">
        <v>68</v>
      </c>
      <c r="M2803" s="14">
        <v>100</v>
      </c>
      <c r="N2803" s="15">
        <v>3</v>
      </c>
      <c r="O2803" s="15">
        <v>3000</v>
      </c>
      <c r="P2803" s="16">
        <v>3000</v>
      </c>
    </row>
    <row r="2804" spans="2:16" ht="12.75">
      <c r="B2804" s="10" t="s">
        <v>27</v>
      </c>
      <c r="C2804" s="13" t="s">
        <v>68</v>
      </c>
      <c r="D2804" s="13" t="s">
        <v>68</v>
      </c>
      <c r="E2804" s="13" t="s">
        <v>68</v>
      </c>
      <c r="F2804" s="13" t="s">
        <v>68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 t="s">
        <v>68</v>
      </c>
      <c r="L2804" s="14" t="s">
        <v>68</v>
      </c>
      <c r="M2804" s="14" t="s">
        <v>68</v>
      </c>
      <c r="N2804" s="15" t="s">
        <v>68</v>
      </c>
      <c r="O2804" s="15" t="s">
        <v>68</v>
      </c>
      <c r="P2804" s="16" t="s">
        <v>68</v>
      </c>
    </row>
    <row r="2805" spans="2:16" ht="12.75">
      <c r="B2805" s="9" t="s">
        <v>28</v>
      </c>
      <c r="C2805" s="13">
        <v>7</v>
      </c>
      <c r="D2805" s="13">
        <v>1</v>
      </c>
      <c r="E2805" s="13">
        <v>1</v>
      </c>
      <c r="F2805" s="13" t="s">
        <v>68</v>
      </c>
      <c r="G2805" s="13" t="s">
        <v>68</v>
      </c>
      <c r="H2805" s="13" t="s">
        <v>68</v>
      </c>
      <c r="I2805" s="13">
        <v>5</v>
      </c>
      <c r="J2805" s="14">
        <v>14.285714</v>
      </c>
      <c r="K2805" s="14">
        <v>14.285714</v>
      </c>
      <c r="L2805" s="14" t="s">
        <v>68</v>
      </c>
      <c r="M2805" s="14" t="s">
        <v>68</v>
      </c>
      <c r="N2805" s="15">
        <v>1</v>
      </c>
      <c r="O2805" s="15">
        <v>500</v>
      </c>
      <c r="P2805" s="16">
        <v>1000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3</v>
      </c>
      <c r="D2807" s="13">
        <v>1</v>
      </c>
      <c r="E2807" s="13">
        <v>1</v>
      </c>
      <c r="F2807" s="13" t="s">
        <v>68</v>
      </c>
      <c r="G2807" s="13" t="s">
        <v>68</v>
      </c>
      <c r="H2807" s="13" t="s">
        <v>68</v>
      </c>
      <c r="I2807" s="13">
        <v>1</v>
      </c>
      <c r="J2807" s="14">
        <v>33.333333</v>
      </c>
      <c r="K2807" s="14">
        <v>33.333333</v>
      </c>
      <c r="L2807" s="14" t="s">
        <v>68</v>
      </c>
      <c r="M2807" s="14" t="s">
        <v>68</v>
      </c>
      <c r="N2807" s="15">
        <v>1</v>
      </c>
      <c r="O2807" s="15">
        <v>500</v>
      </c>
      <c r="P2807" s="16">
        <v>1000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2</v>
      </c>
      <c r="D2809" s="13" t="s">
        <v>68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2</v>
      </c>
      <c r="J2809" s="14" t="s">
        <v>68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>
        <v>2</v>
      </c>
      <c r="D2810" s="13" t="s">
        <v>68</v>
      </c>
      <c r="E2810" s="17" t="s">
        <v>68</v>
      </c>
      <c r="F2810" s="13" t="s">
        <v>68</v>
      </c>
      <c r="G2810" s="13" t="s">
        <v>68</v>
      </c>
      <c r="H2810" s="13" t="s">
        <v>68</v>
      </c>
      <c r="I2810" s="13">
        <v>2</v>
      </c>
      <c r="J2810" s="14" t="s">
        <v>68</v>
      </c>
      <c r="K2810" s="17" t="s">
        <v>68</v>
      </c>
      <c r="L2810" s="14" t="s">
        <v>68</v>
      </c>
      <c r="M2810" s="14" t="s">
        <v>68</v>
      </c>
      <c r="N2810" s="15" t="s">
        <v>68</v>
      </c>
      <c r="O2810" s="15" t="s">
        <v>68</v>
      </c>
      <c r="P2810" s="16" t="s">
        <v>68</v>
      </c>
    </row>
    <row r="2811" spans="2:16" ht="12.75">
      <c r="B2811" s="9" t="s">
        <v>15</v>
      </c>
      <c r="C2811" s="13">
        <v>99</v>
      </c>
      <c r="D2811" s="13">
        <v>3</v>
      </c>
      <c r="E2811" s="13">
        <v>1</v>
      </c>
      <c r="F2811" s="13">
        <v>2</v>
      </c>
      <c r="G2811" s="13" t="s">
        <v>68</v>
      </c>
      <c r="H2811" s="13" t="s">
        <v>68</v>
      </c>
      <c r="I2811" s="13">
        <v>93</v>
      </c>
      <c r="J2811" s="14">
        <v>3.030303</v>
      </c>
      <c r="K2811" s="14">
        <v>1.010101</v>
      </c>
      <c r="L2811" s="14">
        <v>2.020202</v>
      </c>
      <c r="M2811" s="14" t="s">
        <v>68</v>
      </c>
      <c r="N2811" s="15">
        <v>5</v>
      </c>
      <c r="O2811" s="15">
        <v>833.333333</v>
      </c>
      <c r="P2811" s="16">
        <v>1666.666667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2</v>
      </c>
      <c r="D2814" s="13" t="s">
        <v>68</v>
      </c>
      <c r="E2814" s="13" t="s">
        <v>68</v>
      </c>
      <c r="F2814" s="13">
        <v>1</v>
      </c>
      <c r="G2814" s="13">
        <v>1</v>
      </c>
      <c r="H2814" s="13" t="s">
        <v>68</v>
      </c>
      <c r="I2814" s="13" t="s">
        <v>68</v>
      </c>
      <c r="J2814" s="14" t="s">
        <v>68</v>
      </c>
      <c r="K2814" s="14" t="s">
        <v>68</v>
      </c>
      <c r="L2814" s="14">
        <v>50</v>
      </c>
      <c r="M2814" s="14">
        <v>50</v>
      </c>
      <c r="N2814" s="15">
        <v>5</v>
      </c>
      <c r="O2814" s="15">
        <v>2500</v>
      </c>
      <c r="P2814" s="16">
        <v>2500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>
        <v>1</v>
      </c>
      <c r="D2816" s="13" t="s">
        <v>68</v>
      </c>
      <c r="E2816" s="13" t="s">
        <v>68</v>
      </c>
      <c r="F2816" s="13">
        <v>1</v>
      </c>
      <c r="G2816" s="13" t="s">
        <v>68</v>
      </c>
      <c r="H2816" s="17" t="s">
        <v>68</v>
      </c>
      <c r="I2816" s="13" t="s">
        <v>68</v>
      </c>
      <c r="J2816" s="14" t="s">
        <v>68</v>
      </c>
      <c r="K2816" s="14" t="s">
        <v>68</v>
      </c>
      <c r="L2816" s="14">
        <v>100</v>
      </c>
      <c r="M2816" s="14" t="s">
        <v>68</v>
      </c>
      <c r="N2816" s="15">
        <v>2</v>
      </c>
      <c r="O2816" s="15">
        <v>2000</v>
      </c>
      <c r="P2816" s="16">
        <v>2000</v>
      </c>
    </row>
    <row r="2817" spans="2:16" ht="12.75">
      <c r="B2817" s="10" t="s">
        <v>37</v>
      </c>
      <c r="C2817" s="13">
        <v>1</v>
      </c>
      <c r="D2817" s="17" t="s">
        <v>68</v>
      </c>
      <c r="E2817" s="17" t="s">
        <v>68</v>
      </c>
      <c r="F2817" s="17" t="s">
        <v>68</v>
      </c>
      <c r="G2817" s="13">
        <v>1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>
        <v>100</v>
      </c>
      <c r="N2817" s="15">
        <v>3</v>
      </c>
      <c r="O2817" s="15">
        <v>3000</v>
      </c>
      <c r="P2817" s="16">
        <v>3000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4</v>
      </c>
      <c r="D2819" s="13" t="s">
        <v>68</v>
      </c>
      <c r="E2819" s="13">
        <v>2</v>
      </c>
      <c r="F2819" s="13" t="s">
        <v>68</v>
      </c>
      <c r="G2819" s="13" t="s">
        <v>68</v>
      </c>
      <c r="H2819" s="13" t="s">
        <v>68</v>
      </c>
      <c r="I2819" s="13">
        <v>2</v>
      </c>
      <c r="J2819" s="14" t="s">
        <v>68</v>
      </c>
      <c r="K2819" s="14">
        <v>50</v>
      </c>
      <c r="L2819" s="14" t="s">
        <v>68</v>
      </c>
      <c r="M2819" s="14" t="s">
        <v>68</v>
      </c>
      <c r="N2819" s="15">
        <v>2</v>
      </c>
      <c r="O2819" s="15">
        <v>1000</v>
      </c>
      <c r="P2819" s="16">
        <v>1000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 t="s">
        <v>68</v>
      </c>
      <c r="D2823" s="13" t="s">
        <v>68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1</v>
      </c>
      <c r="D2826" s="13" t="s">
        <v>68</v>
      </c>
      <c r="E2826" s="13" t="s">
        <v>68</v>
      </c>
      <c r="F2826" s="13" t="s">
        <v>68</v>
      </c>
      <c r="G2826" s="13">
        <v>1</v>
      </c>
      <c r="H2826" s="17" t="s">
        <v>68</v>
      </c>
      <c r="I2826" s="13" t="s">
        <v>68</v>
      </c>
      <c r="J2826" s="14" t="s">
        <v>68</v>
      </c>
      <c r="K2826" s="14" t="s">
        <v>68</v>
      </c>
      <c r="L2826" s="14" t="s">
        <v>68</v>
      </c>
      <c r="M2826" s="14">
        <v>100</v>
      </c>
      <c r="N2826" s="15">
        <v>3</v>
      </c>
      <c r="O2826" s="15">
        <v>3000</v>
      </c>
      <c r="P2826" s="16">
        <v>3000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 t="s">
        <v>68</v>
      </c>
      <c r="D2829" s="13" t="s">
        <v>68</v>
      </c>
      <c r="E2829" s="13" t="s">
        <v>68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 t="s">
        <v>68</v>
      </c>
      <c r="L2829" s="14" t="s">
        <v>68</v>
      </c>
      <c r="M2829" s="14" t="s">
        <v>68</v>
      </c>
      <c r="N2829" s="15" t="s">
        <v>68</v>
      </c>
      <c r="O2829" s="15" t="s">
        <v>68</v>
      </c>
      <c r="P2829" s="16" t="s">
        <v>68</v>
      </c>
    </row>
    <row r="2830" spans="2:16" ht="12.75">
      <c r="B2830" s="10" t="s">
        <v>48</v>
      </c>
      <c r="C2830" s="13">
        <v>2</v>
      </c>
      <c r="D2830" s="13" t="s">
        <v>68</v>
      </c>
      <c r="E2830" s="13">
        <v>1</v>
      </c>
      <c r="F2830" s="13" t="s">
        <v>68</v>
      </c>
      <c r="G2830" s="13" t="s">
        <v>68</v>
      </c>
      <c r="H2830" s="17" t="s">
        <v>68</v>
      </c>
      <c r="I2830" s="13">
        <v>1</v>
      </c>
      <c r="J2830" s="14" t="s">
        <v>68</v>
      </c>
      <c r="K2830" s="14">
        <v>50</v>
      </c>
      <c r="L2830" s="14" t="s">
        <v>68</v>
      </c>
      <c r="M2830" s="14" t="s">
        <v>68</v>
      </c>
      <c r="N2830" s="15">
        <v>1</v>
      </c>
      <c r="O2830" s="15">
        <v>1000</v>
      </c>
      <c r="P2830" s="16">
        <v>1000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5</v>
      </c>
      <c r="D2832" s="19" t="s">
        <v>68</v>
      </c>
      <c r="E2832" s="19">
        <v>1</v>
      </c>
      <c r="F2832" s="19">
        <v>2</v>
      </c>
      <c r="G2832" s="19">
        <v>1</v>
      </c>
      <c r="H2832" s="19" t="s">
        <v>68</v>
      </c>
      <c r="I2832" s="19">
        <v>1</v>
      </c>
      <c r="J2832" s="20" t="s">
        <v>68</v>
      </c>
      <c r="K2832" s="20">
        <v>20</v>
      </c>
      <c r="L2832" s="20">
        <v>40</v>
      </c>
      <c r="M2832" s="20">
        <v>20</v>
      </c>
      <c r="N2832" s="21">
        <v>8</v>
      </c>
      <c r="O2832" s="21">
        <v>2000</v>
      </c>
      <c r="P2832" s="22">
        <v>2000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2013-04-30T20:20:37Z</dcterms:modified>
  <cp:category/>
  <cp:version/>
  <cp:contentType/>
  <cp:contentStatus/>
</cp:coreProperties>
</file>