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<sst xmlns="http://schemas.openxmlformats.org/spreadsheetml/2006/main" count="21110" uniqueCount="70">
  <si>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</si>
  <si>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</si>
  <si>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</si>
  <si>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</si>
  <si>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</si>
  <si>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</si>
  <si>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</si>
  <si>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</si>
  <si>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</si>
  <si>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</si>
  <si>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</si>
  <si>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</si>
  <si>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</si>
  <si>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</si>
  <si>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</si>
  <si>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</si>
  <si>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</si>
  <si>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</si>
  <si>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</si>
  <si>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</si>
  <si>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</si>
  <si>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</si>
  <si>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</si>
  <si>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</si>
  <si>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</si>
  <si>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</si>
  <si>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</si>
  <si>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</si>
  <si>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</si>
  <si>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</si>
  <si>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</si>
  <si>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</si>
  <si>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</si>
  <si>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</si>
  <si>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</si>
  <si>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</si>
  <si>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</si>
  <si>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</si>
  <si>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</si>
  <si>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</si>
  <si>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</si>
  <si>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</si>
  <si>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</si>
  <si>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</si>
  <si>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</si>
  <si>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</si>
  <si>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</si>
  <si>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</si>
  <si>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</si>
  <si>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</si>
  <si>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</si>
  <si>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</si>
  <si>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</si>
  <si>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</si>
  <si>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</si>
  <si>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</si>
  <si>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</si>
  <si>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</si>
  <si>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</si>
  <si>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</si>
  <si>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</si>
  <si>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</si>
  <si>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</si>
  <si>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</si>
  <si>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</si>
  <si>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</si>
  <si>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</si>
  <si>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</si>
  <si>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</si>
  <si>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Ústecký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</si>
</sst>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352173</v>
      </c>
      <c r="D9" s="13">
        <v>65746</v>
      </c>
      <c r="E9" s="13">
        <v>70073</v>
      </c>
      <c r="F9" s="13">
        <v>142536</v>
      </c>
      <c r="G9" s="13">
        <v>42897</v>
      </c>
      <c r="H9" s="13">
        <v>16252</v>
      </c>
      <c r="I9" s="13">
        <v>14669</v>
      </c>
      <c r="J9" s="14">
        <v>18.668666</v>
      </c>
      <c r="K9" s="14">
        <v>19.897323</v>
      </c>
      <c r="L9" s="14">
        <v>40.47329</v>
      </c>
      <c r="M9" s="14">
        <v>16.795439</v>
      </c>
      <c r="N9" s="15">
        <v>558996</v>
      </c>
      <c r="O9" s="15">
        <v>1656.264815</v>
      </c>
      <c r="P9" s="16">
        <v>2056.962445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173631</v>
      </c>
      <c r="D11" s="13">
        <v>35678</v>
      </c>
      <c r="E11" s="13">
        <v>40493</v>
      </c>
      <c r="F11" s="13">
        <v>73390</v>
      </c>
      <c r="G11" s="13">
        <v>16725</v>
      </c>
      <c r="H11" s="13">
        <v>4742</v>
      </c>
      <c r="I11" s="13">
        <v>2603</v>
      </c>
      <c r="J11" s="14">
        <v>20.548174</v>
      </c>
      <c r="K11" s="14">
        <v>23.321296</v>
      </c>
      <c r="L11" s="14">
        <v>42.267798</v>
      </c>
      <c r="M11" s="14">
        <v>12.363576</v>
      </c>
      <c r="N11" s="15">
        <v>258541</v>
      </c>
      <c r="O11" s="15">
        <v>1511.688145</v>
      </c>
      <c r="P11" s="16">
        <v>1910.166236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148277</v>
      </c>
      <c r="D13" s="13">
        <v>29738</v>
      </c>
      <c r="E13" s="13">
        <v>35032</v>
      </c>
      <c r="F13" s="13">
        <v>65156</v>
      </c>
      <c r="G13" s="13">
        <v>13612</v>
      </c>
      <c r="H13" s="13">
        <v>2919</v>
      </c>
      <c r="I13" s="13">
        <v>1820</v>
      </c>
      <c r="J13" s="14">
        <v>20.055707</v>
      </c>
      <c r="K13" s="14">
        <v>23.626051</v>
      </c>
      <c r="L13" s="14">
        <v>43.942081</v>
      </c>
      <c r="M13" s="14">
        <v>11.148728</v>
      </c>
      <c r="N13" s="15">
        <v>218840</v>
      </c>
      <c r="O13" s="15">
        <v>1494.226974</v>
      </c>
      <c r="P13" s="16">
        <v>1874.930388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130781</v>
      </c>
      <c r="D15" s="13">
        <v>26702</v>
      </c>
      <c r="E15" s="13">
        <v>29468</v>
      </c>
      <c r="F15" s="13">
        <v>59096</v>
      </c>
      <c r="G15" s="13">
        <v>11732</v>
      </c>
      <c r="H15" s="13">
        <v>2364</v>
      </c>
      <c r="I15" s="13">
        <v>1419</v>
      </c>
      <c r="J15" s="14">
        <v>20.417339</v>
      </c>
      <c r="K15" s="14">
        <v>22.532325</v>
      </c>
      <c r="L15" s="14">
        <v>45.186992</v>
      </c>
      <c r="M15" s="14">
        <v>10.778324</v>
      </c>
      <c r="N15" s="15">
        <v>193030</v>
      </c>
      <c r="O15" s="15">
        <v>1492.169261</v>
      </c>
      <c r="P15" s="16">
        <v>1880.284434</v>
      </c>
    </row>
    <row r="16" spans="2:16" ht="12.75">
      <c r="B16" s="10" t="s">
        <v>25</v>
      </c>
      <c r="C16" s="13">
        <v>8134</v>
      </c>
      <c r="D16" s="13">
        <v>414</v>
      </c>
      <c r="E16" s="13">
        <v>1280</v>
      </c>
      <c r="F16" s="13">
        <v>4384</v>
      </c>
      <c r="G16" s="13">
        <v>1522</v>
      </c>
      <c r="H16" s="13">
        <v>448</v>
      </c>
      <c r="I16" s="13">
        <v>86</v>
      </c>
      <c r="J16" s="14">
        <v>5.089747</v>
      </c>
      <c r="K16" s="14">
        <v>15.736415</v>
      </c>
      <c r="L16" s="14">
        <v>53.897222</v>
      </c>
      <c r="M16" s="14">
        <v>24.219326</v>
      </c>
      <c r="N16" s="15">
        <v>16597</v>
      </c>
      <c r="O16" s="15">
        <v>2062.251491</v>
      </c>
      <c r="P16" s="16">
        <v>2174.089599</v>
      </c>
    </row>
    <row r="17" spans="2:16" ht="12.75">
      <c r="B17" s="10" t="s">
        <v>26</v>
      </c>
      <c r="C17" s="13">
        <v>6763</v>
      </c>
      <c r="D17" s="13">
        <v>328</v>
      </c>
      <c r="E17" s="13">
        <v>4248</v>
      </c>
      <c r="F17" s="13">
        <v>1669</v>
      </c>
      <c r="G17" s="13">
        <v>356</v>
      </c>
      <c r="H17" s="13">
        <v>107</v>
      </c>
      <c r="I17" s="13">
        <v>55</v>
      </c>
      <c r="J17" s="14">
        <v>4.849919</v>
      </c>
      <c r="K17" s="14">
        <v>62.812361</v>
      </c>
      <c r="L17" s="14">
        <v>24.678397</v>
      </c>
      <c r="M17" s="14">
        <v>6.846074</v>
      </c>
      <c r="N17" s="15">
        <v>9157</v>
      </c>
      <c r="O17" s="15">
        <v>1365.086464</v>
      </c>
      <c r="P17" s="16">
        <v>1435.266458</v>
      </c>
    </row>
    <row r="18" spans="2:16" ht="12.75">
      <c r="B18" s="9" t="s">
        <v>27</v>
      </c>
      <c r="C18" s="13">
        <v>25354</v>
      </c>
      <c r="D18" s="13">
        <v>5940</v>
      </c>
      <c r="E18" s="13">
        <v>5461</v>
      </c>
      <c r="F18" s="13">
        <v>8234</v>
      </c>
      <c r="G18" s="13">
        <v>3113</v>
      </c>
      <c r="H18" s="13">
        <v>1823</v>
      </c>
      <c r="I18" s="13">
        <v>783</v>
      </c>
      <c r="J18" s="14">
        <v>23.428256</v>
      </c>
      <c r="K18" s="14">
        <v>21.539008</v>
      </c>
      <c r="L18" s="14">
        <v>32.476138</v>
      </c>
      <c r="M18" s="14">
        <v>19.468328</v>
      </c>
      <c r="N18" s="15">
        <v>39701</v>
      </c>
      <c r="O18" s="15">
        <v>1615.766554</v>
      </c>
      <c r="P18" s="16">
        <v>2130.910848</v>
      </c>
    </row>
    <row r="19" spans="2:16" ht="12.75">
      <c r="B19" s="8" t="s">
        <v>28</v>
      </c>
      <c r="C19" s="13">
        <v>154041</v>
      </c>
      <c r="D19" s="13">
        <v>27155</v>
      </c>
      <c r="E19" s="13">
        <v>25377</v>
      </c>
      <c r="F19" s="13">
        <v>63464</v>
      </c>
      <c r="G19" s="13">
        <v>23638</v>
      </c>
      <c r="H19" s="13">
        <v>9433</v>
      </c>
      <c r="I19" s="13">
        <v>4974</v>
      </c>
      <c r="J19" s="14">
        <v>17.628424</v>
      </c>
      <c r="K19" s="14">
        <v>16.474185</v>
      </c>
      <c r="L19" s="14">
        <v>41.199421</v>
      </c>
      <c r="M19" s="14">
        <v>21.46896</v>
      </c>
      <c r="N19" s="15">
        <v>266991</v>
      </c>
      <c r="O19" s="15">
        <v>1791.080521</v>
      </c>
      <c r="P19" s="16">
        <v>2190.030514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111453</v>
      </c>
      <c r="D21" s="13">
        <v>5814</v>
      </c>
      <c r="E21" s="13">
        <v>19585</v>
      </c>
      <c r="F21" s="13">
        <v>55178</v>
      </c>
      <c r="G21" s="13">
        <v>20988</v>
      </c>
      <c r="H21" s="13">
        <v>8204</v>
      </c>
      <c r="I21" s="13">
        <v>1684</v>
      </c>
      <c r="J21" s="14">
        <v>5.216549</v>
      </c>
      <c r="K21" s="14">
        <v>17.57243</v>
      </c>
      <c r="L21" s="14">
        <v>49.507864</v>
      </c>
      <c r="M21" s="14">
        <v>26.192207</v>
      </c>
      <c r="N21" s="15">
        <v>230846</v>
      </c>
      <c r="O21" s="15">
        <v>2103.016334</v>
      </c>
      <c r="P21" s="16">
        <v>2220.633928</v>
      </c>
    </row>
    <row r="22" spans="2:16" ht="12.75">
      <c r="B22" s="9" t="s">
        <v>30</v>
      </c>
      <c r="C22" s="13">
        <v>11165</v>
      </c>
      <c r="D22" s="13">
        <v>331</v>
      </c>
      <c r="E22" s="13">
        <v>3500</v>
      </c>
      <c r="F22" s="13">
        <v>5255</v>
      </c>
      <c r="G22" s="13">
        <v>1453</v>
      </c>
      <c r="H22" s="13">
        <v>555</v>
      </c>
      <c r="I22" s="13">
        <v>71</v>
      </c>
      <c r="J22" s="14">
        <v>2.964622</v>
      </c>
      <c r="K22" s="14">
        <v>31.347962</v>
      </c>
      <c r="L22" s="14">
        <v>47.066726</v>
      </c>
      <c r="M22" s="14">
        <v>17.984774</v>
      </c>
      <c r="N22" s="15">
        <v>20973</v>
      </c>
      <c r="O22" s="15">
        <v>1890.481341</v>
      </c>
      <c r="P22" s="16">
        <v>1948.620273</v>
      </c>
    </row>
    <row r="23" spans="2:16" ht="12.75">
      <c r="B23" s="9" t="s">
        <v>31</v>
      </c>
      <c r="C23" s="13">
        <v>23684</v>
      </c>
      <c r="D23" s="13">
        <v>20560</v>
      </c>
      <c r="E23" s="13">
        <v>133</v>
      </c>
      <c r="F23" s="13">
        <v>20</v>
      </c>
      <c r="G23" s="13">
        <v>1</v>
      </c>
      <c r="H23" s="13">
        <v>1</v>
      </c>
      <c r="I23" s="13">
        <v>2969</v>
      </c>
      <c r="J23" s="14">
        <v>86.809661</v>
      </c>
      <c r="K23" s="14">
        <v>0.561561</v>
      </c>
      <c r="L23" s="14">
        <v>0.084445</v>
      </c>
      <c r="M23" s="14">
        <v>0.008445</v>
      </c>
      <c r="N23" s="15">
        <v>180</v>
      </c>
      <c r="O23" s="15">
        <v>8.689356</v>
      </c>
      <c r="P23" s="16">
        <v>1161.290323</v>
      </c>
    </row>
    <row r="24" spans="2:16" ht="28.5" customHeight="1">
      <c r="B24" s="9" t="s">
        <v>32</v>
      </c>
      <c r="C24" s="13">
        <v>7739</v>
      </c>
      <c r="D24" s="13">
        <v>450</v>
      </c>
      <c r="E24" s="13">
        <v>2159</v>
      </c>
      <c r="F24" s="13">
        <v>3011</v>
      </c>
      <c r="G24" s="13">
        <v>1196</v>
      </c>
      <c r="H24" s="13">
        <v>673</v>
      </c>
      <c r="I24" s="13">
        <v>250</v>
      </c>
      <c r="J24" s="14">
        <v>5.814705</v>
      </c>
      <c r="K24" s="14">
        <v>27.897661</v>
      </c>
      <c r="L24" s="14">
        <v>38.906836</v>
      </c>
      <c r="M24" s="14">
        <v>24.150407</v>
      </c>
      <c r="N24" s="15">
        <v>14992</v>
      </c>
      <c r="O24" s="15">
        <v>2001.869408</v>
      </c>
      <c r="P24" s="16">
        <v>2129.84799</v>
      </c>
    </row>
    <row r="25" spans="2:16" ht="12.75">
      <c r="B25" s="8" t="s">
        <v>15</v>
      </c>
      <c r="C25" s="13">
        <v>24501</v>
      </c>
      <c r="D25" s="13">
        <v>2913</v>
      </c>
      <c r="E25" s="13">
        <v>4203</v>
      </c>
      <c r="F25" s="13">
        <v>5682</v>
      </c>
      <c r="G25" s="13">
        <v>2534</v>
      </c>
      <c r="H25" s="13">
        <v>2077</v>
      </c>
      <c r="I25" s="13">
        <v>7092</v>
      </c>
      <c r="J25" s="14">
        <v>11.889311</v>
      </c>
      <c r="K25" s="14">
        <v>17.154402</v>
      </c>
      <c r="L25" s="14">
        <v>23.19089</v>
      </c>
      <c r="M25" s="14">
        <v>18.81964</v>
      </c>
      <c r="N25" s="15">
        <v>33464</v>
      </c>
      <c r="O25" s="15">
        <v>1922.224137</v>
      </c>
      <c r="P25" s="16">
        <v>2308.498896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122986</v>
      </c>
      <c r="D28" s="13">
        <v>25371</v>
      </c>
      <c r="E28" s="13">
        <v>28696</v>
      </c>
      <c r="F28" s="13">
        <v>54471</v>
      </c>
      <c r="G28" s="13">
        <v>11052</v>
      </c>
      <c r="H28" s="13">
        <v>2217</v>
      </c>
      <c r="I28" s="13">
        <v>1179</v>
      </c>
      <c r="J28" s="14">
        <v>20.629177</v>
      </c>
      <c r="K28" s="14">
        <v>23.332737</v>
      </c>
      <c r="L28" s="14">
        <v>44.290407</v>
      </c>
      <c r="M28" s="14">
        <v>10.789033</v>
      </c>
      <c r="N28" s="15">
        <v>180296</v>
      </c>
      <c r="O28" s="15">
        <v>1480.177658</v>
      </c>
      <c r="P28" s="16">
        <v>1869.592268</v>
      </c>
    </row>
    <row r="29" spans="2:16" ht="12.75">
      <c r="B29" s="9" t="s">
        <v>35</v>
      </c>
      <c r="C29" s="13">
        <v>3111</v>
      </c>
      <c r="D29" s="13">
        <v>302</v>
      </c>
      <c r="E29" s="13">
        <v>772</v>
      </c>
      <c r="F29" s="13">
        <v>1676</v>
      </c>
      <c r="G29" s="13">
        <v>285</v>
      </c>
      <c r="H29" s="13">
        <v>58</v>
      </c>
      <c r="I29" s="13">
        <v>18</v>
      </c>
      <c r="J29" s="14">
        <v>9.70749</v>
      </c>
      <c r="K29" s="14">
        <v>24.815172</v>
      </c>
      <c r="L29" s="14">
        <v>53.873353</v>
      </c>
      <c r="M29" s="14">
        <v>11.025394</v>
      </c>
      <c r="N29" s="15">
        <v>5224</v>
      </c>
      <c r="O29" s="15">
        <v>1688.975105</v>
      </c>
      <c r="P29" s="16">
        <v>1871.730563</v>
      </c>
    </row>
    <row r="30" spans="2:16" ht="12.75">
      <c r="B30" s="9" t="s">
        <v>36</v>
      </c>
      <c r="C30" s="13">
        <v>10618</v>
      </c>
      <c r="D30" s="13">
        <v>1863</v>
      </c>
      <c r="E30" s="13">
        <v>2486</v>
      </c>
      <c r="F30" s="13">
        <v>4950</v>
      </c>
      <c r="G30" s="13">
        <v>1032</v>
      </c>
      <c r="H30" s="13">
        <v>172</v>
      </c>
      <c r="I30" s="13">
        <v>115</v>
      </c>
      <c r="J30" s="14">
        <v>17.545677</v>
      </c>
      <c r="K30" s="14">
        <v>23.413072</v>
      </c>
      <c r="L30" s="14">
        <v>46.618949</v>
      </c>
      <c r="M30" s="14">
        <v>11.339235</v>
      </c>
      <c r="N30" s="15">
        <v>16234</v>
      </c>
      <c r="O30" s="15">
        <v>1545.653623</v>
      </c>
      <c r="P30" s="16">
        <v>1878.935185</v>
      </c>
    </row>
    <row r="31" spans="2:16" ht="12.75">
      <c r="B31" s="9" t="s">
        <v>37</v>
      </c>
      <c r="C31" s="13">
        <v>57</v>
      </c>
      <c r="D31" s="13">
        <v>5</v>
      </c>
      <c r="E31" s="13">
        <v>17</v>
      </c>
      <c r="F31" s="13">
        <v>26</v>
      </c>
      <c r="G31" s="13">
        <v>3</v>
      </c>
      <c r="H31" s="13">
        <v>4</v>
      </c>
      <c r="I31" s="13">
        <v>2</v>
      </c>
      <c r="J31" s="14">
        <v>8.77193</v>
      </c>
      <c r="K31" s="14">
        <v>29.824561</v>
      </c>
      <c r="L31" s="14">
        <v>45.614035</v>
      </c>
      <c r="M31" s="14">
        <v>12.280702</v>
      </c>
      <c r="N31" s="15">
        <v>96</v>
      </c>
      <c r="O31" s="15">
        <v>1745.454545</v>
      </c>
      <c r="P31" s="16">
        <v>1920</v>
      </c>
    </row>
    <row r="32" spans="2:16" ht="12.75">
      <c r="B32" s="9" t="s">
        <v>38</v>
      </c>
      <c r="C32" s="13">
        <v>1030</v>
      </c>
      <c r="D32" s="13">
        <v>120</v>
      </c>
      <c r="E32" s="13">
        <v>190</v>
      </c>
      <c r="F32" s="13">
        <v>521</v>
      </c>
      <c r="G32" s="13">
        <v>135</v>
      </c>
      <c r="H32" s="13">
        <v>42</v>
      </c>
      <c r="I32" s="13">
        <v>22</v>
      </c>
      <c r="J32" s="14">
        <v>11.650485</v>
      </c>
      <c r="K32" s="14">
        <v>18.446602</v>
      </c>
      <c r="L32" s="14">
        <v>50.582524</v>
      </c>
      <c r="M32" s="14">
        <v>17.184466</v>
      </c>
      <c r="N32" s="15">
        <v>1827</v>
      </c>
      <c r="O32" s="15">
        <v>1812.5</v>
      </c>
      <c r="P32" s="16">
        <v>2057.432432</v>
      </c>
    </row>
    <row r="33" spans="2:16" ht="12.75">
      <c r="B33" s="9" t="s">
        <v>15</v>
      </c>
      <c r="C33" s="13">
        <v>10475</v>
      </c>
      <c r="D33" s="13">
        <v>2077</v>
      </c>
      <c r="E33" s="13">
        <v>2871</v>
      </c>
      <c r="F33" s="13">
        <v>3512</v>
      </c>
      <c r="G33" s="13">
        <v>1105</v>
      </c>
      <c r="H33" s="13">
        <v>426</v>
      </c>
      <c r="I33" s="13">
        <v>484</v>
      </c>
      <c r="J33" s="14">
        <v>19.828162</v>
      </c>
      <c r="K33" s="14">
        <v>27.408115</v>
      </c>
      <c r="L33" s="14">
        <v>33.527446</v>
      </c>
      <c r="M33" s="14">
        <v>14.615752</v>
      </c>
      <c r="N33" s="15">
        <v>15163</v>
      </c>
      <c r="O33" s="15">
        <v>1517.665899</v>
      </c>
      <c r="P33" s="16">
        <v>1915.971696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6226</v>
      </c>
      <c r="D36" s="13">
        <v>1126</v>
      </c>
      <c r="E36" s="13">
        <v>1591</v>
      </c>
      <c r="F36" s="13">
        <v>2996</v>
      </c>
      <c r="G36" s="13">
        <v>435</v>
      </c>
      <c r="H36" s="13">
        <v>46</v>
      </c>
      <c r="I36" s="13">
        <v>32</v>
      </c>
      <c r="J36" s="14">
        <v>18.085448</v>
      </c>
      <c r="K36" s="14">
        <v>25.554128</v>
      </c>
      <c r="L36" s="14">
        <v>48.120784</v>
      </c>
      <c r="M36" s="14">
        <v>7.725667</v>
      </c>
      <c r="N36" s="15">
        <v>9079</v>
      </c>
      <c r="O36" s="15">
        <v>1465.773329</v>
      </c>
      <c r="P36" s="16">
        <v>1791.436464</v>
      </c>
    </row>
    <row r="37" spans="2:16" ht="12.75">
      <c r="B37" s="9" t="s">
        <v>41</v>
      </c>
      <c r="C37" s="13">
        <v>28493</v>
      </c>
      <c r="D37" s="13">
        <v>6147</v>
      </c>
      <c r="E37" s="13">
        <v>6770</v>
      </c>
      <c r="F37" s="13">
        <v>13148</v>
      </c>
      <c r="G37" s="13">
        <v>2009</v>
      </c>
      <c r="H37" s="13">
        <v>259</v>
      </c>
      <c r="I37" s="13">
        <v>160</v>
      </c>
      <c r="J37" s="14">
        <v>21.57372</v>
      </c>
      <c r="K37" s="14">
        <v>23.760222</v>
      </c>
      <c r="L37" s="14">
        <v>46.144667</v>
      </c>
      <c r="M37" s="14">
        <v>7.95985</v>
      </c>
      <c r="N37" s="15">
        <v>40211</v>
      </c>
      <c r="O37" s="15">
        <v>1419.228462</v>
      </c>
      <c r="P37" s="16">
        <v>1812.449292</v>
      </c>
    </row>
    <row r="38" spans="2:16" ht="12.75">
      <c r="B38" s="9" t="s">
        <v>42</v>
      </c>
      <c r="C38" s="13">
        <v>32566</v>
      </c>
      <c r="D38" s="13">
        <v>6939</v>
      </c>
      <c r="E38" s="13">
        <v>7909</v>
      </c>
      <c r="F38" s="13">
        <v>14791</v>
      </c>
      <c r="G38" s="13">
        <v>2353</v>
      </c>
      <c r="H38" s="13">
        <v>353</v>
      </c>
      <c r="I38" s="13">
        <v>221</v>
      </c>
      <c r="J38" s="14">
        <v>21.307499</v>
      </c>
      <c r="K38" s="14">
        <v>24.286065</v>
      </c>
      <c r="L38" s="14">
        <v>45.418535</v>
      </c>
      <c r="M38" s="14">
        <v>8.30928</v>
      </c>
      <c r="N38" s="15">
        <v>46040</v>
      </c>
      <c r="O38" s="15">
        <v>1423.403926</v>
      </c>
      <c r="P38" s="16">
        <v>1812.170353</v>
      </c>
    </row>
    <row r="39" spans="2:16" ht="12.75">
      <c r="B39" s="9" t="s">
        <v>43</v>
      </c>
      <c r="C39" s="13">
        <v>11575</v>
      </c>
      <c r="D39" s="13">
        <v>3159</v>
      </c>
      <c r="E39" s="13">
        <v>2789</v>
      </c>
      <c r="F39" s="13">
        <v>4633</v>
      </c>
      <c r="G39" s="13">
        <v>759</v>
      </c>
      <c r="H39" s="13">
        <v>114</v>
      </c>
      <c r="I39" s="13">
        <v>121</v>
      </c>
      <c r="J39" s="14">
        <v>27.291577</v>
      </c>
      <c r="K39" s="14">
        <v>24.095032</v>
      </c>
      <c r="L39" s="14">
        <v>40.025918</v>
      </c>
      <c r="M39" s="14">
        <v>7.542117</v>
      </c>
      <c r="N39" s="15">
        <v>14810</v>
      </c>
      <c r="O39" s="15">
        <v>1292.998079</v>
      </c>
      <c r="P39" s="16">
        <v>1785.412899</v>
      </c>
    </row>
    <row r="40" spans="2:16" ht="12.75">
      <c r="B40" s="9" t="s">
        <v>44</v>
      </c>
      <c r="C40" s="13">
        <v>27860</v>
      </c>
      <c r="D40" s="13">
        <v>5693</v>
      </c>
      <c r="E40" s="13">
        <v>6374</v>
      </c>
      <c r="F40" s="13">
        <v>11958</v>
      </c>
      <c r="G40" s="13">
        <v>2852</v>
      </c>
      <c r="H40" s="13">
        <v>584</v>
      </c>
      <c r="I40" s="13">
        <v>399</v>
      </c>
      <c r="J40" s="14">
        <v>20.434314</v>
      </c>
      <c r="K40" s="14">
        <v>22.878679</v>
      </c>
      <c r="L40" s="14">
        <v>42.921752</v>
      </c>
      <c r="M40" s="14">
        <v>12.333094</v>
      </c>
      <c r="N40" s="15">
        <v>41336</v>
      </c>
      <c r="O40" s="15">
        <v>1505.262008</v>
      </c>
      <c r="P40" s="16">
        <v>1898.934215</v>
      </c>
    </row>
    <row r="41" spans="2:16" ht="25.5">
      <c r="B41" s="9" t="s">
        <v>45</v>
      </c>
      <c r="C41" s="13">
        <v>1635</v>
      </c>
      <c r="D41" s="13">
        <v>224</v>
      </c>
      <c r="E41" s="13">
        <v>316</v>
      </c>
      <c r="F41" s="13">
        <v>731</v>
      </c>
      <c r="G41" s="13">
        <v>262</v>
      </c>
      <c r="H41" s="13">
        <v>84</v>
      </c>
      <c r="I41" s="13">
        <v>18</v>
      </c>
      <c r="J41" s="14">
        <v>13.700306</v>
      </c>
      <c r="K41" s="14">
        <v>19.327217</v>
      </c>
      <c r="L41" s="14">
        <v>44.70948</v>
      </c>
      <c r="M41" s="14">
        <v>21.16208</v>
      </c>
      <c r="N41" s="15">
        <v>2925</v>
      </c>
      <c r="O41" s="15">
        <v>1808.90538</v>
      </c>
      <c r="P41" s="16">
        <v>2099.784637</v>
      </c>
    </row>
    <row r="42" spans="2:16" ht="12.75">
      <c r="B42" s="9" t="s">
        <v>46</v>
      </c>
      <c r="C42" s="13">
        <v>5750</v>
      </c>
      <c r="D42" s="13">
        <v>944</v>
      </c>
      <c r="E42" s="13">
        <v>1342</v>
      </c>
      <c r="F42" s="13">
        <v>2580</v>
      </c>
      <c r="G42" s="13">
        <v>668</v>
      </c>
      <c r="H42" s="13">
        <v>163</v>
      </c>
      <c r="I42" s="13">
        <v>53</v>
      </c>
      <c r="J42" s="14">
        <v>16.417391</v>
      </c>
      <c r="K42" s="14">
        <v>23.33913</v>
      </c>
      <c r="L42" s="14">
        <v>44.869565</v>
      </c>
      <c r="M42" s="14">
        <v>14.452174</v>
      </c>
      <c r="N42" s="15">
        <v>9214</v>
      </c>
      <c r="O42" s="15">
        <v>1617.342461</v>
      </c>
      <c r="P42" s="16">
        <v>1938.565117</v>
      </c>
    </row>
    <row r="43" spans="2:16" ht="12.75">
      <c r="B43" s="9" t="s">
        <v>47</v>
      </c>
      <c r="C43" s="13">
        <v>11773</v>
      </c>
      <c r="D43" s="13">
        <v>2011</v>
      </c>
      <c r="E43" s="13">
        <v>2584</v>
      </c>
      <c r="F43" s="13">
        <v>5302</v>
      </c>
      <c r="G43" s="13">
        <v>1397</v>
      </c>
      <c r="H43" s="13">
        <v>331</v>
      </c>
      <c r="I43" s="13">
        <v>148</v>
      </c>
      <c r="J43" s="14">
        <v>17.081458</v>
      </c>
      <c r="K43" s="14">
        <v>21.948526</v>
      </c>
      <c r="L43" s="14">
        <v>45.03525</v>
      </c>
      <c r="M43" s="14">
        <v>14.677652</v>
      </c>
      <c r="N43" s="15">
        <v>18795</v>
      </c>
      <c r="O43" s="15">
        <v>1616.774194</v>
      </c>
      <c r="P43" s="16">
        <v>1954.961514</v>
      </c>
    </row>
    <row r="44" spans="2:16" ht="12.75">
      <c r="B44" s="9" t="s">
        <v>48</v>
      </c>
      <c r="C44" s="13">
        <v>8499</v>
      </c>
      <c r="D44" s="13">
        <v>790</v>
      </c>
      <c r="E44" s="13">
        <v>1621</v>
      </c>
      <c r="F44" s="13">
        <v>4057</v>
      </c>
      <c r="G44" s="13">
        <v>1449</v>
      </c>
      <c r="H44" s="13">
        <v>473</v>
      </c>
      <c r="I44" s="13">
        <v>109</v>
      </c>
      <c r="J44" s="14">
        <v>9.295211</v>
      </c>
      <c r="K44" s="14">
        <v>19.072832</v>
      </c>
      <c r="L44" s="14">
        <v>47.735028</v>
      </c>
      <c r="M44" s="14">
        <v>22.614425</v>
      </c>
      <c r="N44" s="15">
        <v>16140</v>
      </c>
      <c r="O44" s="15">
        <v>1923.718713</v>
      </c>
      <c r="P44" s="16">
        <v>2123.684211</v>
      </c>
    </row>
    <row r="45" spans="2:16" ht="12.75">
      <c r="B45" s="9" t="s">
        <v>49</v>
      </c>
      <c r="C45" s="13">
        <v>94</v>
      </c>
      <c r="D45" s="13">
        <v>35</v>
      </c>
      <c r="E45" s="13">
        <v>29</v>
      </c>
      <c r="F45" s="13">
        <v>28</v>
      </c>
      <c r="G45" s="13">
        <v>2</v>
      </c>
      <c r="H45" s="13" t="s">
        <v>68</v>
      </c>
      <c r="I45" s="13" t="s">
        <v>68</v>
      </c>
      <c r="J45" s="14">
        <v>37.234043</v>
      </c>
      <c r="K45" s="14">
        <v>30.851064</v>
      </c>
      <c r="L45" s="14">
        <v>29.787234</v>
      </c>
      <c r="M45" s="14">
        <v>2.12766</v>
      </c>
      <c r="N45" s="15">
        <v>91</v>
      </c>
      <c r="O45" s="15">
        <v>968.085106</v>
      </c>
      <c r="P45" s="16">
        <v>1542.372881</v>
      </c>
    </row>
    <row r="46" spans="2:16" ht="12.75">
      <c r="B46" s="9" t="s">
        <v>15</v>
      </c>
      <c r="C46" s="13">
        <v>13806</v>
      </c>
      <c r="D46" s="13">
        <v>2670</v>
      </c>
      <c r="E46" s="13">
        <v>3707</v>
      </c>
      <c r="F46" s="13">
        <v>4932</v>
      </c>
      <c r="G46" s="13">
        <v>1426</v>
      </c>
      <c r="H46" s="13">
        <v>512</v>
      </c>
      <c r="I46" s="13">
        <v>559</v>
      </c>
      <c r="J46" s="14">
        <v>19.339418</v>
      </c>
      <c r="K46" s="14">
        <v>26.850645</v>
      </c>
      <c r="L46" s="14">
        <v>35.723598</v>
      </c>
      <c r="M46" s="14">
        <v>14.037375</v>
      </c>
      <c r="N46" s="15">
        <v>20199</v>
      </c>
      <c r="O46" s="15">
        <v>1524.798067</v>
      </c>
      <c r="P46" s="16">
        <v>1909.709748</v>
      </c>
    </row>
    <row r="47" spans="2:16" ht="12.75">
      <c r="B47" s="8" t="s">
        <v>50</v>
      </c>
      <c r="C47" s="13">
        <v>89552</v>
      </c>
      <c r="D47" s="13">
        <v>54088</v>
      </c>
      <c r="E47" s="13">
        <v>15513</v>
      </c>
      <c r="F47" s="13">
        <v>6879</v>
      </c>
      <c r="G47" s="13">
        <v>1673</v>
      </c>
      <c r="H47" s="13">
        <v>1192</v>
      </c>
      <c r="I47" s="13">
        <v>10207</v>
      </c>
      <c r="J47" s="14">
        <v>60.398428</v>
      </c>
      <c r="K47" s="14">
        <v>17.322896</v>
      </c>
      <c r="L47" s="14">
        <v>7.68157</v>
      </c>
      <c r="M47" s="14">
        <v>3.199259</v>
      </c>
      <c r="N47" s="15">
        <v>40081</v>
      </c>
      <c r="O47" s="15">
        <v>505.148403</v>
      </c>
      <c r="P47" s="16">
        <v>1586.926397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45770</v>
      </c>
      <c r="D49" s="13">
        <v>28833</v>
      </c>
      <c r="E49" s="13">
        <v>10417</v>
      </c>
      <c r="F49" s="13">
        <v>3601</v>
      </c>
      <c r="G49" s="13">
        <v>662</v>
      </c>
      <c r="H49" s="13">
        <v>382</v>
      </c>
      <c r="I49" s="13">
        <v>1875</v>
      </c>
      <c r="J49" s="14">
        <v>62.995412</v>
      </c>
      <c r="K49" s="14">
        <v>22.759449</v>
      </c>
      <c r="L49" s="14">
        <v>7.867599</v>
      </c>
      <c r="M49" s="14">
        <v>2.28097</v>
      </c>
      <c r="N49" s="15">
        <v>21391</v>
      </c>
      <c r="O49" s="15">
        <v>487.322018</v>
      </c>
      <c r="P49" s="16">
        <v>1420.196521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36036</v>
      </c>
      <c r="D51" s="13">
        <v>23729</v>
      </c>
      <c r="E51" s="13">
        <v>8144</v>
      </c>
      <c r="F51" s="13">
        <v>2466</v>
      </c>
      <c r="G51" s="13">
        <v>309</v>
      </c>
      <c r="H51" s="13">
        <v>109</v>
      </c>
      <c r="I51" s="13">
        <v>1279</v>
      </c>
      <c r="J51" s="14">
        <v>65.848041</v>
      </c>
      <c r="K51" s="14">
        <v>22.599623</v>
      </c>
      <c r="L51" s="14">
        <v>6.843157</v>
      </c>
      <c r="M51" s="14">
        <v>1.159951</v>
      </c>
      <c r="N51" s="15">
        <v>14521</v>
      </c>
      <c r="O51" s="15">
        <v>417.786345</v>
      </c>
      <c r="P51" s="16">
        <v>1316.739209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30011</v>
      </c>
      <c r="D53" s="13">
        <v>21092</v>
      </c>
      <c r="E53" s="13">
        <v>5693</v>
      </c>
      <c r="F53" s="13">
        <v>1927</v>
      </c>
      <c r="G53" s="13">
        <v>234</v>
      </c>
      <c r="H53" s="13">
        <v>79</v>
      </c>
      <c r="I53" s="13">
        <v>986</v>
      </c>
      <c r="J53" s="14">
        <v>70.280897</v>
      </c>
      <c r="K53" s="14">
        <v>18.969711</v>
      </c>
      <c r="L53" s="14">
        <v>6.420979</v>
      </c>
      <c r="M53" s="14">
        <v>1.042951</v>
      </c>
      <c r="N53" s="15">
        <v>10618</v>
      </c>
      <c r="O53" s="15">
        <v>365.822567</v>
      </c>
      <c r="P53" s="16">
        <v>1338.459599</v>
      </c>
    </row>
    <row r="54" spans="2:16" ht="12.75">
      <c r="B54" s="11" t="s">
        <v>25</v>
      </c>
      <c r="C54" s="13">
        <v>344</v>
      </c>
      <c r="D54" s="13">
        <v>211</v>
      </c>
      <c r="E54" s="13">
        <v>76</v>
      </c>
      <c r="F54" s="13">
        <v>34</v>
      </c>
      <c r="G54" s="13">
        <v>4</v>
      </c>
      <c r="H54" s="13">
        <v>4</v>
      </c>
      <c r="I54" s="13">
        <v>15</v>
      </c>
      <c r="J54" s="14">
        <v>61.337209</v>
      </c>
      <c r="K54" s="14">
        <v>22.093023</v>
      </c>
      <c r="L54" s="14">
        <v>9.883721</v>
      </c>
      <c r="M54" s="14">
        <v>2.325581</v>
      </c>
      <c r="N54" s="15">
        <v>175</v>
      </c>
      <c r="O54" s="15">
        <v>531.914894</v>
      </c>
      <c r="P54" s="16">
        <v>1483.050847</v>
      </c>
    </row>
    <row r="55" spans="2:16" ht="12.75">
      <c r="B55" s="11" t="s">
        <v>26</v>
      </c>
      <c r="C55" s="13">
        <v>3155</v>
      </c>
      <c r="D55" s="13">
        <v>181</v>
      </c>
      <c r="E55" s="13">
        <v>2356</v>
      </c>
      <c r="F55" s="13">
        <v>504</v>
      </c>
      <c r="G55" s="13">
        <v>70</v>
      </c>
      <c r="H55" s="13">
        <v>26</v>
      </c>
      <c r="I55" s="13">
        <v>18</v>
      </c>
      <c r="J55" s="14">
        <v>5.736926</v>
      </c>
      <c r="K55" s="14">
        <v>74.675119</v>
      </c>
      <c r="L55" s="14">
        <v>15.974643</v>
      </c>
      <c r="M55" s="14">
        <v>3.042789</v>
      </c>
      <c r="N55" s="15">
        <v>3704</v>
      </c>
      <c r="O55" s="15">
        <v>1180.745936</v>
      </c>
      <c r="P55" s="16">
        <v>1253.044655</v>
      </c>
    </row>
    <row r="56" spans="2:16" ht="12.75">
      <c r="B56" s="10" t="s">
        <v>27</v>
      </c>
      <c r="C56" s="13">
        <v>9734</v>
      </c>
      <c r="D56" s="13">
        <v>5104</v>
      </c>
      <c r="E56" s="13">
        <v>2273</v>
      </c>
      <c r="F56" s="13">
        <v>1135</v>
      </c>
      <c r="G56" s="13">
        <v>353</v>
      </c>
      <c r="H56" s="13">
        <v>273</v>
      </c>
      <c r="I56" s="13">
        <v>596</v>
      </c>
      <c r="J56" s="14">
        <v>52.434765</v>
      </c>
      <c r="K56" s="14">
        <v>23.35114</v>
      </c>
      <c r="L56" s="14">
        <v>11.66016</v>
      </c>
      <c r="M56" s="14">
        <v>6.431066</v>
      </c>
      <c r="N56" s="15">
        <v>6870</v>
      </c>
      <c r="O56" s="15">
        <v>751.805647</v>
      </c>
      <c r="P56" s="16">
        <v>1703.024294</v>
      </c>
    </row>
    <row r="57" spans="2:16" ht="12.75">
      <c r="B57" s="9" t="s">
        <v>28</v>
      </c>
      <c r="C57" s="13">
        <v>33415</v>
      </c>
      <c r="D57" s="13">
        <v>23307</v>
      </c>
      <c r="E57" s="13">
        <v>3428</v>
      </c>
      <c r="F57" s="13">
        <v>2181</v>
      </c>
      <c r="G57" s="13">
        <v>547</v>
      </c>
      <c r="H57" s="13">
        <v>357</v>
      </c>
      <c r="I57" s="13">
        <v>3595</v>
      </c>
      <c r="J57" s="14">
        <v>69.750112</v>
      </c>
      <c r="K57" s="14">
        <v>10.258866</v>
      </c>
      <c r="L57" s="14">
        <v>6.527009</v>
      </c>
      <c r="M57" s="14">
        <v>2.705372</v>
      </c>
      <c r="N57" s="15">
        <v>11193</v>
      </c>
      <c r="O57" s="15">
        <v>375.352113</v>
      </c>
      <c r="P57" s="16">
        <v>1718.562874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3838</v>
      </c>
      <c r="D59" s="13">
        <v>2290</v>
      </c>
      <c r="E59" s="13">
        <v>676</v>
      </c>
      <c r="F59" s="13">
        <v>271</v>
      </c>
      <c r="G59" s="13">
        <v>93</v>
      </c>
      <c r="H59" s="13">
        <v>120</v>
      </c>
      <c r="I59" s="13">
        <v>388</v>
      </c>
      <c r="J59" s="14">
        <v>59.666493</v>
      </c>
      <c r="K59" s="14">
        <v>17.61334</v>
      </c>
      <c r="L59" s="14">
        <v>7.060969</v>
      </c>
      <c r="M59" s="14">
        <v>5.549766</v>
      </c>
      <c r="N59" s="15">
        <v>2110</v>
      </c>
      <c r="O59" s="15">
        <v>611.594203</v>
      </c>
      <c r="P59" s="16">
        <v>1818.965517</v>
      </c>
    </row>
    <row r="60" spans="2:16" ht="12.75">
      <c r="B60" s="10" t="s">
        <v>30</v>
      </c>
      <c r="C60" s="13">
        <v>3375</v>
      </c>
      <c r="D60" s="13">
        <v>239</v>
      </c>
      <c r="E60" s="13">
        <v>1616</v>
      </c>
      <c r="F60" s="13">
        <v>1156</v>
      </c>
      <c r="G60" s="13">
        <v>233</v>
      </c>
      <c r="H60" s="13">
        <v>101</v>
      </c>
      <c r="I60" s="13">
        <v>30</v>
      </c>
      <c r="J60" s="14">
        <v>7.081481</v>
      </c>
      <c r="K60" s="14">
        <v>47.881481</v>
      </c>
      <c r="L60" s="14">
        <v>34.251852</v>
      </c>
      <c r="M60" s="14">
        <v>9.896296</v>
      </c>
      <c r="N60" s="15">
        <v>5115</v>
      </c>
      <c r="O60" s="15">
        <v>1529.147982</v>
      </c>
      <c r="P60" s="16">
        <v>1646.812621</v>
      </c>
    </row>
    <row r="61" spans="2:16" ht="12.75">
      <c r="B61" s="10" t="s">
        <v>31</v>
      </c>
      <c r="C61" s="13">
        <v>23561</v>
      </c>
      <c r="D61" s="13">
        <v>20479</v>
      </c>
      <c r="E61" s="13">
        <v>102</v>
      </c>
      <c r="F61" s="13">
        <v>15</v>
      </c>
      <c r="G61" s="13">
        <v>1</v>
      </c>
      <c r="H61" s="13" t="s">
        <v>68</v>
      </c>
      <c r="I61" s="13">
        <v>2964</v>
      </c>
      <c r="J61" s="14">
        <v>86.919061</v>
      </c>
      <c r="K61" s="14">
        <v>0.432919</v>
      </c>
      <c r="L61" s="14">
        <v>0.063665</v>
      </c>
      <c r="M61" s="14">
        <v>0.004244</v>
      </c>
      <c r="N61" s="15">
        <v>135</v>
      </c>
      <c r="O61" s="15">
        <v>6.554353</v>
      </c>
      <c r="P61" s="16">
        <v>1144.067797</v>
      </c>
    </row>
    <row r="62" spans="2:16" ht="25.5">
      <c r="B62" s="10" t="s">
        <v>32</v>
      </c>
      <c r="C62" s="13">
        <v>2641</v>
      </c>
      <c r="D62" s="13">
        <v>299</v>
      </c>
      <c r="E62" s="13">
        <v>1034</v>
      </c>
      <c r="F62" s="13">
        <v>739</v>
      </c>
      <c r="G62" s="13">
        <v>220</v>
      </c>
      <c r="H62" s="13">
        <v>136</v>
      </c>
      <c r="I62" s="13">
        <v>213</v>
      </c>
      <c r="J62" s="14">
        <v>11.321469</v>
      </c>
      <c r="K62" s="14">
        <v>39.151836</v>
      </c>
      <c r="L62" s="14">
        <v>27.981825</v>
      </c>
      <c r="M62" s="14">
        <v>13.479743</v>
      </c>
      <c r="N62" s="15">
        <v>3833</v>
      </c>
      <c r="O62" s="15">
        <v>1578.665568</v>
      </c>
      <c r="P62" s="16">
        <v>1800.375763</v>
      </c>
    </row>
    <row r="63" spans="2:16" ht="12.75">
      <c r="B63" s="9" t="s">
        <v>15</v>
      </c>
      <c r="C63" s="13">
        <v>10367</v>
      </c>
      <c r="D63" s="13">
        <v>1948</v>
      </c>
      <c r="E63" s="13">
        <v>1668</v>
      </c>
      <c r="F63" s="13">
        <v>1097</v>
      </c>
      <c r="G63" s="13">
        <v>464</v>
      </c>
      <c r="H63" s="13">
        <v>453</v>
      </c>
      <c r="I63" s="13">
        <v>4737</v>
      </c>
      <c r="J63" s="14">
        <v>18.790393</v>
      </c>
      <c r="K63" s="14">
        <v>16.089515</v>
      </c>
      <c r="L63" s="14">
        <v>10.581653</v>
      </c>
      <c r="M63" s="14">
        <v>8.845375</v>
      </c>
      <c r="N63" s="15">
        <v>7497</v>
      </c>
      <c r="O63" s="15">
        <v>1331.616341</v>
      </c>
      <c r="P63" s="16">
        <v>2036.121673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29704</v>
      </c>
      <c r="D66" s="13">
        <v>20313</v>
      </c>
      <c r="E66" s="13">
        <v>6364</v>
      </c>
      <c r="F66" s="13">
        <v>1900</v>
      </c>
      <c r="G66" s="13">
        <v>211</v>
      </c>
      <c r="H66" s="13">
        <v>66</v>
      </c>
      <c r="I66" s="13">
        <v>850</v>
      </c>
      <c r="J66" s="14">
        <v>68.384729</v>
      </c>
      <c r="K66" s="14">
        <v>21.424724</v>
      </c>
      <c r="L66" s="14">
        <v>6.396445</v>
      </c>
      <c r="M66" s="14">
        <v>0.932534</v>
      </c>
      <c r="N66" s="15">
        <v>11093</v>
      </c>
      <c r="O66" s="15">
        <v>384.452762</v>
      </c>
      <c r="P66" s="16">
        <v>1298.794052</v>
      </c>
    </row>
    <row r="67" spans="2:16" ht="12.75">
      <c r="B67" s="10" t="s">
        <v>35</v>
      </c>
      <c r="C67" s="13">
        <v>304</v>
      </c>
      <c r="D67" s="13">
        <v>178</v>
      </c>
      <c r="E67" s="13">
        <v>82</v>
      </c>
      <c r="F67" s="13">
        <v>32</v>
      </c>
      <c r="G67" s="13">
        <v>2</v>
      </c>
      <c r="H67" s="13">
        <v>1</v>
      </c>
      <c r="I67" s="13">
        <v>9</v>
      </c>
      <c r="J67" s="14">
        <v>58.552632</v>
      </c>
      <c r="K67" s="14">
        <v>26.973684</v>
      </c>
      <c r="L67" s="14">
        <v>10.526316</v>
      </c>
      <c r="M67" s="14">
        <v>0.986842</v>
      </c>
      <c r="N67" s="15">
        <v>156</v>
      </c>
      <c r="O67" s="15">
        <v>528.813559</v>
      </c>
      <c r="P67" s="16">
        <v>1333.333333</v>
      </c>
    </row>
    <row r="68" spans="2:16" ht="12.75">
      <c r="B68" s="10" t="s">
        <v>36</v>
      </c>
      <c r="C68" s="13">
        <v>1955</v>
      </c>
      <c r="D68" s="13">
        <v>1340</v>
      </c>
      <c r="E68" s="13">
        <v>392</v>
      </c>
      <c r="F68" s="13">
        <v>142</v>
      </c>
      <c r="G68" s="13">
        <v>12</v>
      </c>
      <c r="H68" s="13">
        <v>4</v>
      </c>
      <c r="I68" s="13">
        <v>65</v>
      </c>
      <c r="J68" s="14">
        <v>68.542199</v>
      </c>
      <c r="K68" s="14">
        <v>20.051151</v>
      </c>
      <c r="L68" s="14">
        <v>7.263427</v>
      </c>
      <c r="M68" s="14">
        <v>0.818414</v>
      </c>
      <c r="N68" s="15">
        <v>744</v>
      </c>
      <c r="O68" s="15">
        <v>393.650794</v>
      </c>
      <c r="P68" s="16">
        <v>1352.727273</v>
      </c>
    </row>
    <row r="69" spans="2:16" ht="12.75">
      <c r="B69" s="10" t="s">
        <v>37</v>
      </c>
      <c r="C69" s="13">
        <v>6</v>
      </c>
      <c r="D69" s="13">
        <v>4</v>
      </c>
      <c r="E69" s="13">
        <v>1</v>
      </c>
      <c r="F69" s="13">
        <v>1</v>
      </c>
      <c r="G69" s="13" t="s">
        <v>68</v>
      </c>
      <c r="H69" s="17" t="s">
        <v>68</v>
      </c>
      <c r="I69" s="13" t="s">
        <v>68</v>
      </c>
      <c r="J69" s="14">
        <v>66.666667</v>
      </c>
      <c r="K69" s="14">
        <v>16.666667</v>
      </c>
      <c r="L69" s="14">
        <v>16.666667</v>
      </c>
      <c r="M69" s="14" t="s">
        <v>68</v>
      </c>
      <c r="N69" s="15">
        <v>3</v>
      </c>
      <c r="O69" s="15">
        <v>500</v>
      </c>
      <c r="P69" s="16">
        <v>1500</v>
      </c>
    </row>
    <row r="70" spans="2:16" ht="12.75">
      <c r="B70" s="10" t="s">
        <v>38</v>
      </c>
      <c r="C70" s="13">
        <v>130</v>
      </c>
      <c r="D70" s="13">
        <v>76</v>
      </c>
      <c r="E70" s="13">
        <v>24</v>
      </c>
      <c r="F70" s="13">
        <v>19</v>
      </c>
      <c r="G70" s="13">
        <v>5</v>
      </c>
      <c r="H70" s="13">
        <v>1</v>
      </c>
      <c r="I70" s="13">
        <v>5</v>
      </c>
      <c r="J70" s="14">
        <v>58.461538</v>
      </c>
      <c r="K70" s="14">
        <v>18.461538</v>
      </c>
      <c r="L70" s="14">
        <v>14.615385</v>
      </c>
      <c r="M70" s="14">
        <v>4.615385</v>
      </c>
      <c r="N70" s="15">
        <v>82</v>
      </c>
      <c r="O70" s="15">
        <v>656</v>
      </c>
      <c r="P70" s="16">
        <v>1673.469388</v>
      </c>
    </row>
    <row r="71" spans="2:16" ht="12.75">
      <c r="B71" s="10" t="s">
        <v>15</v>
      </c>
      <c r="C71" s="13">
        <v>3937</v>
      </c>
      <c r="D71" s="13">
        <v>1818</v>
      </c>
      <c r="E71" s="13">
        <v>1281</v>
      </c>
      <c r="F71" s="13">
        <v>372</v>
      </c>
      <c r="G71" s="13">
        <v>79</v>
      </c>
      <c r="H71" s="13">
        <v>37</v>
      </c>
      <c r="I71" s="13">
        <v>350</v>
      </c>
      <c r="J71" s="14">
        <v>46.177292</v>
      </c>
      <c r="K71" s="14">
        <v>32.537465</v>
      </c>
      <c r="L71" s="14">
        <v>9.448819</v>
      </c>
      <c r="M71" s="14">
        <v>2.946406</v>
      </c>
      <c r="N71" s="15">
        <v>2443</v>
      </c>
      <c r="O71" s="15">
        <v>681.070532</v>
      </c>
      <c r="P71" s="16">
        <v>1381.006218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1107</v>
      </c>
      <c r="D74" s="13">
        <v>804</v>
      </c>
      <c r="E74" s="13">
        <v>223</v>
      </c>
      <c r="F74" s="13">
        <v>54</v>
      </c>
      <c r="G74" s="13">
        <v>3</v>
      </c>
      <c r="H74" s="13">
        <v>1</v>
      </c>
      <c r="I74" s="13">
        <v>22</v>
      </c>
      <c r="J74" s="14">
        <v>72.628726</v>
      </c>
      <c r="K74" s="14">
        <v>20.144535</v>
      </c>
      <c r="L74" s="14">
        <v>4.878049</v>
      </c>
      <c r="M74" s="14">
        <v>0.361337</v>
      </c>
      <c r="N74" s="15">
        <v>344</v>
      </c>
      <c r="O74" s="15">
        <v>317.050691</v>
      </c>
      <c r="P74" s="16">
        <v>1224.199288</v>
      </c>
    </row>
    <row r="75" spans="2:16" ht="12.75">
      <c r="B75" s="10" t="s">
        <v>41</v>
      </c>
      <c r="C75" s="13">
        <v>6293</v>
      </c>
      <c r="D75" s="13">
        <v>4770</v>
      </c>
      <c r="E75" s="13">
        <v>1101</v>
      </c>
      <c r="F75" s="13">
        <v>269</v>
      </c>
      <c r="G75" s="13">
        <v>18</v>
      </c>
      <c r="H75" s="13">
        <v>5</v>
      </c>
      <c r="I75" s="13">
        <v>130</v>
      </c>
      <c r="J75" s="14">
        <v>75.798506</v>
      </c>
      <c r="K75" s="14">
        <v>17.49563</v>
      </c>
      <c r="L75" s="14">
        <v>4.274591</v>
      </c>
      <c r="M75" s="14">
        <v>0.365485</v>
      </c>
      <c r="N75" s="15">
        <v>1735</v>
      </c>
      <c r="O75" s="15">
        <v>281.518741</v>
      </c>
      <c r="P75" s="16">
        <v>1245.513281</v>
      </c>
    </row>
    <row r="76" spans="2:16" ht="12.75">
      <c r="B76" s="10" t="s">
        <v>42</v>
      </c>
      <c r="C76" s="13">
        <v>7468</v>
      </c>
      <c r="D76" s="13">
        <v>5522</v>
      </c>
      <c r="E76" s="13">
        <v>1384</v>
      </c>
      <c r="F76" s="13">
        <v>365</v>
      </c>
      <c r="G76" s="13">
        <v>26</v>
      </c>
      <c r="H76" s="13">
        <v>9</v>
      </c>
      <c r="I76" s="13">
        <v>162</v>
      </c>
      <c r="J76" s="14">
        <v>73.942153</v>
      </c>
      <c r="K76" s="14">
        <v>18.532405</v>
      </c>
      <c r="L76" s="14">
        <v>4.88752</v>
      </c>
      <c r="M76" s="14">
        <v>0.468666</v>
      </c>
      <c r="N76" s="15">
        <v>2231</v>
      </c>
      <c r="O76" s="15">
        <v>305.365453</v>
      </c>
      <c r="P76" s="16">
        <v>1250.560538</v>
      </c>
    </row>
    <row r="77" spans="2:16" ht="12.75">
      <c r="B77" s="10" t="s">
        <v>43</v>
      </c>
      <c r="C77" s="13">
        <v>3526</v>
      </c>
      <c r="D77" s="13">
        <v>2621</v>
      </c>
      <c r="E77" s="13">
        <v>643</v>
      </c>
      <c r="F77" s="13">
        <v>156</v>
      </c>
      <c r="G77" s="13">
        <v>10</v>
      </c>
      <c r="H77" s="13">
        <v>4</v>
      </c>
      <c r="I77" s="13">
        <v>92</v>
      </c>
      <c r="J77" s="14">
        <v>74.333522</v>
      </c>
      <c r="K77" s="14">
        <v>18.235961</v>
      </c>
      <c r="L77" s="14">
        <v>4.424277</v>
      </c>
      <c r="M77" s="14">
        <v>0.39705</v>
      </c>
      <c r="N77" s="15">
        <v>1001</v>
      </c>
      <c r="O77" s="15">
        <v>291.496797</v>
      </c>
      <c r="P77" s="16">
        <v>1231.242312</v>
      </c>
    </row>
    <row r="78" spans="2:16" ht="12.75">
      <c r="B78" s="10" t="s">
        <v>44</v>
      </c>
      <c r="C78" s="13">
        <v>7103</v>
      </c>
      <c r="D78" s="13">
        <v>4607</v>
      </c>
      <c r="E78" s="13">
        <v>1648</v>
      </c>
      <c r="F78" s="13">
        <v>500</v>
      </c>
      <c r="G78" s="13">
        <v>55</v>
      </c>
      <c r="H78" s="13">
        <v>7</v>
      </c>
      <c r="I78" s="13">
        <v>286</v>
      </c>
      <c r="J78" s="14">
        <v>64.859918</v>
      </c>
      <c r="K78" s="14">
        <v>23.201464</v>
      </c>
      <c r="L78" s="14">
        <v>7.039279</v>
      </c>
      <c r="M78" s="14">
        <v>0.872871</v>
      </c>
      <c r="N78" s="15">
        <v>2844</v>
      </c>
      <c r="O78" s="15">
        <v>417.192313</v>
      </c>
      <c r="P78" s="16">
        <v>1286.877828</v>
      </c>
    </row>
    <row r="79" spans="2:16" ht="25.5">
      <c r="B79" s="10" t="s">
        <v>45</v>
      </c>
      <c r="C79" s="13">
        <v>322</v>
      </c>
      <c r="D79" s="13">
        <v>180</v>
      </c>
      <c r="E79" s="13">
        <v>91</v>
      </c>
      <c r="F79" s="13">
        <v>28</v>
      </c>
      <c r="G79" s="13">
        <v>9</v>
      </c>
      <c r="H79" s="13">
        <v>3</v>
      </c>
      <c r="I79" s="13">
        <v>11</v>
      </c>
      <c r="J79" s="14">
        <v>55.900621</v>
      </c>
      <c r="K79" s="14">
        <v>28.26087</v>
      </c>
      <c r="L79" s="14">
        <v>8.695652</v>
      </c>
      <c r="M79" s="14">
        <v>3.726708</v>
      </c>
      <c r="N79" s="15">
        <v>186</v>
      </c>
      <c r="O79" s="15">
        <v>598.07074</v>
      </c>
      <c r="P79" s="16">
        <v>1419.847328</v>
      </c>
    </row>
    <row r="80" spans="2:16" ht="12.75">
      <c r="B80" s="10" t="s">
        <v>46</v>
      </c>
      <c r="C80" s="13">
        <v>1364</v>
      </c>
      <c r="D80" s="13">
        <v>763</v>
      </c>
      <c r="E80" s="13">
        <v>395</v>
      </c>
      <c r="F80" s="13">
        <v>145</v>
      </c>
      <c r="G80" s="13">
        <v>18</v>
      </c>
      <c r="H80" s="13">
        <v>5</v>
      </c>
      <c r="I80" s="13">
        <v>38</v>
      </c>
      <c r="J80" s="14">
        <v>55.938416</v>
      </c>
      <c r="K80" s="14">
        <v>28.958944</v>
      </c>
      <c r="L80" s="14">
        <v>10.630499</v>
      </c>
      <c r="M80" s="14">
        <v>1.686217</v>
      </c>
      <c r="N80" s="15">
        <v>765</v>
      </c>
      <c r="O80" s="15">
        <v>576.923077</v>
      </c>
      <c r="P80" s="16">
        <v>1358.792185</v>
      </c>
    </row>
    <row r="81" spans="2:16" ht="12.75">
      <c r="B81" s="10" t="s">
        <v>47</v>
      </c>
      <c r="C81" s="13">
        <v>2842</v>
      </c>
      <c r="D81" s="13">
        <v>1599</v>
      </c>
      <c r="E81" s="13">
        <v>772</v>
      </c>
      <c r="F81" s="13">
        <v>316</v>
      </c>
      <c r="G81" s="13">
        <v>46</v>
      </c>
      <c r="H81" s="13">
        <v>14</v>
      </c>
      <c r="I81" s="13">
        <v>95</v>
      </c>
      <c r="J81" s="14">
        <v>56.263195</v>
      </c>
      <c r="K81" s="14">
        <v>27.163969</v>
      </c>
      <c r="L81" s="14">
        <v>11.11893</v>
      </c>
      <c r="M81" s="14">
        <v>2.111189</v>
      </c>
      <c r="N81" s="15">
        <v>1603</v>
      </c>
      <c r="O81" s="15">
        <v>583.545686</v>
      </c>
      <c r="P81" s="16">
        <v>1396.341463</v>
      </c>
    </row>
    <row r="82" spans="2:16" ht="12.75">
      <c r="B82" s="10" t="s">
        <v>48</v>
      </c>
      <c r="C82" s="13">
        <v>1267</v>
      </c>
      <c r="D82" s="13">
        <v>581</v>
      </c>
      <c r="E82" s="13">
        <v>385</v>
      </c>
      <c r="F82" s="13">
        <v>192</v>
      </c>
      <c r="G82" s="13">
        <v>41</v>
      </c>
      <c r="H82" s="13">
        <v>16</v>
      </c>
      <c r="I82" s="13">
        <v>52</v>
      </c>
      <c r="J82" s="14">
        <v>45.856354</v>
      </c>
      <c r="K82" s="14">
        <v>30.38674</v>
      </c>
      <c r="L82" s="14">
        <v>15.153907</v>
      </c>
      <c r="M82" s="14">
        <v>4.498816</v>
      </c>
      <c r="N82" s="15">
        <v>961</v>
      </c>
      <c r="O82" s="15">
        <v>790.946502</v>
      </c>
      <c r="P82" s="16">
        <v>1515.772871</v>
      </c>
    </row>
    <row r="83" spans="2:16" ht="12.75">
      <c r="B83" s="10" t="s">
        <v>49</v>
      </c>
      <c r="C83" s="13">
        <v>32</v>
      </c>
      <c r="D83" s="13">
        <v>27</v>
      </c>
      <c r="E83" s="13">
        <v>4</v>
      </c>
      <c r="F83" s="13">
        <v>1</v>
      </c>
      <c r="G83" s="17" t="s">
        <v>68</v>
      </c>
      <c r="H83" s="17" t="s">
        <v>68</v>
      </c>
      <c r="I83" s="13" t="s">
        <v>68</v>
      </c>
      <c r="J83" s="14">
        <v>84.375</v>
      </c>
      <c r="K83" s="14">
        <v>12.5</v>
      </c>
      <c r="L83" s="14">
        <v>3.125</v>
      </c>
      <c r="M83" s="17" t="s">
        <v>68</v>
      </c>
      <c r="N83" s="15">
        <v>6</v>
      </c>
      <c r="O83" s="15">
        <v>187.5</v>
      </c>
      <c r="P83" s="16">
        <v>1200</v>
      </c>
    </row>
    <row r="84" spans="2:16" ht="12.75">
      <c r="B84" s="10" t="s">
        <v>15</v>
      </c>
      <c r="C84" s="13">
        <v>4712</v>
      </c>
      <c r="D84" s="13">
        <v>2255</v>
      </c>
      <c r="E84" s="13">
        <v>1498</v>
      </c>
      <c r="F84" s="13">
        <v>440</v>
      </c>
      <c r="G84" s="13">
        <v>83</v>
      </c>
      <c r="H84" s="13">
        <v>45</v>
      </c>
      <c r="I84" s="13">
        <v>391</v>
      </c>
      <c r="J84" s="14">
        <v>47.856537</v>
      </c>
      <c r="K84" s="14">
        <v>31.791171</v>
      </c>
      <c r="L84" s="14">
        <v>9.337861</v>
      </c>
      <c r="M84" s="14">
        <v>2.716469</v>
      </c>
      <c r="N84" s="15">
        <v>2845</v>
      </c>
      <c r="O84" s="15">
        <v>658.412405</v>
      </c>
      <c r="P84" s="16">
        <v>1377.057115</v>
      </c>
    </row>
    <row r="85" spans="2:16" ht="12.75">
      <c r="B85" s="8" t="s">
        <v>51</v>
      </c>
      <c r="C85" s="13">
        <v>157599</v>
      </c>
      <c r="D85" s="13">
        <v>7239</v>
      </c>
      <c r="E85" s="13">
        <v>31765</v>
      </c>
      <c r="F85" s="13">
        <v>86591</v>
      </c>
      <c r="G85" s="13">
        <v>22827</v>
      </c>
      <c r="H85" s="13">
        <v>6896</v>
      </c>
      <c r="I85" s="13">
        <v>2281</v>
      </c>
      <c r="J85" s="14">
        <v>4.593303</v>
      </c>
      <c r="K85" s="14">
        <v>20.155585</v>
      </c>
      <c r="L85" s="14">
        <v>54.943877</v>
      </c>
      <c r="M85" s="14">
        <v>18.859891</v>
      </c>
      <c r="N85" s="15">
        <v>304719</v>
      </c>
      <c r="O85" s="15">
        <v>1961.903965</v>
      </c>
      <c r="P85" s="16">
        <v>2057.813735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88666</v>
      </c>
      <c r="D87" s="13">
        <v>4879</v>
      </c>
      <c r="E87" s="13">
        <v>19789</v>
      </c>
      <c r="F87" s="13">
        <v>50315</v>
      </c>
      <c r="G87" s="13">
        <v>10639</v>
      </c>
      <c r="H87" s="13">
        <v>2588</v>
      </c>
      <c r="I87" s="13">
        <v>456</v>
      </c>
      <c r="J87" s="14">
        <v>5.502673</v>
      </c>
      <c r="K87" s="14">
        <v>22.318589</v>
      </c>
      <c r="L87" s="14">
        <v>56.746667</v>
      </c>
      <c r="M87" s="14">
        <v>14.917781</v>
      </c>
      <c r="N87" s="15">
        <v>163803</v>
      </c>
      <c r="O87" s="15">
        <v>1856.96633</v>
      </c>
      <c r="P87" s="16">
        <v>1965.691039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79152</v>
      </c>
      <c r="D89" s="13">
        <v>4386</v>
      </c>
      <c r="E89" s="13">
        <v>17944</v>
      </c>
      <c r="F89" s="13">
        <v>45728</v>
      </c>
      <c r="G89" s="13">
        <v>9009</v>
      </c>
      <c r="H89" s="13">
        <v>1740</v>
      </c>
      <c r="I89" s="13">
        <v>345</v>
      </c>
      <c r="J89" s="14">
        <v>5.541237</v>
      </c>
      <c r="K89" s="14">
        <v>22.670305</v>
      </c>
      <c r="L89" s="14">
        <v>57.772387</v>
      </c>
      <c r="M89" s="14">
        <v>13.5802</v>
      </c>
      <c r="N89" s="15">
        <v>143949</v>
      </c>
      <c r="O89" s="15">
        <v>1826.601698</v>
      </c>
      <c r="P89" s="16">
        <v>1934.252429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71611</v>
      </c>
      <c r="D91" s="13">
        <v>4108</v>
      </c>
      <c r="E91" s="13">
        <v>15635</v>
      </c>
      <c r="F91" s="13">
        <v>42174</v>
      </c>
      <c r="G91" s="13">
        <v>7958</v>
      </c>
      <c r="H91" s="13">
        <v>1454</v>
      </c>
      <c r="I91" s="13">
        <v>282</v>
      </c>
      <c r="J91" s="14">
        <v>5.736549</v>
      </c>
      <c r="K91" s="14">
        <v>21.833238</v>
      </c>
      <c r="L91" s="14">
        <v>58.893187</v>
      </c>
      <c r="M91" s="14">
        <v>13.143232</v>
      </c>
      <c r="N91" s="15">
        <v>130119</v>
      </c>
      <c r="O91" s="15">
        <v>1824.208947</v>
      </c>
      <c r="P91" s="16">
        <v>1935.68974</v>
      </c>
    </row>
    <row r="92" spans="2:16" ht="12.75">
      <c r="B92" s="11" t="s">
        <v>25</v>
      </c>
      <c r="C92" s="13">
        <v>4247</v>
      </c>
      <c r="D92" s="13">
        <v>100</v>
      </c>
      <c r="E92" s="13">
        <v>552</v>
      </c>
      <c r="F92" s="13">
        <v>2509</v>
      </c>
      <c r="G92" s="13">
        <v>833</v>
      </c>
      <c r="H92" s="13">
        <v>226</v>
      </c>
      <c r="I92" s="13">
        <v>27</v>
      </c>
      <c r="J92" s="14">
        <v>2.354603</v>
      </c>
      <c r="K92" s="14">
        <v>12.99741</v>
      </c>
      <c r="L92" s="14">
        <v>59.076996</v>
      </c>
      <c r="M92" s="14">
        <v>24.935248</v>
      </c>
      <c r="N92" s="15">
        <v>9053</v>
      </c>
      <c r="O92" s="15">
        <v>2145.260664</v>
      </c>
      <c r="P92" s="16">
        <v>2197.330097</v>
      </c>
    </row>
    <row r="93" spans="2:16" ht="12.75">
      <c r="B93" s="11" t="s">
        <v>26</v>
      </c>
      <c r="C93" s="13">
        <v>3234</v>
      </c>
      <c r="D93" s="13">
        <v>137</v>
      </c>
      <c r="E93" s="13">
        <v>1745</v>
      </c>
      <c r="F93" s="13">
        <v>1039</v>
      </c>
      <c r="G93" s="13">
        <v>217</v>
      </c>
      <c r="H93" s="13">
        <v>60</v>
      </c>
      <c r="I93" s="13">
        <v>36</v>
      </c>
      <c r="J93" s="14">
        <v>4.23624</v>
      </c>
      <c r="K93" s="14">
        <v>53.957947</v>
      </c>
      <c r="L93" s="14">
        <v>32.127396</v>
      </c>
      <c r="M93" s="14">
        <v>8.565244</v>
      </c>
      <c r="N93" s="15">
        <v>4750</v>
      </c>
      <c r="O93" s="15">
        <v>1485.303315</v>
      </c>
      <c r="P93" s="16">
        <v>1551.780464</v>
      </c>
    </row>
    <row r="94" spans="2:16" ht="12.75">
      <c r="B94" s="10" t="s">
        <v>27</v>
      </c>
      <c r="C94" s="13">
        <v>9514</v>
      </c>
      <c r="D94" s="13">
        <v>493</v>
      </c>
      <c r="E94" s="13">
        <v>1845</v>
      </c>
      <c r="F94" s="13">
        <v>4587</v>
      </c>
      <c r="G94" s="13">
        <v>1630</v>
      </c>
      <c r="H94" s="13">
        <v>848</v>
      </c>
      <c r="I94" s="13">
        <v>111</v>
      </c>
      <c r="J94" s="14">
        <v>5.181837</v>
      </c>
      <c r="K94" s="14">
        <v>19.392474</v>
      </c>
      <c r="L94" s="14">
        <v>48.21316</v>
      </c>
      <c r="M94" s="14">
        <v>26.045827</v>
      </c>
      <c r="N94" s="15">
        <v>19854</v>
      </c>
      <c r="O94" s="15">
        <v>2111.453791</v>
      </c>
      <c r="P94" s="16">
        <v>2228.282828</v>
      </c>
    </row>
    <row r="95" spans="2:16" ht="12.75">
      <c r="B95" s="9" t="s">
        <v>28</v>
      </c>
      <c r="C95" s="13">
        <v>60847</v>
      </c>
      <c r="D95" s="13">
        <v>1595</v>
      </c>
      <c r="E95" s="13">
        <v>10482</v>
      </c>
      <c r="F95" s="13">
        <v>33618</v>
      </c>
      <c r="G95" s="13">
        <v>11106</v>
      </c>
      <c r="H95" s="13">
        <v>3474</v>
      </c>
      <c r="I95" s="13">
        <v>572</v>
      </c>
      <c r="J95" s="14">
        <v>2.621329</v>
      </c>
      <c r="K95" s="14">
        <v>17.226815</v>
      </c>
      <c r="L95" s="14">
        <v>55.250053</v>
      </c>
      <c r="M95" s="14">
        <v>23.96174</v>
      </c>
      <c r="N95" s="15">
        <v>126706</v>
      </c>
      <c r="O95" s="15">
        <v>2102.131895</v>
      </c>
      <c r="P95" s="16">
        <v>2159.27062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50190</v>
      </c>
      <c r="D97" s="13">
        <v>1338</v>
      </c>
      <c r="E97" s="13">
        <v>7824</v>
      </c>
      <c r="F97" s="13">
        <v>28207</v>
      </c>
      <c r="G97" s="13">
        <v>9517</v>
      </c>
      <c r="H97" s="13">
        <v>2796</v>
      </c>
      <c r="I97" s="13">
        <v>508</v>
      </c>
      <c r="J97" s="14">
        <v>2.66587</v>
      </c>
      <c r="K97" s="14">
        <v>15.588763</v>
      </c>
      <c r="L97" s="14">
        <v>56.200438</v>
      </c>
      <c r="M97" s="14">
        <v>24.532775</v>
      </c>
      <c r="N97" s="15">
        <v>105272</v>
      </c>
      <c r="O97" s="15">
        <v>2118.916308</v>
      </c>
      <c r="P97" s="16">
        <v>2177.560814</v>
      </c>
    </row>
    <row r="98" spans="2:16" ht="12.75">
      <c r="B98" s="10" t="s">
        <v>30</v>
      </c>
      <c r="C98" s="13">
        <v>6364</v>
      </c>
      <c r="D98" s="13">
        <v>60</v>
      </c>
      <c r="E98" s="13">
        <v>1658</v>
      </c>
      <c r="F98" s="13">
        <v>3469</v>
      </c>
      <c r="G98" s="13">
        <v>833</v>
      </c>
      <c r="H98" s="13">
        <v>313</v>
      </c>
      <c r="I98" s="13">
        <v>31</v>
      </c>
      <c r="J98" s="14">
        <v>0.942803</v>
      </c>
      <c r="K98" s="14">
        <v>26.052797</v>
      </c>
      <c r="L98" s="14">
        <v>54.509742</v>
      </c>
      <c r="M98" s="14">
        <v>18.007542</v>
      </c>
      <c r="N98" s="15">
        <v>12547</v>
      </c>
      <c r="O98" s="15">
        <v>1981.209537</v>
      </c>
      <c r="P98" s="16">
        <v>2000.159413</v>
      </c>
    </row>
    <row r="99" spans="2:16" ht="12.75">
      <c r="B99" s="10" t="s">
        <v>31</v>
      </c>
      <c r="C99" s="13">
        <v>109</v>
      </c>
      <c r="D99" s="13">
        <v>70</v>
      </c>
      <c r="E99" s="13">
        <v>29</v>
      </c>
      <c r="F99" s="13">
        <v>5</v>
      </c>
      <c r="G99" s="13" t="s">
        <v>68</v>
      </c>
      <c r="H99" s="13">
        <v>1</v>
      </c>
      <c r="I99" s="13">
        <v>4</v>
      </c>
      <c r="J99" s="14">
        <v>64.220183</v>
      </c>
      <c r="K99" s="14">
        <v>26.605505</v>
      </c>
      <c r="L99" s="14">
        <v>4.587156</v>
      </c>
      <c r="M99" s="14">
        <v>0.917431</v>
      </c>
      <c r="N99" s="15">
        <v>43</v>
      </c>
      <c r="O99" s="15">
        <v>409.52381</v>
      </c>
      <c r="P99" s="16">
        <v>1228.571429</v>
      </c>
    </row>
    <row r="100" spans="2:16" ht="25.5">
      <c r="B100" s="10" t="s">
        <v>32</v>
      </c>
      <c r="C100" s="13">
        <v>4184</v>
      </c>
      <c r="D100" s="13">
        <v>127</v>
      </c>
      <c r="E100" s="13">
        <v>971</v>
      </c>
      <c r="F100" s="13">
        <v>1937</v>
      </c>
      <c r="G100" s="13">
        <v>756</v>
      </c>
      <c r="H100" s="13">
        <v>364</v>
      </c>
      <c r="I100" s="13">
        <v>29</v>
      </c>
      <c r="J100" s="14">
        <v>3.035373</v>
      </c>
      <c r="K100" s="14">
        <v>23.207457</v>
      </c>
      <c r="L100" s="14">
        <v>46.295411</v>
      </c>
      <c r="M100" s="14">
        <v>26.768642</v>
      </c>
      <c r="N100" s="15">
        <v>8844</v>
      </c>
      <c r="O100" s="15">
        <v>2128.519856</v>
      </c>
      <c r="P100" s="16">
        <v>2195.630586</v>
      </c>
    </row>
    <row r="101" spans="2:16" ht="12.75">
      <c r="B101" s="9" t="s">
        <v>15</v>
      </c>
      <c r="C101" s="13">
        <v>8086</v>
      </c>
      <c r="D101" s="13">
        <v>765</v>
      </c>
      <c r="E101" s="13">
        <v>1494</v>
      </c>
      <c r="F101" s="13">
        <v>2658</v>
      </c>
      <c r="G101" s="13">
        <v>1082</v>
      </c>
      <c r="H101" s="13">
        <v>834</v>
      </c>
      <c r="I101" s="13">
        <v>1253</v>
      </c>
      <c r="J101" s="14">
        <v>9.460796</v>
      </c>
      <c r="K101" s="14">
        <v>18.476379</v>
      </c>
      <c r="L101" s="14">
        <v>32.87163</v>
      </c>
      <c r="M101" s="14">
        <v>23.695276</v>
      </c>
      <c r="N101" s="15">
        <v>14210</v>
      </c>
      <c r="O101" s="15">
        <v>2079.61364</v>
      </c>
      <c r="P101" s="16">
        <v>2341.793013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65860</v>
      </c>
      <c r="D104" s="13">
        <v>3730</v>
      </c>
      <c r="E104" s="13">
        <v>14886</v>
      </c>
      <c r="F104" s="13">
        <v>38398</v>
      </c>
      <c r="G104" s="13">
        <v>7328</v>
      </c>
      <c r="H104" s="13">
        <v>1321</v>
      </c>
      <c r="I104" s="13">
        <v>197</v>
      </c>
      <c r="J104" s="14">
        <v>5.663529</v>
      </c>
      <c r="K104" s="14">
        <v>22.60249</v>
      </c>
      <c r="L104" s="14">
        <v>58.30246</v>
      </c>
      <c r="M104" s="14">
        <v>13.132402</v>
      </c>
      <c r="N104" s="15">
        <v>119324</v>
      </c>
      <c r="O104" s="15">
        <v>1817.21822</v>
      </c>
      <c r="P104" s="16">
        <v>1926.662684</v>
      </c>
    </row>
    <row r="105" spans="2:16" ht="12.75">
      <c r="B105" s="10" t="s">
        <v>35</v>
      </c>
      <c r="C105" s="13">
        <v>2097</v>
      </c>
      <c r="D105" s="13">
        <v>85</v>
      </c>
      <c r="E105" s="13">
        <v>472</v>
      </c>
      <c r="F105" s="13">
        <v>1264</v>
      </c>
      <c r="G105" s="13">
        <v>228</v>
      </c>
      <c r="H105" s="13">
        <v>41</v>
      </c>
      <c r="I105" s="13">
        <v>7</v>
      </c>
      <c r="J105" s="14">
        <v>4.05341</v>
      </c>
      <c r="K105" s="14">
        <v>22.508345</v>
      </c>
      <c r="L105" s="14">
        <v>60.276586</v>
      </c>
      <c r="M105" s="14">
        <v>12.827849</v>
      </c>
      <c r="N105" s="15">
        <v>3857</v>
      </c>
      <c r="O105" s="15">
        <v>1845.454545</v>
      </c>
      <c r="P105" s="16">
        <v>1923.690773</v>
      </c>
    </row>
    <row r="106" spans="2:16" ht="12.75">
      <c r="B106" s="10" t="s">
        <v>36</v>
      </c>
      <c r="C106" s="13">
        <v>6201</v>
      </c>
      <c r="D106" s="13">
        <v>363</v>
      </c>
      <c r="E106" s="13">
        <v>1384</v>
      </c>
      <c r="F106" s="13">
        <v>3570</v>
      </c>
      <c r="G106" s="13">
        <v>721</v>
      </c>
      <c r="H106" s="13">
        <v>126</v>
      </c>
      <c r="I106" s="13">
        <v>37</v>
      </c>
      <c r="J106" s="14">
        <v>5.853895</v>
      </c>
      <c r="K106" s="14">
        <v>22.318981</v>
      </c>
      <c r="L106" s="14">
        <v>57.571359</v>
      </c>
      <c r="M106" s="14">
        <v>13.659087</v>
      </c>
      <c r="N106" s="15">
        <v>11228</v>
      </c>
      <c r="O106" s="15">
        <v>1821.544452</v>
      </c>
      <c r="P106" s="16">
        <v>1935.528357</v>
      </c>
    </row>
    <row r="107" spans="2:16" ht="12.75">
      <c r="B107" s="10" t="s">
        <v>37</v>
      </c>
      <c r="C107" s="13">
        <v>31</v>
      </c>
      <c r="D107" s="13">
        <v>1</v>
      </c>
      <c r="E107" s="13">
        <v>7</v>
      </c>
      <c r="F107" s="13">
        <v>16</v>
      </c>
      <c r="G107" s="13">
        <v>3</v>
      </c>
      <c r="H107" s="13">
        <v>3</v>
      </c>
      <c r="I107" s="13">
        <v>1</v>
      </c>
      <c r="J107" s="14">
        <v>3.225806</v>
      </c>
      <c r="K107" s="14">
        <v>22.580645</v>
      </c>
      <c r="L107" s="14">
        <v>51.612903</v>
      </c>
      <c r="M107" s="14">
        <v>19.354839</v>
      </c>
      <c r="N107" s="15">
        <v>61</v>
      </c>
      <c r="O107" s="15">
        <v>2033.333333</v>
      </c>
      <c r="P107" s="16">
        <v>2103.448276</v>
      </c>
    </row>
    <row r="108" spans="2:16" ht="12.75">
      <c r="B108" s="10" t="s">
        <v>38</v>
      </c>
      <c r="C108" s="13">
        <v>772</v>
      </c>
      <c r="D108" s="13">
        <v>36</v>
      </c>
      <c r="E108" s="13">
        <v>144</v>
      </c>
      <c r="F108" s="13">
        <v>436</v>
      </c>
      <c r="G108" s="13">
        <v>108</v>
      </c>
      <c r="H108" s="13">
        <v>32</v>
      </c>
      <c r="I108" s="13">
        <v>16</v>
      </c>
      <c r="J108" s="14">
        <v>4.663212</v>
      </c>
      <c r="K108" s="14">
        <v>18.65285</v>
      </c>
      <c r="L108" s="14">
        <v>56.476684</v>
      </c>
      <c r="M108" s="14">
        <v>18.134715</v>
      </c>
      <c r="N108" s="15">
        <v>1485</v>
      </c>
      <c r="O108" s="15">
        <v>1964.285714</v>
      </c>
      <c r="P108" s="16">
        <v>2062.5</v>
      </c>
    </row>
    <row r="109" spans="2:16" ht="12.75">
      <c r="B109" s="10" t="s">
        <v>15</v>
      </c>
      <c r="C109" s="13">
        <v>4191</v>
      </c>
      <c r="D109" s="13">
        <v>171</v>
      </c>
      <c r="E109" s="13">
        <v>1051</v>
      </c>
      <c r="F109" s="13">
        <v>2044</v>
      </c>
      <c r="G109" s="13">
        <v>621</v>
      </c>
      <c r="H109" s="13">
        <v>217</v>
      </c>
      <c r="I109" s="13">
        <v>87</v>
      </c>
      <c r="J109" s="14">
        <v>4.080172</v>
      </c>
      <c r="K109" s="14">
        <v>25.077547</v>
      </c>
      <c r="L109" s="14">
        <v>48.771176</v>
      </c>
      <c r="M109" s="14">
        <v>19.995228</v>
      </c>
      <c r="N109" s="15">
        <v>7994</v>
      </c>
      <c r="O109" s="15">
        <v>1947.85575</v>
      </c>
      <c r="P109" s="16">
        <v>2032.545131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3795</v>
      </c>
      <c r="D112" s="13">
        <v>243</v>
      </c>
      <c r="E112" s="13">
        <v>932</v>
      </c>
      <c r="F112" s="13">
        <v>2243</v>
      </c>
      <c r="G112" s="13">
        <v>340</v>
      </c>
      <c r="H112" s="13">
        <v>29</v>
      </c>
      <c r="I112" s="13">
        <v>8</v>
      </c>
      <c r="J112" s="14">
        <v>6.403162</v>
      </c>
      <c r="K112" s="14">
        <v>24.55863</v>
      </c>
      <c r="L112" s="14">
        <v>59.104084</v>
      </c>
      <c r="M112" s="14">
        <v>9.72332</v>
      </c>
      <c r="N112" s="15">
        <v>6556</v>
      </c>
      <c r="O112" s="15">
        <v>1731.185635</v>
      </c>
      <c r="P112" s="16">
        <v>1849.887133</v>
      </c>
    </row>
    <row r="113" spans="2:16" ht="12.75">
      <c r="B113" s="10" t="s">
        <v>41</v>
      </c>
      <c r="C113" s="13">
        <v>16439</v>
      </c>
      <c r="D113" s="13">
        <v>1066</v>
      </c>
      <c r="E113" s="13">
        <v>3947</v>
      </c>
      <c r="F113" s="13">
        <v>9760</v>
      </c>
      <c r="G113" s="13">
        <v>1462</v>
      </c>
      <c r="H113" s="13">
        <v>185</v>
      </c>
      <c r="I113" s="13">
        <v>19</v>
      </c>
      <c r="J113" s="14">
        <v>6.484579</v>
      </c>
      <c r="K113" s="14">
        <v>24.009976</v>
      </c>
      <c r="L113" s="14">
        <v>59.371008</v>
      </c>
      <c r="M113" s="14">
        <v>10.018858</v>
      </c>
      <c r="N113" s="15">
        <v>28641</v>
      </c>
      <c r="O113" s="15">
        <v>1744.275274</v>
      </c>
      <c r="P113" s="16">
        <v>1865.3771</v>
      </c>
    </row>
    <row r="114" spans="2:16" ht="12.75">
      <c r="B114" s="10" t="s">
        <v>42</v>
      </c>
      <c r="C114" s="13">
        <v>18230</v>
      </c>
      <c r="D114" s="13">
        <v>1062</v>
      </c>
      <c r="E114" s="13">
        <v>4400</v>
      </c>
      <c r="F114" s="13">
        <v>10861</v>
      </c>
      <c r="G114" s="13">
        <v>1643</v>
      </c>
      <c r="H114" s="13">
        <v>227</v>
      </c>
      <c r="I114" s="13">
        <v>37</v>
      </c>
      <c r="J114" s="14">
        <v>5.825562</v>
      </c>
      <c r="K114" s="14">
        <v>24.136039</v>
      </c>
      <c r="L114" s="14">
        <v>59.577619</v>
      </c>
      <c r="M114" s="14">
        <v>10.257817</v>
      </c>
      <c r="N114" s="15">
        <v>32014</v>
      </c>
      <c r="O114" s="15">
        <v>1759.687792</v>
      </c>
      <c r="P114" s="16">
        <v>1868.775903</v>
      </c>
    </row>
    <row r="115" spans="2:16" ht="12.75">
      <c r="B115" s="10" t="s">
        <v>43</v>
      </c>
      <c r="C115" s="13">
        <v>5765</v>
      </c>
      <c r="D115" s="13">
        <v>412</v>
      </c>
      <c r="E115" s="13">
        <v>1450</v>
      </c>
      <c r="F115" s="13">
        <v>3311</v>
      </c>
      <c r="G115" s="13">
        <v>504</v>
      </c>
      <c r="H115" s="13">
        <v>69</v>
      </c>
      <c r="I115" s="13">
        <v>19</v>
      </c>
      <c r="J115" s="14">
        <v>7.146574</v>
      </c>
      <c r="K115" s="14">
        <v>25.151778</v>
      </c>
      <c r="L115" s="14">
        <v>57.432784</v>
      </c>
      <c r="M115" s="14">
        <v>9.939289</v>
      </c>
      <c r="N115" s="15">
        <v>9873</v>
      </c>
      <c r="O115" s="15">
        <v>1718.238775</v>
      </c>
      <c r="P115" s="16">
        <v>1850.95613</v>
      </c>
    </row>
    <row r="116" spans="2:16" ht="12.75">
      <c r="B116" s="10" t="s">
        <v>44</v>
      </c>
      <c r="C116" s="13">
        <v>14320</v>
      </c>
      <c r="D116" s="13">
        <v>752</v>
      </c>
      <c r="E116" s="13">
        <v>3055</v>
      </c>
      <c r="F116" s="13">
        <v>8206</v>
      </c>
      <c r="G116" s="13">
        <v>1889</v>
      </c>
      <c r="H116" s="13">
        <v>347</v>
      </c>
      <c r="I116" s="13">
        <v>71</v>
      </c>
      <c r="J116" s="14">
        <v>5.251397</v>
      </c>
      <c r="K116" s="14">
        <v>21.333799</v>
      </c>
      <c r="L116" s="14">
        <v>57.304469</v>
      </c>
      <c r="M116" s="14">
        <v>15.614525</v>
      </c>
      <c r="N116" s="15">
        <v>26620</v>
      </c>
      <c r="O116" s="15">
        <v>1868.201277</v>
      </c>
      <c r="P116" s="16">
        <v>1972.290139</v>
      </c>
    </row>
    <row r="117" spans="2:16" ht="25.5">
      <c r="B117" s="10" t="s">
        <v>45</v>
      </c>
      <c r="C117" s="13">
        <v>935</v>
      </c>
      <c r="D117" s="13">
        <v>27</v>
      </c>
      <c r="E117" s="13">
        <v>149</v>
      </c>
      <c r="F117" s="13">
        <v>521</v>
      </c>
      <c r="G117" s="13">
        <v>188</v>
      </c>
      <c r="H117" s="13">
        <v>45</v>
      </c>
      <c r="I117" s="13">
        <v>5</v>
      </c>
      <c r="J117" s="14">
        <v>2.887701</v>
      </c>
      <c r="K117" s="14">
        <v>15.935829</v>
      </c>
      <c r="L117" s="14">
        <v>55.721925</v>
      </c>
      <c r="M117" s="14">
        <v>24.919786</v>
      </c>
      <c r="N117" s="15">
        <v>1942</v>
      </c>
      <c r="O117" s="15">
        <v>2088.172043</v>
      </c>
      <c r="P117" s="16">
        <v>2150.609081</v>
      </c>
    </row>
    <row r="118" spans="2:16" ht="12.75">
      <c r="B118" s="10" t="s">
        <v>46</v>
      </c>
      <c r="C118" s="13">
        <v>3035</v>
      </c>
      <c r="D118" s="13">
        <v>134</v>
      </c>
      <c r="E118" s="13">
        <v>625</v>
      </c>
      <c r="F118" s="13">
        <v>1750</v>
      </c>
      <c r="G118" s="13">
        <v>414</v>
      </c>
      <c r="H118" s="13">
        <v>101</v>
      </c>
      <c r="I118" s="13">
        <v>11</v>
      </c>
      <c r="J118" s="14">
        <v>4.415157</v>
      </c>
      <c r="K118" s="14">
        <v>20.593081</v>
      </c>
      <c r="L118" s="14">
        <v>57.660626</v>
      </c>
      <c r="M118" s="14">
        <v>16.968699</v>
      </c>
      <c r="N118" s="15">
        <v>5801</v>
      </c>
      <c r="O118" s="15">
        <v>1918.320106</v>
      </c>
      <c r="P118" s="16">
        <v>2007.266436</v>
      </c>
    </row>
    <row r="119" spans="2:16" ht="12.75">
      <c r="B119" s="10" t="s">
        <v>47</v>
      </c>
      <c r="C119" s="13">
        <v>5934</v>
      </c>
      <c r="D119" s="13">
        <v>272</v>
      </c>
      <c r="E119" s="13">
        <v>1159</v>
      </c>
      <c r="F119" s="13">
        <v>3425</v>
      </c>
      <c r="G119" s="13">
        <v>856</v>
      </c>
      <c r="H119" s="13">
        <v>189</v>
      </c>
      <c r="I119" s="13">
        <v>33</v>
      </c>
      <c r="J119" s="14">
        <v>4.583755</v>
      </c>
      <c r="K119" s="14">
        <v>19.531513</v>
      </c>
      <c r="L119" s="14">
        <v>57.718234</v>
      </c>
      <c r="M119" s="14">
        <v>17.610381</v>
      </c>
      <c r="N119" s="15">
        <v>11400</v>
      </c>
      <c r="O119" s="15">
        <v>1931.875953</v>
      </c>
      <c r="P119" s="16">
        <v>2025.226506</v>
      </c>
    </row>
    <row r="120" spans="2:16" ht="12.75">
      <c r="B120" s="10" t="s">
        <v>48</v>
      </c>
      <c r="C120" s="13">
        <v>4723</v>
      </c>
      <c r="D120" s="13">
        <v>131</v>
      </c>
      <c r="E120" s="13">
        <v>748</v>
      </c>
      <c r="F120" s="13">
        <v>2625</v>
      </c>
      <c r="G120" s="13">
        <v>915</v>
      </c>
      <c r="H120" s="13">
        <v>274</v>
      </c>
      <c r="I120" s="13">
        <v>30</v>
      </c>
      <c r="J120" s="14">
        <v>2.773661</v>
      </c>
      <c r="K120" s="14">
        <v>15.837391</v>
      </c>
      <c r="L120" s="14">
        <v>55.579081</v>
      </c>
      <c r="M120" s="14">
        <v>25.174677</v>
      </c>
      <c r="N120" s="15">
        <v>9929</v>
      </c>
      <c r="O120" s="15">
        <v>2115.70424</v>
      </c>
      <c r="P120" s="16">
        <v>2176.457694</v>
      </c>
    </row>
    <row r="121" spans="2:16" ht="12.75">
      <c r="B121" s="10" t="s">
        <v>49</v>
      </c>
      <c r="C121" s="13">
        <v>43</v>
      </c>
      <c r="D121" s="13">
        <v>6</v>
      </c>
      <c r="E121" s="13">
        <v>15</v>
      </c>
      <c r="F121" s="13">
        <v>21</v>
      </c>
      <c r="G121" s="13">
        <v>1</v>
      </c>
      <c r="H121" s="13" t="s">
        <v>68</v>
      </c>
      <c r="I121" s="13" t="s">
        <v>68</v>
      </c>
      <c r="J121" s="14">
        <v>13.953488</v>
      </c>
      <c r="K121" s="14">
        <v>34.883721</v>
      </c>
      <c r="L121" s="14">
        <v>48.837209</v>
      </c>
      <c r="M121" s="14">
        <v>2.325581</v>
      </c>
      <c r="N121" s="15">
        <v>60</v>
      </c>
      <c r="O121" s="15">
        <v>1395.348837</v>
      </c>
      <c r="P121" s="16">
        <v>1621.621622</v>
      </c>
    </row>
    <row r="122" spans="2:16" ht="12.75">
      <c r="B122" s="10" t="s">
        <v>15</v>
      </c>
      <c r="C122" s="13">
        <v>5933</v>
      </c>
      <c r="D122" s="13">
        <v>281</v>
      </c>
      <c r="E122" s="13">
        <v>1464</v>
      </c>
      <c r="F122" s="13">
        <v>3005</v>
      </c>
      <c r="G122" s="13">
        <v>797</v>
      </c>
      <c r="H122" s="13">
        <v>274</v>
      </c>
      <c r="I122" s="13">
        <v>112</v>
      </c>
      <c r="J122" s="14">
        <v>4.736221</v>
      </c>
      <c r="K122" s="14">
        <v>24.675544</v>
      </c>
      <c r="L122" s="14">
        <v>50.648913</v>
      </c>
      <c r="M122" s="14">
        <v>18.051576</v>
      </c>
      <c r="N122" s="15">
        <v>11113</v>
      </c>
      <c r="O122" s="15">
        <v>1909.122144</v>
      </c>
      <c r="P122" s="16">
        <v>2005.956679</v>
      </c>
    </row>
    <row r="123" spans="2:16" ht="12.75">
      <c r="B123" s="8" t="s">
        <v>52</v>
      </c>
      <c r="C123" s="13">
        <v>55040</v>
      </c>
      <c r="D123" s="13">
        <v>2504</v>
      </c>
      <c r="E123" s="13">
        <v>13622</v>
      </c>
      <c r="F123" s="13">
        <v>25609</v>
      </c>
      <c r="G123" s="13">
        <v>8771</v>
      </c>
      <c r="H123" s="13">
        <v>3636</v>
      </c>
      <c r="I123" s="13">
        <v>898</v>
      </c>
      <c r="J123" s="14">
        <v>4.549419</v>
      </c>
      <c r="K123" s="14">
        <v>24.749273</v>
      </c>
      <c r="L123" s="14">
        <v>46.52798</v>
      </c>
      <c r="M123" s="14">
        <v>22.541788</v>
      </c>
      <c r="N123" s="15">
        <v>107685</v>
      </c>
      <c r="O123" s="15">
        <v>1988.9365</v>
      </c>
      <c r="P123" s="16">
        <v>2085.382858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33051</v>
      </c>
      <c r="D125" s="13">
        <v>1685</v>
      </c>
      <c r="E125" s="13">
        <v>9141</v>
      </c>
      <c r="F125" s="13">
        <v>16221</v>
      </c>
      <c r="G125" s="13">
        <v>4365</v>
      </c>
      <c r="H125" s="13">
        <v>1433</v>
      </c>
      <c r="I125" s="13">
        <v>206</v>
      </c>
      <c r="J125" s="14">
        <v>5.098182</v>
      </c>
      <c r="K125" s="14">
        <v>27.657257</v>
      </c>
      <c r="L125" s="14">
        <v>49.078697</v>
      </c>
      <c r="M125" s="14">
        <v>17.542586</v>
      </c>
      <c r="N125" s="15">
        <v>60963</v>
      </c>
      <c r="O125" s="15">
        <v>1856.081595</v>
      </c>
      <c r="P125" s="16">
        <v>1956.450578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27785</v>
      </c>
      <c r="D127" s="13">
        <v>1384</v>
      </c>
      <c r="E127" s="13">
        <v>7967</v>
      </c>
      <c r="F127" s="13">
        <v>14028</v>
      </c>
      <c r="G127" s="13">
        <v>3414</v>
      </c>
      <c r="H127" s="13">
        <v>846</v>
      </c>
      <c r="I127" s="13">
        <v>146</v>
      </c>
      <c r="J127" s="14">
        <v>4.981105</v>
      </c>
      <c r="K127" s="14">
        <v>28.673745</v>
      </c>
      <c r="L127" s="14">
        <v>50.487673</v>
      </c>
      <c r="M127" s="14">
        <v>15.332014</v>
      </c>
      <c r="N127" s="15">
        <v>49889</v>
      </c>
      <c r="O127" s="15">
        <v>1805.021889</v>
      </c>
      <c r="P127" s="16">
        <v>1900.171396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25441</v>
      </c>
      <c r="D129" s="13">
        <v>1315</v>
      </c>
      <c r="E129" s="13">
        <v>7437</v>
      </c>
      <c r="F129" s="13">
        <v>12916</v>
      </c>
      <c r="G129" s="13">
        <v>2948</v>
      </c>
      <c r="H129" s="13">
        <v>700</v>
      </c>
      <c r="I129" s="13">
        <v>125</v>
      </c>
      <c r="J129" s="14">
        <v>5.168822</v>
      </c>
      <c r="K129" s="14">
        <v>29.232341</v>
      </c>
      <c r="L129" s="14">
        <v>50.768445</v>
      </c>
      <c r="M129" s="14">
        <v>14.339059</v>
      </c>
      <c r="N129" s="15">
        <v>45086</v>
      </c>
      <c r="O129" s="15">
        <v>1780.929057</v>
      </c>
      <c r="P129" s="16">
        <v>1878.505062</v>
      </c>
    </row>
    <row r="130" spans="2:16" ht="12.75">
      <c r="B130" s="11" t="s">
        <v>25</v>
      </c>
      <c r="C130" s="13">
        <v>1981</v>
      </c>
      <c r="D130" s="13">
        <v>52</v>
      </c>
      <c r="E130" s="13">
        <v>387</v>
      </c>
      <c r="F130" s="13">
        <v>995</v>
      </c>
      <c r="G130" s="13">
        <v>400</v>
      </c>
      <c r="H130" s="13">
        <v>127</v>
      </c>
      <c r="I130" s="13">
        <v>20</v>
      </c>
      <c r="J130" s="14">
        <v>2.624937</v>
      </c>
      <c r="K130" s="14">
        <v>19.535588</v>
      </c>
      <c r="L130" s="14">
        <v>50.227158</v>
      </c>
      <c r="M130" s="14">
        <v>26.602726</v>
      </c>
      <c r="N130" s="15">
        <v>4139</v>
      </c>
      <c r="O130" s="15">
        <v>2110.657828</v>
      </c>
      <c r="P130" s="16">
        <v>2168.150864</v>
      </c>
    </row>
    <row r="131" spans="2:16" ht="12.75">
      <c r="B131" s="11" t="s">
        <v>26</v>
      </c>
      <c r="C131" s="13">
        <v>351</v>
      </c>
      <c r="D131" s="13">
        <v>10</v>
      </c>
      <c r="E131" s="13">
        <v>138</v>
      </c>
      <c r="F131" s="13">
        <v>117</v>
      </c>
      <c r="G131" s="13">
        <v>66</v>
      </c>
      <c r="H131" s="13">
        <v>19</v>
      </c>
      <c r="I131" s="13">
        <v>1</v>
      </c>
      <c r="J131" s="14">
        <v>2.849003</v>
      </c>
      <c r="K131" s="14">
        <v>39.316239</v>
      </c>
      <c r="L131" s="14">
        <v>33.333333</v>
      </c>
      <c r="M131" s="14">
        <v>24.216524</v>
      </c>
      <c r="N131" s="15">
        <v>659</v>
      </c>
      <c r="O131" s="15">
        <v>1882.857143</v>
      </c>
      <c r="P131" s="16">
        <v>1938.235294</v>
      </c>
    </row>
    <row r="132" spans="2:16" ht="12.75">
      <c r="B132" s="10" t="s">
        <v>27</v>
      </c>
      <c r="C132" s="13">
        <v>5266</v>
      </c>
      <c r="D132" s="13">
        <v>301</v>
      </c>
      <c r="E132" s="13">
        <v>1174</v>
      </c>
      <c r="F132" s="13">
        <v>2193</v>
      </c>
      <c r="G132" s="13">
        <v>951</v>
      </c>
      <c r="H132" s="13">
        <v>587</v>
      </c>
      <c r="I132" s="13">
        <v>60</v>
      </c>
      <c r="J132" s="14">
        <v>5.715913</v>
      </c>
      <c r="K132" s="14">
        <v>22.293961</v>
      </c>
      <c r="L132" s="14">
        <v>41.644512</v>
      </c>
      <c r="M132" s="14">
        <v>29.206229</v>
      </c>
      <c r="N132" s="15">
        <v>11074</v>
      </c>
      <c r="O132" s="15">
        <v>2127.160968</v>
      </c>
      <c r="P132" s="16">
        <v>2257.696228</v>
      </c>
    </row>
    <row r="133" spans="2:16" ht="12.75">
      <c r="B133" s="9" t="s">
        <v>28</v>
      </c>
      <c r="C133" s="13">
        <v>18019</v>
      </c>
      <c r="D133" s="13">
        <v>675</v>
      </c>
      <c r="E133" s="13">
        <v>3681</v>
      </c>
      <c r="F133" s="13">
        <v>8034</v>
      </c>
      <c r="G133" s="13">
        <v>3742</v>
      </c>
      <c r="H133" s="13">
        <v>1667</v>
      </c>
      <c r="I133" s="13">
        <v>220</v>
      </c>
      <c r="J133" s="14">
        <v>3.746046</v>
      </c>
      <c r="K133" s="14">
        <v>20.428437</v>
      </c>
      <c r="L133" s="14">
        <v>44.58627</v>
      </c>
      <c r="M133" s="14">
        <v>30.018314</v>
      </c>
      <c r="N133" s="15">
        <v>38638</v>
      </c>
      <c r="O133" s="15">
        <v>2170.796112</v>
      </c>
      <c r="P133" s="16">
        <v>2256.365335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15964</v>
      </c>
      <c r="D135" s="13">
        <v>624</v>
      </c>
      <c r="E135" s="13">
        <v>3337</v>
      </c>
      <c r="F135" s="13">
        <v>7177</v>
      </c>
      <c r="G135" s="13">
        <v>3204</v>
      </c>
      <c r="H135" s="13">
        <v>1416</v>
      </c>
      <c r="I135" s="13">
        <v>206</v>
      </c>
      <c r="J135" s="14">
        <v>3.908795</v>
      </c>
      <c r="K135" s="14">
        <v>20.903282</v>
      </c>
      <c r="L135" s="14">
        <v>44.957404</v>
      </c>
      <c r="M135" s="14">
        <v>28.940115</v>
      </c>
      <c r="N135" s="15">
        <v>33784</v>
      </c>
      <c r="O135" s="15">
        <v>2143.926894</v>
      </c>
      <c r="P135" s="16">
        <v>2232.324567</v>
      </c>
    </row>
    <row r="136" spans="2:16" ht="12.75">
      <c r="B136" s="10" t="s">
        <v>30</v>
      </c>
      <c r="C136" s="13">
        <v>1259</v>
      </c>
      <c r="D136" s="13">
        <v>24</v>
      </c>
      <c r="E136" s="13">
        <v>204</v>
      </c>
      <c r="F136" s="13">
        <v>563</v>
      </c>
      <c r="G136" s="13">
        <v>351</v>
      </c>
      <c r="H136" s="13">
        <v>109</v>
      </c>
      <c r="I136" s="13">
        <v>8</v>
      </c>
      <c r="J136" s="14">
        <v>1.906275</v>
      </c>
      <c r="K136" s="14">
        <v>16.203336</v>
      </c>
      <c r="L136" s="14">
        <v>44.71803</v>
      </c>
      <c r="M136" s="14">
        <v>36.536934</v>
      </c>
      <c r="N136" s="15">
        <v>2895</v>
      </c>
      <c r="O136" s="15">
        <v>2314.148681</v>
      </c>
      <c r="P136" s="16">
        <v>2359.413203</v>
      </c>
    </row>
    <row r="137" spans="2:16" ht="12.75">
      <c r="B137" s="10" t="s">
        <v>31</v>
      </c>
      <c r="C137" s="13">
        <v>10</v>
      </c>
      <c r="D137" s="13">
        <v>8</v>
      </c>
      <c r="E137" s="13">
        <v>2</v>
      </c>
      <c r="F137" s="13" t="s">
        <v>68</v>
      </c>
      <c r="G137" s="13" t="s">
        <v>68</v>
      </c>
      <c r="H137" s="13" t="s">
        <v>68</v>
      </c>
      <c r="I137" s="13" t="s">
        <v>68</v>
      </c>
      <c r="J137" s="14">
        <v>80</v>
      </c>
      <c r="K137" s="14">
        <v>20</v>
      </c>
      <c r="L137" s="14" t="s">
        <v>68</v>
      </c>
      <c r="M137" s="14" t="s">
        <v>68</v>
      </c>
      <c r="N137" s="15">
        <v>2</v>
      </c>
      <c r="O137" s="15">
        <v>200</v>
      </c>
      <c r="P137" s="16">
        <v>1000</v>
      </c>
    </row>
    <row r="138" spans="2:16" ht="25.5">
      <c r="B138" s="10" t="s">
        <v>32</v>
      </c>
      <c r="C138" s="13">
        <v>786</v>
      </c>
      <c r="D138" s="13">
        <v>19</v>
      </c>
      <c r="E138" s="13">
        <v>138</v>
      </c>
      <c r="F138" s="13">
        <v>294</v>
      </c>
      <c r="G138" s="13">
        <v>187</v>
      </c>
      <c r="H138" s="13">
        <v>142</v>
      </c>
      <c r="I138" s="13">
        <v>6</v>
      </c>
      <c r="J138" s="14">
        <v>2.417303</v>
      </c>
      <c r="K138" s="14">
        <v>17.557252</v>
      </c>
      <c r="L138" s="14">
        <v>37.40458</v>
      </c>
      <c r="M138" s="14">
        <v>41.857506</v>
      </c>
      <c r="N138" s="15">
        <v>1957</v>
      </c>
      <c r="O138" s="15">
        <v>2508.974359</v>
      </c>
      <c r="P138" s="16">
        <v>2571.616294</v>
      </c>
    </row>
    <row r="139" spans="2:16" ht="12.75">
      <c r="B139" s="9" t="s">
        <v>15</v>
      </c>
      <c r="C139" s="13">
        <v>3970</v>
      </c>
      <c r="D139" s="13">
        <v>144</v>
      </c>
      <c r="E139" s="13">
        <v>800</v>
      </c>
      <c r="F139" s="13">
        <v>1354</v>
      </c>
      <c r="G139" s="13">
        <v>664</v>
      </c>
      <c r="H139" s="13">
        <v>536</v>
      </c>
      <c r="I139" s="13">
        <v>472</v>
      </c>
      <c r="J139" s="14">
        <v>3.627204</v>
      </c>
      <c r="K139" s="14">
        <v>20.151134</v>
      </c>
      <c r="L139" s="14">
        <v>34.105793</v>
      </c>
      <c r="M139" s="14">
        <v>30.2267</v>
      </c>
      <c r="N139" s="15">
        <v>8084</v>
      </c>
      <c r="O139" s="15">
        <v>2311.034877</v>
      </c>
      <c r="P139" s="16">
        <v>2410.25641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23351</v>
      </c>
      <c r="D142" s="13">
        <v>1138</v>
      </c>
      <c r="E142" s="13">
        <v>6692</v>
      </c>
      <c r="F142" s="13">
        <v>11883</v>
      </c>
      <c r="G142" s="13">
        <v>2851</v>
      </c>
      <c r="H142" s="13">
        <v>680</v>
      </c>
      <c r="I142" s="13">
        <v>107</v>
      </c>
      <c r="J142" s="14">
        <v>4.873453</v>
      </c>
      <c r="K142" s="14">
        <v>28.658302</v>
      </c>
      <c r="L142" s="14">
        <v>50.888613</v>
      </c>
      <c r="M142" s="14">
        <v>15.121408</v>
      </c>
      <c r="N142" s="15">
        <v>41910</v>
      </c>
      <c r="O142" s="15">
        <v>1803.045947</v>
      </c>
      <c r="P142" s="16">
        <v>1895.865376</v>
      </c>
    </row>
    <row r="143" spans="2:16" ht="12.75">
      <c r="B143" s="10" t="s">
        <v>35</v>
      </c>
      <c r="C143" s="13">
        <v>540</v>
      </c>
      <c r="D143" s="13">
        <v>28</v>
      </c>
      <c r="E143" s="13">
        <v>177</v>
      </c>
      <c r="F143" s="13">
        <v>280</v>
      </c>
      <c r="G143" s="13">
        <v>39</v>
      </c>
      <c r="H143" s="13">
        <v>15</v>
      </c>
      <c r="I143" s="13">
        <v>1</v>
      </c>
      <c r="J143" s="14">
        <v>5.185185</v>
      </c>
      <c r="K143" s="14">
        <v>32.777778</v>
      </c>
      <c r="L143" s="14">
        <v>51.851852</v>
      </c>
      <c r="M143" s="14">
        <v>10</v>
      </c>
      <c r="N143" s="15">
        <v>918</v>
      </c>
      <c r="O143" s="15">
        <v>1703.153989</v>
      </c>
      <c r="P143" s="16">
        <v>1796.477495</v>
      </c>
    </row>
    <row r="144" spans="2:16" ht="12.75">
      <c r="B144" s="10" t="s">
        <v>36</v>
      </c>
      <c r="C144" s="13">
        <v>2048</v>
      </c>
      <c r="D144" s="13">
        <v>141</v>
      </c>
      <c r="E144" s="13">
        <v>623</v>
      </c>
      <c r="F144" s="13">
        <v>1002</v>
      </c>
      <c r="G144" s="13">
        <v>238</v>
      </c>
      <c r="H144" s="13">
        <v>33</v>
      </c>
      <c r="I144" s="13">
        <v>11</v>
      </c>
      <c r="J144" s="14">
        <v>6.884766</v>
      </c>
      <c r="K144" s="14">
        <v>30.419922</v>
      </c>
      <c r="L144" s="14">
        <v>48.925781</v>
      </c>
      <c r="M144" s="14">
        <v>13.232422</v>
      </c>
      <c r="N144" s="15">
        <v>3483</v>
      </c>
      <c r="O144" s="15">
        <v>1709.867452</v>
      </c>
      <c r="P144" s="16">
        <v>1837.025316</v>
      </c>
    </row>
    <row r="145" spans="2:16" ht="12.75">
      <c r="B145" s="10" t="s">
        <v>37</v>
      </c>
      <c r="C145" s="13">
        <v>14</v>
      </c>
      <c r="D145" s="13" t="s">
        <v>68</v>
      </c>
      <c r="E145" s="13">
        <v>8</v>
      </c>
      <c r="F145" s="13">
        <v>6</v>
      </c>
      <c r="G145" s="13" t="s">
        <v>68</v>
      </c>
      <c r="H145" s="13" t="s">
        <v>68</v>
      </c>
      <c r="I145" s="13" t="s">
        <v>68</v>
      </c>
      <c r="J145" s="14" t="s">
        <v>68</v>
      </c>
      <c r="K145" s="14">
        <v>57.142857</v>
      </c>
      <c r="L145" s="14">
        <v>42.857143</v>
      </c>
      <c r="M145" s="14" t="s">
        <v>68</v>
      </c>
      <c r="N145" s="15">
        <v>20</v>
      </c>
      <c r="O145" s="15">
        <v>1428.571429</v>
      </c>
      <c r="P145" s="16">
        <v>1428.571429</v>
      </c>
    </row>
    <row r="146" spans="2:16" ht="12.75">
      <c r="B146" s="10" t="s">
        <v>38</v>
      </c>
      <c r="C146" s="13">
        <v>100</v>
      </c>
      <c r="D146" s="13">
        <v>7</v>
      </c>
      <c r="E146" s="13">
        <v>18</v>
      </c>
      <c r="F146" s="13">
        <v>49</v>
      </c>
      <c r="G146" s="13">
        <v>18</v>
      </c>
      <c r="H146" s="13">
        <v>7</v>
      </c>
      <c r="I146" s="13">
        <v>1</v>
      </c>
      <c r="J146" s="14">
        <v>7</v>
      </c>
      <c r="K146" s="14">
        <v>18</v>
      </c>
      <c r="L146" s="14">
        <v>49</v>
      </c>
      <c r="M146" s="14">
        <v>25</v>
      </c>
      <c r="N146" s="15">
        <v>201</v>
      </c>
      <c r="O146" s="15">
        <v>2030.30303</v>
      </c>
      <c r="P146" s="16">
        <v>2184.782609</v>
      </c>
    </row>
    <row r="147" spans="2:16" ht="12.75">
      <c r="B147" s="10" t="s">
        <v>15</v>
      </c>
      <c r="C147" s="13">
        <v>1732</v>
      </c>
      <c r="D147" s="13">
        <v>70</v>
      </c>
      <c r="E147" s="13">
        <v>449</v>
      </c>
      <c r="F147" s="13">
        <v>808</v>
      </c>
      <c r="G147" s="13">
        <v>268</v>
      </c>
      <c r="H147" s="13">
        <v>111</v>
      </c>
      <c r="I147" s="13">
        <v>26</v>
      </c>
      <c r="J147" s="14">
        <v>4.04157</v>
      </c>
      <c r="K147" s="14">
        <v>25.923788</v>
      </c>
      <c r="L147" s="14">
        <v>46.65127</v>
      </c>
      <c r="M147" s="14">
        <v>21.882217</v>
      </c>
      <c r="N147" s="15">
        <v>3357</v>
      </c>
      <c r="O147" s="15">
        <v>1967.760844</v>
      </c>
      <c r="P147" s="16">
        <v>2051.95599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1136</v>
      </c>
      <c r="D150" s="13">
        <v>69</v>
      </c>
      <c r="E150" s="13">
        <v>392</v>
      </c>
      <c r="F150" s="13">
        <v>583</v>
      </c>
      <c r="G150" s="13">
        <v>77</v>
      </c>
      <c r="H150" s="13">
        <v>13</v>
      </c>
      <c r="I150" s="13">
        <v>2</v>
      </c>
      <c r="J150" s="14">
        <v>6.073944</v>
      </c>
      <c r="K150" s="14">
        <v>34.507042</v>
      </c>
      <c r="L150" s="14">
        <v>51.320423</v>
      </c>
      <c r="M150" s="14">
        <v>7.922535</v>
      </c>
      <c r="N150" s="15">
        <v>1844</v>
      </c>
      <c r="O150" s="15">
        <v>1626.102293</v>
      </c>
      <c r="P150" s="16">
        <v>1731.455399</v>
      </c>
    </row>
    <row r="151" spans="2:16" ht="12.75">
      <c r="B151" s="10" t="s">
        <v>41</v>
      </c>
      <c r="C151" s="13">
        <v>4893</v>
      </c>
      <c r="D151" s="13">
        <v>276</v>
      </c>
      <c r="E151" s="13">
        <v>1531</v>
      </c>
      <c r="F151" s="13">
        <v>2585</v>
      </c>
      <c r="G151" s="13">
        <v>432</v>
      </c>
      <c r="H151" s="13">
        <v>60</v>
      </c>
      <c r="I151" s="13">
        <v>9</v>
      </c>
      <c r="J151" s="14">
        <v>5.640711</v>
      </c>
      <c r="K151" s="14">
        <v>31.289597</v>
      </c>
      <c r="L151" s="14">
        <v>52.830574</v>
      </c>
      <c r="M151" s="14">
        <v>10.055181</v>
      </c>
      <c r="N151" s="15">
        <v>8247</v>
      </c>
      <c r="O151" s="15">
        <v>1688.574939</v>
      </c>
      <c r="P151" s="16">
        <v>1789.713542</v>
      </c>
    </row>
    <row r="152" spans="2:16" ht="12.75">
      <c r="B152" s="10" t="s">
        <v>42</v>
      </c>
      <c r="C152" s="13">
        <v>5896</v>
      </c>
      <c r="D152" s="13">
        <v>298</v>
      </c>
      <c r="E152" s="13">
        <v>1925</v>
      </c>
      <c r="F152" s="13">
        <v>2995</v>
      </c>
      <c r="G152" s="13">
        <v>555</v>
      </c>
      <c r="H152" s="13">
        <v>105</v>
      </c>
      <c r="I152" s="13">
        <v>18</v>
      </c>
      <c r="J152" s="14">
        <v>5.054274</v>
      </c>
      <c r="K152" s="14">
        <v>32.649254</v>
      </c>
      <c r="L152" s="14">
        <v>50.797151</v>
      </c>
      <c r="M152" s="14">
        <v>11.19403</v>
      </c>
      <c r="N152" s="15">
        <v>10020</v>
      </c>
      <c r="O152" s="15">
        <v>1704.661449</v>
      </c>
      <c r="P152" s="16">
        <v>1795.698925</v>
      </c>
    </row>
    <row r="153" spans="2:16" ht="12.75">
      <c r="B153" s="10" t="s">
        <v>43</v>
      </c>
      <c r="C153" s="13">
        <v>2017</v>
      </c>
      <c r="D153" s="13">
        <v>109</v>
      </c>
      <c r="E153" s="13">
        <v>644</v>
      </c>
      <c r="F153" s="13">
        <v>1011</v>
      </c>
      <c r="G153" s="13">
        <v>210</v>
      </c>
      <c r="H153" s="13">
        <v>35</v>
      </c>
      <c r="I153" s="13">
        <v>8</v>
      </c>
      <c r="J153" s="14">
        <v>5.404065</v>
      </c>
      <c r="K153" s="14">
        <v>31.928607</v>
      </c>
      <c r="L153" s="14">
        <v>50.123946</v>
      </c>
      <c r="M153" s="14">
        <v>12.146753</v>
      </c>
      <c r="N153" s="15">
        <v>3445</v>
      </c>
      <c r="O153" s="15">
        <v>1714.783474</v>
      </c>
      <c r="P153" s="16">
        <v>1813.157895</v>
      </c>
    </row>
    <row r="154" spans="2:16" ht="12.75">
      <c r="B154" s="10" t="s">
        <v>44</v>
      </c>
      <c r="C154" s="13">
        <v>5500</v>
      </c>
      <c r="D154" s="13">
        <v>293</v>
      </c>
      <c r="E154" s="13">
        <v>1507</v>
      </c>
      <c r="F154" s="13">
        <v>2738</v>
      </c>
      <c r="G154" s="13">
        <v>744</v>
      </c>
      <c r="H154" s="13">
        <v>186</v>
      </c>
      <c r="I154" s="13">
        <v>32</v>
      </c>
      <c r="J154" s="14">
        <v>5.327273</v>
      </c>
      <c r="K154" s="14">
        <v>27.4</v>
      </c>
      <c r="L154" s="14">
        <v>49.781818</v>
      </c>
      <c r="M154" s="14">
        <v>16.909091</v>
      </c>
      <c r="N154" s="15">
        <v>10001</v>
      </c>
      <c r="O154" s="15">
        <v>1829.005121</v>
      </c>
      <c r="P154" s="16">
        <v>1932.560386</v>
      </c>
    </row>
    <row r="155" spans="2:16" ht="25.5">
      <c r="B155" s="10" t="s">
        <v>45</v>
      </c>
      <c r="C155" s="13">
        <v>295</v>
      </c>
      <c r="D155" s="13">
        <v>16</v>
      </c>
      <c r="E155" s="13">
        <v>67</v>
      </c>
      <c r="F155" s="13">
        <v>137</v>
      </c>
      <c r="G155" s="13">
        <v>48</v>
      </c>
      <c r="H155" s="13">
        <v>25</v>
      </c>
      <c r="I155" s="13">
        <v>2</v>
      </c>
      <c r="J155" s="14">
        <v>5.423729</v>
      </c>
      <c r="K155" s="14">
        <v>22.711864</v>
      </c>
      <c r="L155" s="14">
        <v>46.440678</v>
      </c>
      <c r="M155" s="14">
        <v>24.745763</v>
      </c>
      <c r="N155" s="15">
        <v>597</v>
      </c>
      <c r="O155" s="15">
        <v>2037.542662</v>
      </c>
      <c r="P155" s="16">
        <v>2155.234657</v>
      </c>
    </row>
    <row r="156" spans="2:16" ht="12.75">
      <c r="B156" s="10" t="s">
        <v>46</v>
      </c>
      <c r="C156" s="13">
        <v>1133</v>
      </c>
      <c r="D156" s="13">
        <v>41</v>
      </c>
      <c r="E156" s="13">
        <v>288</v>
      </c>
      <c r="F156" s="13">
        <v>570</v>
      </c>
      <c r="G156" s="13">
        <v>184</v>
      </c>
      <c r="H156" s="13">
        <v>47</v>
      </c>
      <c r="I156" s="13">
        <v>3</v>
      </c>
      <c r="J156" s="14">
        <v>3.618711</v>
      </c>
      <c r="K156" s="14">
        <v>25.419241</v>
      </c>
      <c r="L156" s="14">
        <v>50.308914</v>
      </c>
      <c r="M156" s="14">
        <v>20.38835</v>
      </c>
      <c r="N156" s="15">
        <v>2182</v>
      </c>
      <c r="O156" s="15">
        <v>1930.973451</v>
      </c>
      <c r="P156" s="16">
        <v>2003.673095</v>
      </c>
    </row>
    <row r="157" spans="2:16" ht="12.75">
      <c r="B157" s="10" t="s">
        <v>47</v>
      </c>
      <c r="C157" s="13">
        <v>2562</v>
      </c>
      <c r="D157" s="13">
        <v>111</v>
      </c>
      <c r="E157" s="13">
        <v>591</v>
      </c>
      <c r="F157" s="13">
        <v>1327</v>
      </c>
      <c r="G157" s="13">
        <v>406</v>
      </c>
      <c r="H157" s="13">
        <v>109</v>
      </c>
      <c r="I157" s="13">
        <v>18</v>
      </c>
      <c r="J157" s="14">
        <v>4.332553</v>
      </c>
      <c r="K157" s="14">
        <v>23.067916</v>
      </c>
      <c r="L157" s="14">
        <v>51.795472</v>
      </c>
      <c r="M157" s="14">
        <v>20.101483</v>
      </c>
      <c r="N157" s="15">
        <v>4916</v>
      </c>
      <c r="O157" s="15">
        <v>1932.389937</v>
      </c>
      <c r="P157" s="16">
        <v>2020.55076</v>
      </c>
    </row>
    <row r="158" spans="2:16" ht="12.75">
      <c r="B158" s="10" t="s">
        <v>48</v>
      </c>
      <c r="C158" s="13">
        <v>1925</v>
      </c>
      <c r="D158" s="13">
        <v>62</v>
      </c>
      <c r="E158" s="13">
        <v>398</v>
      </c>
      <c r="F158" s="13">
        <v>948</v>
      </c>
      <c r="G158" s="13">
        <v>362</v>
      </c>
      <c r="H158" s="13">
        <v>134</v>
      </c>
      <c r="I158" s="13">
        <v>21</v>
      </c>
      <c r="J158" s="14">
        <v>3.220779</v>
      </c>
      <c r="K158" s="14">
        <v>20.675325</v>
      </c>
      <c r="L158" s="14">
        <v>49.246753</v>
      </c>
      <c r="M158" s="14">
        <v>25.766234</v>
      </c>
      <c r="N158" s="15">
        <v>3963</v>
      </c>
      <c r="O158" s="15">
        <v>2081.407563</v>
      </c>
      <c r="P158" s="16">
        <v>2151.465798</v>
      </c>
    </row>
    <row r="159" spans="2:16" ht="12.75">
      <c r="B159" s="10" t="s">
        <v>49</v>
      </c>
      <c r="C159" s="13">
        <v>19</v>
      </c>
      <c r="D159" s="13">
        <v>2</v>
      </c>
      <c r="E159" s="13">
        <v>10</v>
      </c>
      <c r="F159" s="13">
        <v>6</v>
      </c>
      <c r="G159" s="13">
        <v>1</v>
      </c>
      <c r="H159" s="13" t="s">
        <v>68</v>
      </c>
      <c r="I159" s="13" t="s">
        <v>68</v>
      </c>
      <c r="J159" s="14">
        <v>10.526316</v>
      </c>
      <c r="K159" s="14">
        <v>52.631579</v>
      </c>
      <c r="L159" s="14">
        <v>31.578947</v>
      </c>
      <c r="M159" s="14">
        <v>5.263158</v>
      </c>
      <c r="N159" s="15">
        <v>25</v>
      </c>
      <c r="O159" s="15">
        <v>1315.789474</v>
      </c>
      <c r="P159" s="16">
        <v>1470.588235</v>
      </c>
    </row>
    <row r="160" spans="2:16" ht="12.75">
      <c r="B160" s="10" t="s">
        <v>15</v>
      </c>
      <c r="C160" s="13">
        <v>2409</v>
      </c>
      <c r="D160" s="13">
        <v>107</v>
      </c>
      <c r="E160" s="13">
        <v>614</v>
      </c>
      <c r="F160" s="13">
        <v>1128</v>
      </c>
      <c r="G160" s="13">
        <v>395</v>
      </c>
      <c r="H160" s="13">
        <v>132</v>
      </c>
      <c r="I160" s="13">
        <v>33</v>
      </c>
      <c r="J160" s="14">
        <v>4.441677</v>
      </c>
      <c r="K160" s="14">
        <v>25.487754</v>
      </c>
      <c r="L160" s="14">
        <v>46.824408</v>
      </c>
      <c r="M160" s="14">
        <v>21.876297</v>
      </c>
      <c r="N160" s="15">
        <v>4649</v>
      </c>
      <c r="O160" s="15">
        <v>1956.649832</v>
      </c>
      <c r="P160" s="16">
        <v>2048.920229</v>
      </c>
    </row>
    <row r="161" spans="2:16" ht="12.75">
      <c r="B161" s="8" t="s">
        <v>53</v>
      </c>
      <c r="C161" s="13">
        <v>49323</v>
      </c>
      <c r="D161" s="13">
        <v>1875</v>
      </c>
      <c r="E161" s="13">
        <v>9129</v>
      </c>
      <c r="F161" s="13">
        <v>23431</v>
      </c>
      <c r="G161" s="13">
        <v>9605</v>
      </c>
      <c r="H161" s="13">
        <v>4516</v>
      </c>
      <c r="I161" s="13">
        <v>767</v>
      </c>
      <c r="J161" s="14">
        <v>3.801472</v>
      </c>
      <c r="K161" s="14">
        <v>18.508607</v>
      </c>
      <c r="L161" s="14">
        <v>47.505221</v>
      </c>
      <c r="M161" s="14">
        <v>28.629645</v>
      </c>
      <c r="N161" s="15">
        <v>106292</v>
      </c>
      <c r="O161" s="15">
        <v>2189.060054</v>
      </c>
      <c r="P161" s="16">
        <v>2276.986354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6066</v>
      </c>
      <c r="D163" s="13">
        <v>254</v>
      </c>
      <c r="E163" s="13">
        <v>1130</v>
      </c>
      <c r="F163" s="13">
        <v>3243</v>
      </c>
      <c r="G163" s="13">
        <v>1047</v>
      </c>
      <c r="H163" s="13">
        <v>336</v>
      </c>
      <c r="I163" s="13">
        <v>56</v>
      </c>
      <c r="J163" s="14">
        <v>4.187273</v>
      </c>
      <c r="K163" s="14">
        <v>18.628421</v>
      </c>
      <c r="L163" s="14">
        <v>53.461919</v>
      </c>
      <c r="M163" s="14">
        <v>22.799209</v>
      </c>
      <c r="N163" s="15">
        <v>12299</v>
      </c>
      <c r="O163" s="15">
        <v>2046.422629</v>
      </c>
      <c r="P163" s="16">
        <v>2136.726894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5242</v>
      </c>
      <c r="D165" s="13">
        <v>213</v>
      </c>
      <c r="E165" s="13">
        <v>967</v>
      </c>
      <c r="F165" s="13">
        <v>2929</v>
      </c>
      <c r="G165" s="13">
        <v>870</v>
      </c>
      <c r="H165" s="13">
        <v>222</v>
      </c>
      <c r="I165" s="13">
        <v>41</v>
      </c>
      <c r="J165" s="14">
        <v>4.063335</v>
      </c>
      <c r="K165" s="14">
        <v>18.447158</v>
      </c>
      <c r="L165" s="14">
        <v>55.87562</v>
      </c>
      <c r="M165" s="14">
        <v>20.831744</v>
      </c>
      <c r="N165" s="15">
        <v>10422</v>
      </c>
      <c r="O165" s="15">
        <v>2003.845414</v>
      </c>
      <c r="P165" s="16">
        <v>2089.414595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3667</v>
      </c>
      <c r="D167" s="13">
        <v>163</v>
      </c>
      <c r="E167" s="13">
        <v>696</v>
      </c>
      <c r="F167" s="13">
        <v>2075</v>
      </c>
      <c r="G167" s="13">
        <v>585</v>
      </c>
      <c r="H167" s="13">
        <v>129</v>
      </c>
      <c r="I167" s="13">
        <v>19</v>
      </c>
      <c r="J167" s="14">
        <v>4.44505</v>
      </c>
      <c r="K167" s="14">
        <v>18.980093</v>
      </c>
      <c r="L167" s="14">
        <v>56.585765</v>
      </c>
      <c r="M167" s="14">
        <v>19.470957</v>
      </c>
      <c r="N167" s="15">
        <v>7162</v>
      </c>
      <c r="O167" s="15">
        <v>1963.267544</v>
      </c>
      <c r="P167" s="16">
        <v>2055.093257</v>
      </c>
    </row>
    <row r="168" spans="2:16" ht="12.75">
      <c r="B168" s="11" t="s">
        <v>25</v>
      </c>
      <c r="C168" s="13">
        <v>1557</v>
      </c>
      <c r="D168" s="13">
        <v>50</v>
      </c>
      <c r="E168" s="13">
        <v>265</v>
      </c>
      <c r="F168" s="13">
        <v>845</v>
      </c>
      <c r="G168" s="13">
        <v>284</v>
      </c>
      <c r="H168" s="13">
        <v>91</v>
      </c>
      <c r="I168" s="13">
        <v>22</v>
      </c>
      <c r="J168" s="14">
        <v>3.211304</v>
      </c>
      <c r="K168" s="14">
        <v>17.01991</v>
      </c>
      <c r="L168" s="14">
        <v>54.271034</v>
      </c>
      <c r="M168" s="14">
        <v>24.084778</v>
      </c>
      <c r="N168" s="15">
        <v>3225</v>
      </c>
      <c r="O168" s="15">
        <v>2100.977199</v>
      </c>
      <c r="P168" s="16">
        <v>2171.717172</v>
      </c>
    </row>
    <row r="169" spans="2:16" ht="12.75">
      <c r="B169" s="11" t="s">
        <v>26</v>
      </c>
      <c r="C169" s="13">
        <v>18</v>
      </c>
      <c r="D169" s="13" t="s">
        <v>68</v>
      </c>
      <c r="E169" s="13">
        <v>6</v>
      </c>
      <c r="F169" s="13">
        <v>9</v>
      </c>
      <c r="G169" s="13">
        <v>1</v>
      </c>
      <c r="H169" s="13">
        <v>2</v>
      </c>
      <c r="I169" s="17" t="s">
        <v>68</v>
      </c>
      <c r="J169" s="14" t="s">
        <v>68</v>
      </c>
      <c r="K169" s="14">
        <v>33.333333</v>
      </c>
      <c r="L169" s="14">
        <v>50</v>
      </c>
      <c r="M169" s="14">
        <v>16.666667</v>
      </c>
      <c r="N169" s="15">
        <v>35</v>
      </c>
      <c r="O169" s="15">
        <v>1944.444444</v>
      </c>
      <c r="P169" s="16">
        <v>1944.444444</v>
      </c>
    </row>
    <row r="170" spans="2:16" ht="12.75">
      <c r="B170" s="10" t="s">
        <v>27</v>
      </c>
      <c r="C170" s="13">
        <v>824</v>
      </c>
      <c r="D170" s="13">
        <v>41</v>
      </c>
      <c r="E170" s="13">
        <v>163</v>
      </c>
      <c r="F170" s="13">
        <v>314</v>
      </c>
      <c r="G170" s="13">
        <v>177</v>
      </c>
      <c r="H170" s="13">
        <v>114</v>
      </c>
      <c r="I170" s="13">
        <v>15</v>
      </c>
      <c r="J170" s="14">
        <v>4.975728</v>
      </c>
      <c r="K170" s="14">
        <v>19.781553</v>
      </c>
      <c r="L170" s="14">
        <v>38.106796</v>
      </c>
      <c r="M170" s="14">
        <v>35.315534</v>
      </c>
      <c r="N170" s="15">
        <v>1877</v>
      </c>
      <c r="O170" s="15">
        <v>2320.148331</v>
      </c>
      <c r="P170" s="16">
        <v>2444.010417</v>
      </c>
    </row>
    <row r="171" spans="2:16" ht="12.75">
      <c r="B171" s="9" t="s">
        <v>28</v>
      </c>
      <c r="C171" s="13">
        <v>41707</v>
      </c>
      <c r="D171" s="13">
        <v>1573</v>
      </c>
      <c r="E171" s="13">
        <v>7778</v>
      </c>
      <c r="F171" s="13">
        <v>19624</v>
      </c>
      <c r="G171" s="13">
        <v>8239</v>
      </c>
      <c r="H171" s="13">
        <v>3933</v>
      </c>
      <c r="I171" s="13">
        <v>560</v>
      </c>
      <c r="J171" s="14">
        <v>3.771549</v>
      </c>
      <c r="K171" s="14">
        <v>18.649148</v>
      </c>
      <c r="L171" s="14">
        <v>47.052054</v>
      </c>
      <c r="M171" s="14">
        <v>29.184549</v>
      </c>
      <c r="N171" s="15">
        <v>90410</v>
      </c>
      <c r="O171" s="15">
        <v>2197.244028</v>
      </c>
      <c r="P171" s="16">
        <v>2284.580785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41417</v>
      </c>
      <c r="D173" s="13">
        <v>1558</v>
      </c>
      <c r="E173" s="13">
        <v>7742</v>
      </c>
      <c r="F173" s="13">
        <v>19517</v>
      </c>
      <c r="G173" s="13">
        <v>8172</v>
      </c>
      <c r="H173" s="13">
        <v>3870</v>
      </c>
      <c r="I173" s="13">
        <v>558</v>
      </c>
      <c r="J173" s="14">
        <v>3.76174</v>
      </c>
      <c r="K173" s="14">
        <v>18.692807</v>
      </c>
      <c r="L173" s="14">
        <v>47.123162</v>
      </c>
      <c r="M173" s="14">
        <v>29.075018</v>
      </c>
      <c r="N173" s="15">
        <v>89646</v>
      </c>
      <c r="O173" s="15">
        <v>2194.033138</v>
      </c>
      <c r="P173" s="16">
        <v>2281.010661</v>
      </c>
    </row>
    <row r="174" spans="2:16" ht="12.75">
      <c r="B174" s="10" t="s">
        <v>30</v>
      </c>
      <c r="C174" s="13">
        <v>165</v>
      </c>
      <c r="D174" s="13">
        <v>8</v>
      </c>
      <c r="E174" s="13">
        <v>21</v>
      </c>
      <c r="F174" s="13">
        <v>67</v>
      </c>
      <c r="G174" s="13">
        <v>35</v>
      </c>
      <c r="H174" s="13">
        <v>32</v>
      </c>
      <c r="I174" s="13">
        <v>2</v>
      </c>
      <c r="J174" s="14">
        <v>4.848485</v>
      </c>
      <c r="K174" s="14">
        <v>12.727273</v>
      </c>
      <c r="L174" s="14">
        <v>40.606061</v>
      </c>
      <c r="M174" s="14">
        <v>40.606061</v>
      </c>
      <c r="N174" s="15">
        <v>412</v>
      </c>
      <c r="O174" s="15">
        <v>2527.607362</v>
      </c>
      <c r="P174" s="16">
        <v>2658.064516</v>
      </c>
    </row>
    <row r="175" spans="2:16" ht="12.75">
      <c r="B175" s="10" t="s">
        <v>31</v>
      </c>
      <c r="C175" s="13">
        <v>2</v>
      </c>
      <c r="D175" s="13">
        <v>2</v>
      </c>
      <c r="E175" s="13" t="s">
        <v>68</v>
      </c>
      <c r="F175" s="17" t="s">
        <v>68</v>
      </c>
      <c r="G175" s="17" t="s">
        <v>68</v>
      </c>
      <c r="H175" s="17" t="s">
        <v>68</v>
      </c>
      <c r="I175" s="13" t="s">
        <v>68</v>
      </c>
      <c r="J175" s="14">
        <v>100</v>
      </c>
      <c r="K175" s="14" t="s">
        <v>68</v>
      </c>
      <c r="L175" s="17" t="s">
        <v>68</v>
      </c>
      <c r="M175" s="17" t="s">
        <v>68</v>
      </c>
      <c r="N175" s="15" t="s">
        <v>68</v>
      </c>
      <c r="O175" s="15" t="s">
        <v>68</v>
      </c>
      <c r="P175" s="16" t="s">
        <v>68</v>
      </c>
    </row>
    <row r="176" spans="2:16" ht="25.5">
      <c r="B176" s="10" t="s">
        <v>32</v>
      </c>
      <c r="C176" s="13">
        <v>123</v>
      </c>
      <c r="D176" s="13">
        <v>5</v>
      </c>
      <c r="E176" s="13">
        <v>15</v>
      </c>
      <c r="F176" s="13">
        <v>40</v>
      </c>
      <c r="G176" s="13">
        <v>32</v>
      </c>
      <c r="H176" s="13">
        <v>31</v>
      </c>
      <c r="I176" s="13" t="s">
        <v>68</v>
      </c>
      <c r="J176" s="14">
        <v>4.065041</v>
      </c>
      <c r="K176" s="14">
        <v>12.195122</v>
      </c>
      <c r="L176" s="14">
        <v>32.520325</v>
      </c>
      <c r="M176" s="14">
        <v>51.219512</v>
      </c>
      <c r="N176" s="15">
        <v>352</v>
      </c>
      <c r="O176" s="15">
        <v>2861.788618</v>
      </c>
      <c r="P176" s="16">
        <v>2983.050847</v>
      </c>
    </row>
    <row r="177" spans="2:16" ht="12.75">
      <c r="B177" s="9" t="s">
        <v>15</v>
      </c>
      <c r="C177" s="13">
        <v>1550</v>
      </c>
      <c r="D177" s="13">
        <v>48</v>
      </c>
      <c r="E177" s="13">
        <v>221</v>
      </c>
      <c r="F177" s="13">
        <v>564</v>
      </c>
      <c r="G177" s="13">
        <v>319</v>
      </c>
      <c r="H177" s="13">
        <v>247</v>
      </c>
      <c r="I177" s="13">
        <v>151</v>
      </c>
      <c r="J177" s="14">
        <v>3.096774</v>
      </c>
      <c r="K177" s="14">
        <v>14.258065</v>
      </c>
      <c r="L177" s="14">
        <v>36.387097</v>
      </c>
      <c r="M177" s="14">
        <v>36.516129</v>
      </c>
      <c r="N177" s="15">
        <v>3583</v>
      </c>
      <c r="O177" s="15">
        <v>2561.115082</v>
      </c>
      <c r="P177" s="16">
        <v>2652.109548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4027</v>
      </c>
      <c r="D180" s="13">
        <v>165</v>
      </c>
      <c r="E180" s="13">
        <v>747</v>
      </c>
      <c r="F180" s="13">
        <v>2287</v>
      </c>
      <c r="G180" s="13">
        <v>657</v>
      </c>
      <c r="H180" s="13">
        <v>150</v>
      </c>
      <c r="I180" s="13">
        <v>21</v>
      </c>
      <c r="J180" s="14">
        <v>4.097343</v>
      </c>
      <c r="K180" s="14">
        <v>18.549789</v>
      </c>
      <c r="L180" s="14">
        <v>56.791656</v>
      </c>
      <c r="M180" s="14">
        <v>20.039732</v>
      </c>
      <c r="N180" s="15">
        <v>7941</v>
      </c>
      <c r="O180" s="15">
        <v>1982.276585</v>
      </c>
      <c r="P180" s="16">
        <v>2067.430357</v>
      </c>
    </row>
    <row r="181" spans="2:16" ht="12.75">
      <c r="B181" s="10" t="s">
        <v>35</v>
      </c>
      <c r="C181" s="13">
        <v>168</v>
      </c>
      <c r="D181" s="13">
        <v>10</v>
      </c>
      <c r="E181" s="13">
        <v>41</v>
      </c>
      <c r="F181" s="13">
        <v>100</v>
      </c>
      <c r="G181" s="13">
        <v>16</v>
      </c>
      <c r="H181" s="13">
        <v>1</v>
      </c>
      <c r="I181" s="13" t="s">
        <v>68</v>
      </c>
      <c r="J181" s="14">
        <v>5.952381</v>
      </c>
      <c r="K181" s="14">
        <v>24.404762</v>
      </c>
      <c r="L181" s="14">
        <v>59.52381</v>
      </c>
      <c r="M181" s="14">
        <v>10.119048</v>
      </c>
      <c r="N181" s="15">
        <v>293</v>
      </c>
      <c r="O181" s="15">
        <v>1744.047619</v>
      </c>
      <c r="P181" s="16">
        <v>1854.43038</v>
      </c>
    </row>
    <row r="182" spans="2:16" ht="12.75">
      <c r="B182" s="10" t="s">
        <v>36</v>
      </c>
      <c r="C182" s="13">
        <v>413</v>
      </c>
      <c r="D182" s="13">
        <v>19</v>
      </c>
      <c r="E182" s="13">
        <v>87</v>
      </c>
      <c r="F182" s="13">
        <v>235</v>
      </c>
      <c r="G182" s="13">
        <v>61</v>
      </c>
      <c r="H182" s="13">
        <v>9</v>
      </c>
      <c r="I182" s="13">
        <v>2</v>
      </c>
      <c r="J182" s="14">
        <v>4.600484</v>
      </c>
      <c r="K182" s="14">
        <v>21.065375</v>
      </c>
      <c r="L182" s="14">
        <v>56.900726</v>
      </c>
      <c r="M182" s="14">
        <v>16.949153</v>
      </c>
      <c r="N182" s="15">
        <v>777</v>
      </c>
      <c r="O182" s="15">
        <v>1890.510949</v>
      </c>
      <c r="P182" s="16">
        <v>1982.142857</v>
      </c>
    </row>
    <row r="183" spans="2:16" ht="12.75">
      <c r="B183" s="10" t="s">
        <v>37</v>
      </c>
      <c r="C183" s="13">
        <v>5</v>
      </c>
      <c r="D183" s="13" t="s">
        <v>68</v>
      </c>
      <c r="E183" s="13">
        <v>1</v>
      </c>
      <c r="F183" s="13">
        <v>3</v>
      </c>
      <c r="G183" s="13" t="s">
        <v>68</v>
      </c>
      <c r="H183" s="13">
        <v>1</v>
      </c>
      <c r="I183" s="13" t="s">
        <v>68</v>
      </c>
      <c r="J183" s="14" t="s">
        <v>68</v>
      </c>
      <c r="K183" s="14">
        <v>20</v>
      </c>
      <c r="L183" s="14">
        <v>60</v>
      </c>
      <c r="M183" s="14">
        <v>20</v>
      </c>
      <c r="N183" s="15">
        <v>12</v>
      </c>
      <c r="O183" s="15">
        <v>2400</v>
      </c>
      <c r="P183" s="16">
        <v>2400</v>
      </c>
    </row>
    <row r="184" spans="2:16" ht="12.75">
      <c r="B184" s="10" t="s">
        <v>38</v>
      </c>
      <c r="C184" s="13">
        <v>27</v>
      </c>
      <c r="D184" s="13">
        <v>1</v>
      </c>
      <c r="E184" s="13">
        <v>4</v>
      </c>
      <c r="F184" s="13">
        <v>17</v>
      </c>
      <c r="G184" s="13">
        <v>3</v>
      </c>
      <c r="H184" s="13">
        <v>2</v>
      </c>
      <c r="I184" s="13" t="s">
        <v>68</v>
      </c>
      <c r="J184" s="14">
        <v>3.703704</v>
      </c>
      <c r="K184" s="14">
        <v>14.814815</v>
      </c>
      <c r="L184" s="14">
        <v>62.962963</v>
      </c>
      <c r="M184" s="14">
        <v>18.518519</v>
      </c>
      <c r="N184" s="15">
        <v>56</v>
      </c>
      <c r="O184" s="15">
        <v>2074.074074</v>
      </c>
      <c r="P184" s="16">
        <v>2153.846154</v>
      </c>
    </row>
    <row r="185" spans="2:16" ht="12.75">
      <c r="B185" s="10" t="s">
        <v>15</v>
      </c>
      <c r="C185" s="13">
        <v>602</v>
      </c>
      <c r="D185" s="13">
        <v>18</v>
      </c>
      <c r="E185" s="13">
        <v>87</v>
      </c>
      <c r="F185" s="13">
        <v>287</v>
      </c>
      <c r="G185" s="13">
        <v>133</v>
      </c>
      <c r="H185" s="13">
        <v>59</v>
      </c>
      <c r="I185" s="13">
        <v>18</v>
      </c>
      <c r="J185" s="14">
        <v>2.990033</v>
      </c>
      <c r="K185" s="14">
        <v>14.451827</v>
      </c>
      <c r="L185" s="14">
        <v>47.674419</v>
      </c>
      <c r="M185" s="14">
        <v>31.893688</v>
      </c>
      <c r="N185" s="15">
        <v>1343</v>
      </c>
      <c r="O185" s="15">
        <v>2299.657534</v>
      </c>
      <c r="P185" s="16">
        <v>2372.791519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186</v>
      </c>
      <c r="D188" s="13">
        <v>9</v>
      </c>
      <c r="E188" s="13">
        <v>43</v>
      </c>
      <c r="F188" s="13">
        <v>116</v>
      </c>
      <c r="G188" s="13">
        <v>15</v>
      </c>
      <c r="H188" s="13">
        <v>3</v>
      </c>
      <c r="I188" s="13" t="s">
        <v>68</v>
      </c>
      <c r="J188" s="14">
        <v>4.83871</v>
      </c>
      <c r="K188" s="14">
        <v>23.11828</v>
      </c>
      <c r="L188" s="14">
        <v>62.365591</v>
      </c>
      <c r="M188" s="14">
        <v>9.677419</v>
      </c>
      <c r="N188" s="15">
        <v>334</v>
      </c>
      <c r="O188" s="15">
        <v>1795.698925</v>
      </c>
      <c r="P188" s="16">
        <v>1887.00565</v>
      </c>
    </row>
    <row r="189" spans="2:16" ht="12.75">
      <c r="B189" s="10" t="s">
        <v>41</v>
      </c>
      <c r="C189" s="13">
        <v>860</v>
      </c>
      <c r="D189" s="13">
        <v>29</v>
      </c>
      <c r="E189" s="13">
        <v>190</v>
      </c>
      <c r="F189" s="13">
        <v>534</v>
      </c>
      <c r="G189" s="13">
        <v>97</v>
      </c>
      <c r="H189" s="13">
        <v>9</v>
      </c>
      <c r="I189" s="13">
        <v>1</v>
      </c>
      <c r="J189" s="14">
        <v>3.372093</v>
      </c>
      <c r="K189" s="14">
        <v>22.093023</v>
      </c>
      <c r="L189" s="14">
        <v>62.093023</v>
      </c>
      <c r="M189" s="14">
        <v>12.325581</v>
      </c>
      <c r="N189" s="15">
        <v>1587</v>
      </c>
      <c r="O189" s="15">
        <v>1847.49709</v>
      </c>
      <c r="P189" s="16">
        <v>1912.048193</v>
      </c>
    </row>
    <row r="190" spans="2:16" ht="12.75">
      <c r="B190" s="10" t="s">
        <v>42</v>
      </c>
      <c r="C190" s="13">
        <v>965</v>
      </c>
      <c r="D190" s="13">
        <v>54</v>
      </c>
      <c r="E190" s="13">
        <v>199</v>
      </c>
      <c r="F190" s="13">
        <v>570</v>
      </c>
      <c r="G190" s="13">
        <v>127</v>
      </c>
      <c r="H190" s="13">
        <v>12</v>
      </c>
      <c r="I190" s="13">
        <v>3</v>
      </c>
      <c r="J190" s="14">
        <v>5.595855</v>
      </c>
      <c r="K190" s="14">
        <v>20.621762</v>
      </c>
      <c r="L190" s="14">
        <v>59.067358</v>
      </c>
      <c r="M190" s="14">
        <v>14.404145</v>
      </c>
      <c r="N190" s="15">
        <v>1768</v>
      </c>
      <c r="O190" s="15">
        <v>1837.837838</v>
      </c>
      <c r="P190" s="16">
        <v>1947.136564</v>
      </c>
    </row>
    <row r="191" spans="2:16" ht="12.75">
      <c r="B191" s="10" t="s">
        <v>43</v>
      </c>
      <c r="C191" s="13">
        <v>263</v>
      </c>
      <c r="D191" s="13">
        <v>14</v>
      </c>
      <c r="E191" s="13">
        <v>52</v>
      </c>
      <c r="F191" s="13">
        <v>154</v>
      </c>
      <c r="G191" s="13">
        <v>35</v>
      </c>
      <c r="H191" s="13">
        <v>6</v>
      </c>
      <c r="I191" s="13">
        <v>2</v>
      </c>
      <c r="J191" s="14">
        <v>5.323194</v>
      </c>
      <c r="K191" s="14">
        <v>19.771863</v>
      </c>
      <c r="L191" s="14">
        <v>58.555133</v>
      </c>
      <c r="M191" s="14">
        <v>15.589354</v>
      </c>
      <c r="N191" s="15">
        <v>489</v>
      </c>
      <c r="O191" s="15">
        <v>1873.563218</v>
      </c>
      <c r="P191" s="16">
        <v>1979.757085</v>
      </c>
    </row>
    <row r="192" spans="2:16" ht="12.75">
      <c r="B192" s="10" t="s">
        <v>44</v>
      </c>
      <c r="C192" s="13">
        <v>928</v>
      </c>
      <c r="D192" s="13">
        <v>36</v>
      </c>
      <c r="E192" s="13">
        <v>163</v>
      </c>
      <c r="F192" s="13">
        <v>514</v>
      </c>
      <c r="G192" s="13">
        <v>162</v>
      </c>
      <c r="H192" s="13">
        <v>44</v>
      </c>
      <c r="I192" s="13">
        <v>9</v>
      </c>
      <c r="J192" s="14">
        <v>3.87931</v>
      </c>
      <c r="K192" s="14">
        <v>17.564655</v>
      </c>
      <c r="L192" s="14">
        <v>55.387931</v>
      </c>
      <c r="M192" s="14">
        <v>22.198276</v>
      </c>
      <c r="N192" s="15">
        <v>1864</v>
      </c>
      <c r="O192" s="15">
        <v>2028.291621</v>
      </c>
      <c r="P192" s="16">
        <v>2110.985277</v>
      </c>
    </row>
    <row r="193" spans="2:16" ht="25.5">
      <c r="B193" s="10" t="s">
        <v>45</v>
      </c>
      <c r="C193" s="13">
        <v>82</v>
      </c>
      <c r="D193" s="13" t="s">
        <v>68</v>
      </c>
      <c r="E193" s="13">
        <v>9</v>
      </c>
      <c r="F193" s="13">
        <v>45</v>
      </c>
      <c r="G193" s="13">
        <v>17</v>
      </c>
      <c r="H193" s="13">
        <v>11</v>
      </c>
      <c r="I193" s="13" t="s">
        <v>68</v>
      </c>
      <c r="J193" s="14" t="s">
        <v>68</v>
      </c>
      <c r="K193" s="14">
        <v>10.97561</v>
      </c>
      <c r="L193" s="14">
        <v>54.878049</v>
      </c>
      <c r="M193" s="14">
        <v>34.146341</v>
      </c>
      <c r="N193" s="15">
        <v>200</v>
      </c>
      <c r="O193" s="15">
        <v>2439.02439</v>
      </c>
      <c r="P193" s="16">
        <v>2439.02439</v>
      </c>
    </row>
    <row r="194" spans="2:16" ht="12.75">
      <c r="B194" s="10" t="s">
        <v>46</v>
      </c>
      <c r="C194" s="13">
        <v>215</v>
      </c>
      <c r="D194" s="13">
        <v>5</v>
      </c>
      <c r="E194" s="13">
        <v>34</v>
      </c>
      <c r="F194" s="13">
        <v>115</v>
      </c>
      <c r="G194" s="13">
        <v>51</v>
      </c>
      <c r="H194" s="13">
        <v>10</v>
      </c>
      <c r="I194" s="13" t="s">
        <v>68</v>
      </c>
      <c r="J194" s="14">
        <v>2.325581</v>
      </c>
      <c r="K194" s="14">
        <v>15.813953</v>
      </c>
      <c r="L194" s="14">
        <v>53.488372</v>
      </c>
      <c r="M194" s="14">
        <v>28.372093</v>
      </c>
      <c r="N194" s="15">
        <v>463</v>
      </c>
      <c r="O194" s="15">
        <v>2153.488372</v>
      </c>
      <c r="P194" s="16">
        <v>2204.761905</v>
      </c>
    </row>
    <row r="195" spans="2:16" ht="12.75">
      <c r="B195" s="10" t="s">
        <v>47</v>
      </c>
      <c r="C195" s="13">
        <v>428</v>
      </c>
      <c r="D195" s="13">
        <v>24</v>
      </c>
      <c r="E195" s="13">
        <v>61</v>
      </c>
      <c r="F195" s="13">
        <v>233</v>
      </c>
      <c r="G195" s="13">
        <v>89</v>
      </c>
      <c r="H195" s="13">
        <v>19</v>
      </c>
      <c r="I195" s="13">
        <v>2</v>
      </c>
      <c r="J195" s="14">
        <v>5.607477</v>
      </c>
      <c r="K195" s="14">
        <v>14.252336</v>
      </c>
      <c r="L195" s="14">
        <v>54.439252</v>
      </c>
      <c r="M195" s="14">
        <v>25.233645</v>
      </c>
      <c r="N195" s="15">
        <v>873</v>
      </c>
      <c r="O195" s="15">
        <v>2049.295775</v>
      </c>
      <c r="P195" s="16">
        <v>2171.641791</v>
      </c>
    </row>
    <row r="196" spans="2:16" ht="12.75">
      <c r="B196" s="10" t="s">
        <v>48</v>
      </c>
      <c r="C196" s="13">
        <v>583</v>
      </c>
      <c r="D196" s="13">
        <v>16</v>
      </c>
      <c r="E196" s="13">
        <v>90</v>
      </c>
      <c r="F196" s="13">
        <v>292</v>
      </c>
      <c r="G196" s="13">
        <v>131</v>
      </c>
      <c r="H196" s="13">
        <v>49</v>
      </c>
      <c r="I196" s="13">
        <v>5</v>
      </c>
      <c r="J196" s="14">
        <v>2.744425</v>
      </c>
      <c r="K196" s="14">
        <v>15.437393</v>
      </c>
      <c r="L196" s="14">
        <v>50.085763</v>
      </c>
      <c r="M196" s="14">
        <v>30.874786</v>
      </c>
      <c r="N196" s="15">
        <v>1287</v>
      </c>
      <c r="O196" s="15">
        <v>2226.643599</v>
      </c>
      <c r="P196" s="16">
        <v>2290.035587</v>
      </c>
    </row>
    <row r="197" spans="2:16" ht="12.75">
      <c r="B197" s="10" t="s">
        <v>49</v>
      </c>
      <c r="C197" s="13" t="s">
        <v>68</v>
      </c>
      <c r="D197" s="17" t="s">
        <v>68</v>
      </c>
      <c r="E197" s="13" t="s">
        <v>68</v>
      </c>
      <c r="F197" s="13" t="s">
        <v>68</v>
      </c>
      <c r="G197" s="13" t="s">
        <v>68</v>
      </c>
      <c r="H197" s="13" t="s">
        <v>68</v>
      </c>
      <c r="I197" s="13" t="s">
        <v>68</v>
      </c>
      <c r="J197" s="17" t="s">
        <v>68</v>
      </c>
      <c r="K197" s="14" t="s">
        <v>68</v>
      </c>
      <c r="L197" s="14" t="s">
        <v>68</v>
      </c>
      <c r="M197" s="14" t="s">
        <v>68</v>
      </c>
      <c r="N197" s="15" t="s">
        <v>68</v>
      </c>
      <c r="O197" s="15" t="s">
        <v>68</v>
      </c>
      <c r="P197" s="16" t="s">
        <v>68</v>
      </c>
    </row>
    <row r="198" spans="2:16" ht="12.75">
      <c r="B198" s="10" t="s">
        <v>15</v>
      </c>
      <c r="C198" s="13">
        <v>732</v>
      </c>
      <c r="D198" s="13">
        <v>26</v>
      </c>
      <c r="E198" s="13">
        <v>126</v>
      </c>
      <c r="F198" s="13">
        <v>356</v>
      </c>
      <c r="G198" s="13">
        <v>146</v>
      </c>
      <c r="H198" s="13">
        <v>59</v>
      </c>
      <c r="I198" s="13">
        <v>19</v>
      </c>
      <c r="J198" s="14">
        <v>3.551913</v>
      </c>
      <c r="K198" s="14">
        <v>17.213115</v>
      </c>
      <c r="L198" s="14">
        <v>48.63388</v>
      </c>
      <c r="M198" s="14">
        <v>28.005464</v>
      </c>
      <c r="N198" s="15">
        <v>1557</v>
      </c>
      <c r="O198" s="15">
        <v>2183.730715</v>
      </c>
      <c r="P198" s="16">
        <v>2266.375546</v>
      </c>
    </row>
    <row r="199" spans="2:16" ht="12.75">
      <c r="B199" s="8" t="s">
        <v>54</v>
      </c>
      <c r="C199" s="13">
        <v>596</v>
      </c>
      <c r="D199" s="13">
        <v>14</v>
      </c>
      <c r="E199" s="13">
        <v>30</v>
      </c>
      <c r="F199" s="13">
        <v>23</v>
      </c>
      <c r="G199" s="13">
        <v>15</v>
      </c>
      <c r="H199" s="13">
        <v>8</v>
      </c>
      <c r="I199" s="13">
        <v>506</v>
      </c>
      <c r="J199" s="14">
        <v>2.348993</v>
      </c>
      <c r="K199" s="14">
        <v>5.033557</v>
      </c>
      <c r="L199" s="14">
        <v>3.85906</v>
      </c>
      <c r="M199" s="14">
        <v>3.85906</v>
      </c>
      <c r="N199" s="15">
        <v>164</v>
      </c>
      <c r="O199" s="15">
        <v>1822.222222</v>
      </c>
      <c r="P199" s="16">
        <v>2157.894737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35</v>
      </c>
      <c r="D201" s="13">
        <v>5</v>
      </c>
      <c r="E201" s="13">
        <v>8</v>
      </c>
      <c r="F201" s="13">
        <v>8</v>
      </c>
      <c r="G201" s="13">
        <v>7</v>
      </c>
      <c r="H201" s="13">
        <v>1</v>
      </c>
      <c r="I201" s="13">
        <v>6</v>
      </c>
      <c r="J201" s="14">
        <v>14.285714</v>
      </c>
      <c r="K201" s="14">
        <v>22.857143</v>
      </c>
      <c r="L201" s="14">
        <v>22.857143</v>
      </c>
      <c r="M201" s="14">
        <v>22.857143</v>
      </c>
      <c r="N201" s="15">
        <v>49</v>
      </c>
      <c r="O201" s="15">
        <v>1689.655172</v>
      </c>
      <c r="P201" s="16">
        <v>2041.666667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26</v>
      </c>
      <c r="D203" s="13">
        <v>5</v>
      </c>
      <c r="E203" s="13">
        <v>5</v>
      </c>
      <c r="F203" s="13">
        <v>4</v>
      </c>
      <c r="G203" s="13">
        <v>6</v>
      </c>
      <c r="H203" s="13">
        <v>1</v>
      </c>
      <c r="I203" s="13">
        <v>5</v>
      </c>
      <c r="J203" s="14">
        <v>19.230769</v>
      </c>
      <c r="K203" s="14">
        <v>19.230769</v>
      </c>
      <c r="L203" s="14">
        <v>15.384615</v>
      </c>
      <c r="M203" s="14">
        <v>26.923077</v>
      </c>
      <c r="N203" s="15">
        <v>35</v>
      </c>
      <c r="O203" s="15">
        <v>1666.666667</v>
      </c>
      <c r="P203" s="16">
        <v>2187.5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>
        <v>19</v>
      </c>
      <c r="D205" s="13">
        <v>5</v>
      </c>
      <c r="E205" s="13">
        <v>3</v>
      </c>
      <c r="F205" s="13">
        <v>3</v>
      </c>
      <c r="G205" s="13">
        <v>4</v>
      </c>
      <c r="H205" s="13">
        <v>1</v>
      </c>
      <c r="I205" s="13">
        <v>3</v>
      </c>
      <c r="J205" s="14">
        <v>26.315789</v>
      </c>
      <c r="K205" s="14">
        <v>15.789474</v>
      </c>
      <c r="L205" s="14">
        <v>15.789474</v>
      </c>
      <c r="M205" s="14">
        <v>26.315789</v>
      </c>
      <c r="N205" s="15">
        <v>25</v>
      </c>
      <c r="O205" s="15">
        <v>1562.5</v>
      </c>
      <c r="P205" s="16">
        <v>2272.727273</v>
      </c>
    </row>
    <row r="206" spans="2:16" ht="12.75">
      <c r="B206" s="11" t="s">
        <v>25</v>
      </c>
      <c r="C206" s="13">
        <v>4</v>
      </c>
      <c r="D206" s="13" t="s">
        <v>68</v>
      </c>
      <c r="E206" s="13" t="s">
        <v>68</v>
      </c>
      <c r="F206" s="13">
        <v>1</v>
      </c>
      <c r="G206" s="13">
        <v>1</v>
      </c>
      <c r="H206" s="13" t="s">
        <v>68</v>
      </c>
      <c r="I206" s="13">
        <v>2</v>
      </c>
      <c r="J206" s="14" t="s">
        <v>68</v>
      </c>
      <c r="K206" s="14" t="s">
        <v>68</v>
      </c>
      <c r="L206" s="14">
        <v>25</v>
      </c>
      <c r="M206" s="14">
        <v>25</v>
      </c>
      <c r="N206" s="15">
        <v>5</v>
      </c>
      <c r="O206" s="15">
        <v>2500</v>
      </c>
      <c r="P206" s="16">
        <v>2500</v>
      </c>
    </row>
    <row r="207" spans="2:16" ht="12.75">
      <c r="B207" s="11" t="s">
        <v>26</v>
      </c>
      <c r="C207" s="13">
        <v>3</v>
      </c>
      <c r="D207" s="17" t="s">
        <v>68</v>
      </c>
      <c r="E207" s="13">
        <v>2</v>
      </c>
      <c r="F207" s="13" t="s">
        <v>68</v>
      </c>
      <c r="G207" s="13">
        <v>1</v>
      </c>
      <c r="H207" s="13" t="s">
        <v>68</v>
      </c>
      <c r="I207" s="13" t="s">
        <v>68</v>
      </c>
      <c r="J207" s="17" t="s">
        <v>68</v>
      </c>
      <c r="K207" s="14">
        <v>66.666667</v>
      </c>
      <c r="L207" s="14" t="s">
        <v>68</v>
      </c>
      <c r="M207" s="14">
        <v>33.333333</v>
      </c>
      <c r="N207" s="15">
        <v>5</v>
      </c>
      <c r="O207" s="15">
        <v>1666.666667</v>
      </c>
      <c r="P207" s="16">
        <v>1666.666667</v>
      </c>
    </row>
    <row r="208" spans="2:16" ht="12.75">
      <c r="B208" s="10" t="s">
        <v>27</v>
      </c>
      <c r="C208" s="13">
        <v>9</v>
      </c>
      <c r="D208" s="13" t="s">
        <v>68</v>
      </c>
      <c r="E208" s="13">
        <v>3</v>
      </c>
      <c r="F208" s="13">
        <v>4</v>
      </c>
      <c r="G208" s="13">
        <v>1</v>
      </c>
      <c r="H208" s="13" t="s">
        <v>68</v>
      </c>
      <c r="I208" s="13">
        <v>1</v>
      </c>
      <c r="J208" s="14" t="s">
        <v>68</v>
      </c>
      <c r="K208" s="14">
        <v>33.333333</v>
      </c>
      <c r="L208" s="14">
        <v>44.444444</v>
      </c>
      <c r="M208" s="14">
        <v>11.111111</v>
      </c>
      <c r="N208" s="15">
        <v>14</v>
      </c>
      <c r="O208" s="15">
        <v>1750</v>
      </c>
      <c r="P208" s="16">
        <v>1750</v>
      </c>
    </row>
    <row r="209" spans="2:16" ht="12.75">
      <c r="B209" s="9" t="s">
        <v>28</v>
      </c>
      <c r="C209" s="13">
        <v>46</v>
      </c>
      <c r="D209" s="13">
        <v>4</v>
      </c>
      <c r="E209" s="13">
        <v>5</v>
      </c>
      <c r="F209" s="13">
        <v>6</v>
      </c>
      <c r="G209" s="13">
        <v>3</v>
      </c>
      <c r="H209" s="13">
        <v>1</v>
      </c>
      <c r="I209" s="13">
        <v>27</v>
      </c>
      <c r="J209" s="14">
        <v>8.695652</v>
      </c>
      <c r="K209" s="14">
        <v>10.869565</v>
      </c>
      <c r="L209" s="14">
        <v>13.043478</v>
      </c>
      <c r="M209" s="14">
        <v>8.695652</v>
      </c>
      <c r="N209" s="15">
        <v>32</v>
      </c>
      <c r="O209" s="15">
        <v>1684.210526</v>
      </c>
      <c r="P209" s="16">
        <v>2133.333333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39</v>
      </c>
      <c r="D211" s="13">
        <v>3</v>
      </c>
      <c r="E211" s="13">
        <v>4</v>
      </c>
      <c r="F211" s="13">
        <v>5</v>
      </c>
      <c r="G211" s="13">
        <v>2</v>
      </c>
      <c r="H211" s="13">
        <v>1</v>
      </c>
      <c r="I211" s="13">
        <v>24</v>
      </c>
      <c r="J211" s="14">
        <v>7.692308</v>
      </c>
      <c r="K211" s="14">
        <v>10.25641</v>
      </c>
      <c r="L211" s="14">
        <v>12.820513</v>
      </c>
      <c r="M211" s="14">
        <v>7.692308</v>
      </c>
      <c r="N211" s="15">
        <v>26</v>
      </c>
      <c r="O211" s="15">
        <v>1733.333333</v>
      </c>
      <c r="P211" s="16">
        <v>2166.666667</v>
      </c>
    </row>
    <row r="212" spans="2:16" ht="12.75">
      <c r="B212" s="10" t="s">
        <v>30</v>
      </c>
      <c r="C212" s="13">
        <v>2</v>
      </c>
      <c r="D212" s="13" t="s">
        <v>68</v>
      </c>
      <c r="E212" s="13">
        <v>1</v>
      </c>
      <c r="F212" s="13" t="s">
        <v>68</v>
      </c>
      <c r="G212" s="13">
        <v>1</v>
      </c>
      <c r="H212" s="17" t="s">
        <v>68</v>
      </c>
      <c r="I212" s="13" t="s">
        <v>68</v>
      </c>
      <c r="J212" s="14" t="s">
        <v>68</v>
      </c>
      <c r="K212" s="14">
        <v>50</v>
      </c>
      <c r="L212" s="14" t="s">
        <v>68</v>
      </c>
      <c r="M212" s="14">
        <v>50</v>
      </c>
      <c r="N212" s="15">
        <v>4</v>
      </c>
      <c r="O212" s="15">
        <v>2000</v>
      </c>
      <c r="P212" s="16">
        <v>2000</v>
      </c>
    </row>
    <row r="213" spans="2:16" ht="12.75">
      <c r="B213" s="10" t="s">
        <v>31</v>
      </c>
      <c r="C213" s="13">
        <v>2</v>
      </c>
      <c r="D213" s="13">
        <v>1</v>
      </c>
      <c r="E213" s="13" t="s">
        <v>68</v>
      </c>
      <c r="F213" s="17" t="s">
        <v>68</v>
      </c>
      <c r="G213" s="17" t="s">
        <v>68</v>
      </c>
      <c r="H213" s="17" t="s">
        <v>68</v>
      </c>
      <c r="I213" s="13">
        <v>1</v>
      </c>
      <c r="J213" s="14">
        <v>50</v>
      </c>
      <c r="K213" s="14" t="s">
        <v>68</v>
      </c>
      <c r="L213" s="17" t="s">
        <v>68</v>
      </c>
      <c r="M213" s="17" t="s">
        <v>68</v>
      </c>
      <c r="N213" s="15" t="s">
        <v>68</v>
      </c>
      <c r="O213" s="15" t="s">
        <v>68</v>
      </c>
      <c r="P213" s="16" t="s">
        <v>68</v>
      </c>
    </row>
    <row r="214" spans="2:16" ht="25.5">
      <c r="B214" s="10" t="s">
        <v>32</v>
      </c>
      <c r="C214" s="13">
        <v>3</v>
      </c>
      <c r="D214" s="13" t="s">
        <v>68</v>
      </c>
      <c r="E214" s="13" t="s">
        <v>68</v>
      </c>
      <c r="F214" s="13">
        <v>1</v>
      </c>
      <c r="G214" s="13" t="s">
        <v>68</v>
      </c>
      <c r="H214" s="13" t="s">
        <v>68</v>
      </c>
      <c r="I214" s="13">
        <v>2</v>
      </c>
      <c r="J214" s="14" t="s">
        <v>68</v>
      </c>
      <c r="K214" s="14" t="s">
        <v>68</v>
      </c>
      <c r="L214" s="14">
        <v>33.333333</v>
      </c>
      <c r="M214" s="14" t="s">
        <v>68</v>
      </c>
      <c r="N214" s="15">
        <v>2</v>
      </c>
      <c r="O214" s="15">
        <v>2000</v>
      </c>
      <c r="P214" s="16">
        <v>2000</v>
      </c>
    </row>
    <row r="215" spans="2:16" ht="12.75">
      <c r="B215" s="9" t="s">
        <v>15</v>
      </c>
      <c r="C215" s="13">
        <v>515</v>
      </c>
      <c r="D215" s="13">
        <v>5</v>
      </c>
      <c r="E215" s="13">
        <v>17</v>
      </c>
      <c r="F215" s="13">
        <v>9</v>
      </c>
      <c r="G215" s="13">
        <v>5</v>
      </c>
      <c r="H215" s="13">
        <v>6</v>
      </c>
      <c r="I215" s="13">
        <v>473</v>
      </c>
      <c r="J215" s="14">
        <v>0.970874</v>
      </c>
      <c r="K215" s="14">
        <v>3.300971</v>
      </c>
      <c r="L215" s="14">
        <v>1.747573</v>
      </c>
      <c r="M215" s="14">
        <v>2.135922</v>
      </c>
      <c r="N215" s="15">
        <v>83</v>
      </c>
      <c r="O215" s="15">
        <v>1976.190476</v>
      </c>
      <c r="P215" s="16">
        <v>2243.243243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>
        <v>13</v>
      </c>
      <c r="D218" s="13">
        <v>4</v>
      </c>
      <c r="E218" s="13">
        <v>3</v>
      </c>
      <c r="F218" s="13">
        <v>2</v>
      </c>
      <c r="G218" s="13">
        <v>4</v>
      </c>
      <c r="H218" s="13" t="s">
        <v>68</v>
      </c>
      <c r="I218" s="13" t="s">
        <v>68</v>
      </c>
      <c r="J218" s="14">
        <v>30.769231</v>
      </c>
      <c r="K218" s="14">
        <v>23.076923</v>
      </c>
      <c r="L218" s="14">
        <v>15.384615</v>
      </c>
      <c r="M218" s="14">
        <v>30.769231</v>
      </c>
      <c r="N218" s="15">
        <v>19</v>
      </c>
      <c r="O218" s="15">
        <v>1461.538462</v>
      </c>
      <c r="P218" s="16">
        <v>2111.111111</v>
      </c>
    </row>
    <row r="219" spans="2:16" ht="12.75">
      <c r="B219" s="10" t="s">
        <v>35</v>
      </c>
      <c r="C219" s="13">
        <v>2</v>
      </c>
      <c r="D219" s="13">
        <v>1</v>
      </c>
      <c r="E219" s="13" t="s">
        <v>68</v>
      </c>
      <c r="F219" s="13" t="s">
        <v>68</v>
      </c>
      <c r="G219" s="13" t="s">
        <v>68</v>
      </c>
      <c r="H219" s="17" t="s">
        <v>68</v>
      </c>
      <c r="I219" s="13">
        <v>1</v>
      </c>
      <c r="J219" s="14">
        <v>50</v>
      </c>
      <c r="K219" s="14" t="s">
        <v>68</v>
      </c>
      <c r="L219" s="14" t="s">
        <v>68</v>
      </c>
      <c r="M219" s="14" t="s">
        <v>68</v>
      </c>
      <c r="N219" s="15" t="s">
        <v>68</v>
      </c>
      <c r="O219" s="15" t="s">
        <v>68</v>
      </c>
      <c r="P219" s="16" t="s">
        <v>68</v>
      </c>
    </row>
    <row r="220" spans="2:16" ht="12.75">
      <c r="B220" s="10" t="s">
        <v>36</v>
      </c>
      <c r="C220" s="13">
        <v>1</v>
      </c>
      <c r="D220" s="13" t="s">
        <v>68</v>
      </c>
      <c r="E220" s="13" t="s">
        <v>68</v>
      </c>
      <c r="F220" s="13">
        <v>1</v>
      </c>
      <c r="G220" s="13" t="s">
        <v>68</v>
      </c>
      <c r="H220" s="13" t="s">
        <v>68</v>
      </c>
      <c r="I220" s="13" t="s">
        <v>68</v>
      </c>
      <c r="J220" s="14" t="s">
        <v>68</v>
      </c>
      <c r="K220" s="14" t="s">
        <v>68</v>
      </c>
      <c r="L220" s="14">
        <v>100</v>
      </c>
      <c r="M220" s="14" t="s">
        <v>68</v>
      </c>
      <c r="N220" s="15">
        <v>2</v>
      </c>
      <c r="O220" s="15">
        <v>2000</v>
      </c>
      <c r="P220" s="16">
        <v>2000</v>
      </c>
    </row>
    <row r="221" spans="2:16" ht="12.75">
      <c r="B221" s="10" t="s">
        <v>37</v>
      </c>
      <c r="C221" s="13">
        <v>1</v>
      </c>
      <c r="D221" s="13" t="s">
        <v>68</v>
      </c>
      <c r="E221" s="17" t="s">
        <v>68</v>
      </c>
      <c r="F221" s="17" t="s">
        <v>68</v>
      </c>
      <c r="G221" s="13" t="s">
        <v>68</v>
      </c>
      <c r="H221" s="13" t="s">
        <v>68</v>
      </c>
      <c r="I221" s="13">
        <v>1</v>
      </c>
      <c r="J221" s="14" t="s">
        <v>68</v>
      </c>
      <c r="K221" s="17" t="s">
        <v>68</v>
      </c>
      <c r="L221" s="17" t="s">
        <v>68</v>
      </c>
      <c r="M221" s="14" t="s">
        <v>68</v>
      </c>
      <c r="N221" s="15" t="s">
        <v>68</v>
      </c>
      <c r="O221" s="15" t="s">
        <v>68</v>
      </c>
      <c r="P221" s="16" t="s">
        <v>68</v>
      </c>
    </row>
    <row r="222" spans="2:16" ht="12.75">
      <c r="B222" s="10" t="s">
        <v>38</v>
      </c>
      <c r="C222" s="13" t="s">
        <v>68</v>
      </c>
      <c r="D222" s="17" t="s">
        <v>68</v>
      </c>
      <c r="E222" s="13" t="s">
        <v>68</v>
      </c>
      <c r="F222" s="13" t="s">
        <v>68</v>
      </c>
      <c r="G222" s="13" t="s">
        <v>68</v>
      </c>
      <c r="H222" s="17" t="s">
        <v>68</v>
      </c>
      <c r="I222" s="13" t="s">
        <v>68</v>
      </c>
      <c r="J222" s="17" t="s">
        <v>68</v>
      </c>
      <c r="K222" s="14" t="s">
        <v>68</v>
      </c>
      <c r="L222" s="14" t="s">
        <v>68</v>
      </c>
      <c r="M222" s="14" t="s">
        <v>68</v>
      </c>
      <c r="N222" s="15" t="s">
        <v>68</v>
      </c>
      <c r="O222" s="15" t="s">
        <v>68</v>
      </c>
      <c r="P222" s="16" t="s">
        <v>68</v>
      </c>
    </row>
    <row r="223" spans="2:16" ht="12.75">
      <c r="B223" s="10" t="s">
        <v>15</v>
      </c>
      <c r="C223" s="13">
        <v>9</v>
      </c>
      <c r="D223" s="13" t="s">
        <v>68</v>
      </c>
      <c r="E223" s="13">
        <v>2</v>
      </c>
      <c r="F223" s="13">
        <v>1</v>
      </c>
      <c r="G223" s="13">
        <v>2</v>
      </c>
      <c r="H223" s="13">
        <v>1</v>
      </c>
      <c r="I223" s="13">
        <v>3</v>
      </c>
      <c r="J223" s="14" t="s">
        <v>68</v>
      </c>
      <c r="K223" s="14">
        <v>22.222222</v>
      </c>
      <c r="L223" s="14">
        <v>11.111111</v>
      </c>
      <c r="M223" s="14">
        <v>33.333333</v>
      </c>
      <c r="N223" s="15">
        <v>14</v>
      </c>
      <c r="O223" s="15">
        <v>2333.333333</v>
      </c>
      <c r="P223" s="16">
        <v>2333.333333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 t="s">
        <v>68</v>
      </c>
      <c r="D226" s="13" t="s">
        <v>68</v>
      </c>
      <c r="E226" s="13" t="s">
        <v>68</v>
      </c>
      <c r="F226" s="13" t="s">
        <v>68</v>
      </c>
      <c r="G226" s="13" t="s">
        <v>68</v>
      </c>
      <c r="H226" s="13" t="s">
        <v>68</v>
      </c>
      <c r="I226" s="13" t="s">
        <v>68</v>
      </c>
      <c r="J226" s="14" t="s">
        <v>68</v>
      </c>
      <c r="K226" s="14" t="s">
        <v>68</v>
      </c>
      <c r="L226" s="14" t="s">
        <v>68</v>
      </c>
      <c r="M226" s="14" t="s">
        <v>68</v>
      </c>
      <c r="N226" s="15" t="s">
        <v>68</v>
      </c>
      <c r="O226" s="15" t="s">
        <v>68</v>
      </c>
      <c r="P226" s="16" t="s">
        <v>68</v>
      </c>
    </row>
    <row r="227" spans="2:16" ht="12.75">
      <c r="B227" s="10" t="s">
        <v>41</v>
      </c>
      <c r="C227" s="13">
        <v>3</v>
      </c>
      <c r="D227" s="13">
        <v>2</v>
      </c>
      <c r="E227" s="13" t="s">
        <v>68</v>
      </c>
      <c r="F227" s="13" t="s">
        <v>68</v>
      </c>
      <c r="G227" s="13" t="s">
        <v>68</v>
      </c>
      <c r="H227" s="17" t="s">
        <v>68</v>
      </c>
      <c r="I227" s="13">
        <v>1</v>
      </c>
      <c r="J227" s="14">
        <v>66.666667</v>
      </c>
      <c r="K227" s="14" t="s">
        <v>68</v>
      </c>
      <c r="L227" s="14" t="s">
        <v>68</v>
      </c>
      <c r="M227" s="14" t="s">
        <v>68</v>
      </c>
      <c r="N227" s="15" t="s">
        <v>68</v>
      </c>
      <c r="O227" s="15" t="s">
        <v>68</v>
      </c>
      <c r="P227" s="16" t="s">
        <v>68</v>
      </c>
    </row>
    <row r="228" spans="2:16" ht="12.75">
      <c r="B228" s="10" t="s">
        <v>42</v>
      </c>
      <c r="C228" s="13">
        <v>2</v>
      </c>
      <c r="D228" s="13" t="s">
        <v>68</v>
      </c>
      <c r="E228" s="13" t="s">
        <v>68</v>
      </c>
      <c r="F228" s="13" t="s">
        <v>68</v>
      </c>
      <c r="G228" s="13">
        <v>2</v>
      </c>
      <c r="H228" s="17" t="s">
        <v>68</v>
      </c>
      <c r="I228" s="13" t="s">
        <v>68</v>
      </c>
      <c r="J228" s="14" t="s">
        <v>68</v>
      </c>
      <c r="K228" s="14" t="s">
        <v>68</v>
      </c>
      <c r="L228" s="14" t="s">
        <v>68</v>
      </c>
      <c r="M228" s="14">
        <v>100</v>
      </c>
      <c r="N228" s="15">
        <v>6</v>
      </c>
      <c r="O228" s="15">
        <v>3000</v>
      </c>
      <c r="P228" s="16">
        <v>3000</v>
      </c>
    </row>
    <row r="229" spans="2:16" ht="12.75">
      <c r="B229" s="10" t="s">
        <v>43</v>
      </c>
      <c r="C229" s="13">
        <v>1</v>
      </c>
      <c r="D229" s="13">
        <v>1</v>
      </c>
      <c r="E229" s="13" t="s">
        <v>68</v>
      </c>
      <c r="F229" s="13" t="s">
        <v>68</v>
      </c>
      <c r="G229" s="13" t="s">
        <v>68</v>
      </c>
      <c r="H229" s="17" t="s">
        <v>68</v>
      </c>
      <c r="I229" s="13" t="s">
        <v>68</v>
      </c>
      <c r="J229" s="14">
        <v>100</v>
      </c>
      <c r="K229" s="14" t="s">
        <v>68</v>
      </c>
      <c r="L229" s="14" t="s">
        <v>68</v>
      </c>
      <c r="M229" s="14" t="s">
        <v>68</v>
      </c>
      <c r="N229" s="15" t="s">
        <v>68</v>
      </c>
      <c r="O229" s="15" t="s">
        <v>68</v>
      </c>
      <c r="P229" s="16" t="s">
        <v>68</v>
      </c>
    </row>
    <row r="230" spans="2:16" ht="12.75">
      <c r="B230" s="10" t="s">
        <v>44</v>
      </c>
      <c r="C230" s="13">
        <v>2</v>
      </c>
      <c r="D230" s="13">
        <v>1</v>
      </c>
      <c r="E230" s="13" t="s">
        <v>68</v>
      </c>
      <c r="F230" s="13" t="s">
        <v>68</v>
      </c>
      <c r="G230" s="13">
        <v>1</v>
      </c>
      <c r="H230" s="13" t="s">
        <v>68</v>
      </c>
      <c r="I230" s="13" t="s">
        <v>68</v>
      </c>
      <c r="J230" s="14">
        <v>50</v>
      </c>
      <c r="K230" s="14" t="s">
        <v>68</v>
      </c>
      <c r="L230" s="14" t="s">
        <v>68</v>
      </c>
      <c r="M230" s="14">
        <v>50</v>
      </c>
      <c r="N230" s="15">
        <v>3</v>
      </c>
      <c r="O230" s="15">
        <v>1500</v>
      </c>
      <c r="P230" s="16">
        <v>3000</v>
      </c>
    </row>
    <row r="231" spans="2:16" ht="25.5">
      <c r="B231" s="10" t="s">
        <v>45</v>
      </c>
      <c r="C231" s="13">
        <v>1</v>
      </c>
      <c r="D231" s="13">
        <v>1</v>
      </c>
      <c r="E231" s="17" t="s">
        <v>68</v>
      </c>
      <c r="F231" s="13" t="s">
        <v>68</v>
      </c>
      <c r="G231" s="17" t="s">
        <v>68</v>
      </c>
      <c r="H231" s="17" t="s">
        <v>68</v>
      </c>
      <c r="I231" s="17" t="s">
        <v>68</v>
      </c>
      <c r="J231" s="14">
        <v>100</v>
      </c>
      <c r="K231" s="17" t="s">
        <v>68</v>
      </c>
      <c r="L231" s="14" t="s">
        <v>68</v>
      </c>
      <c r="M231" s="17" t="s">
        <v>68</v>
      </c>
      <c r="N231" s="15" t="s">
        <v>68</v>
      </c>
      <c r="O231" s="15" t="s">
        <v>68</v>
      </c>
      <c r="P231" s="16" t="s">
        <v>68</v>
      </c>
    </row>
    <row r="232" spans="2:16" ht="12.75">
      <c r="B232" s="10" t="s">
        <v>46</v>
      </c>
      <c r="C232" s="13" t="s">
        <v>68</v>
      </c>
      <c r="D232" s="13" t="s">
        <v>68</v>
      </c>
      <c r="E232" s="13" t="s">
        <v>68</v>
      </c>
      <c r="F232" s="13" t="s">
        <v>68</v>
      </c>
      <c r="G232" s="17" t="s">
        <v>68</v>
      </c>
      <c r="H232" s="17" t="s">
        <v>68</v>
      </c>
      <c r="I232" s="13" t="s">
        <v>68</v>
      </c>
      <c r="J232" s="14" t="s">
        <v>68</v>
      </c>
      <c r="K232" s="14" t="s">
        <v>68</v>
      </c>
      <c r="L232" s="14" t="s">
        <v>68</v>
      </c>
      <c r="M232" s="17" t="s">
        <v>68</v>
      </c>
      <c r="N232" s="15" t="s">
        <v>68</v>
      </c>
      <c r="O232" s="15" t="s">
        <v>68</v>
      </c>
      <c r="P232" s="16" t="s">
        <v>68</v>
      </c>
    </row>
    <row r="233" spans="2:16" ht="12.75">
      <c r="B233" s="10" t="s">
        <v>47</v>
      </c>
      <c r="C233" s="13">
        <v>2</v>
      </c>
      <c r="D233" s="13" t="s">
        <v>68</v>
      </c>
      <c r="E233" s="13">
        <v>1</v>
      </c>
      <c r="F233" s="13">
        <v>1</v>
      </c>
      <c r="G233" s="13" t="s">
        <v>68</v>
      </c>
      <c r="H233" s="13" t="s">
        <v>68</v>
      </c>
      <c r="I233" s="13" t="s">
        <v>68</v>
      </c>
      <c r="J233" s="14" t="s">
        <v>68</v>
      </c>
      <c r="K233" s="14">
        <v>50</v>
      </c>
      <c r="L233" s="14">
        <v>50</v>
      </c>
      <c r="M233" s="14" t="s">
        <v>68</v>
      </c>
      <c r="N233" s="15">
        <v>3</v>
      </c>
      <c r="O233" s="15">
        <v>1500</v>
      </c>
      <c r="P233" s="16">
        <v>1500</v>
      </c>
    </row>
    <row r="234" spans="2:16" ht="12.75">
      <c r="B234" s="10" t="s">
        <v>48</v>
      </c>
      <c r="C234" s="13" t="s">
        <v>68</v>
      </c>
      <c r="D234" s="13" t="s">
        <v>68</v>
      </c>
      <c r="E234" s="13" t="s">
        <v>68</v>
      </c>
      <c r="F234" s="13" t="s">
        <v>68</v>
      </c>
      <c r="G234" s="13" t="s">
        <v>68</v>
      </c>
      <c r="H234" s="17" t="s">
        <v>68</v>
      </c>
      <c r="I234" s="13" t="s">
        <v>68</v>
      </c>
      <c r="J234" s="14" t="s">
        <v>68</v>
      </c>
      <c r="K234" s="14" t="s">
        <v>68</v>
      </c>
      <c r="L234" s="14" t="s">
        <v>68</v>
      </c>
      <c r="M234" s="14" t="s">
        <v>68</v>
      </c>
      <c r="N234" s="15" t="s">
        <v>68</v>
      </c>
      <c r="O234" s="15" t="s">
        <v>68</v>
      </c>
      <c r="P234" s="16" t="s">
        <v>68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15</v>
      </c>
      <c r="D236" s="19" t="s">
        <v>68</v>
      </c>
      <c r="E236" s="19">
        <v>4</v>
      </c>
      <c r="F236" s="19">
        <v>3</v>
      </c>
      <c r="G236" s="19">
        <v>3</v>
      </c>
      <c r="H236" s="19">
        <v>1</v>
      </c>
      <c r="I236" s="19">
        <v>4</v>
      </c>
      <c r="J236" s="20" t="s">
        <v>68</v>
      </c>
      <c r="K236" s="20">
        <v>26.666667</v>
      </c>
      <c r="L236" s="20">
        <v>20</v>
      </c>
      <c r="M236" s="20">
        <v>26.666667</v>
      </c>
      <c r="N236" s="21">
        <v>23</v>
      </c>
      <c r="O236" s="21">
        <v>2090.909091</v>
      </c>
      <c r="P236" s="22">
        <v>2090.909091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22932</v>
      </c>
      <c r="D245" s="13">
        <v>17179</v>
      </c>
      <c r="E245" s="13">
        <v>586</v>
      </c>
      <c r="F245" s="13">
        <v>102</v>
      </c>
      <c r="G245" s="13">
        <v>10</v>
      </c>
      <c r="H245" s="13">
        <v>1</v>
      </c>
      <c r="I245" s="13">
        <v>5054</v>
      </c>
      <c r="J245" s="14">
        <v>74.912786</v>
      </c>
      <c r="K245" s="14">
        <v>2.555381</v>
      </c>
      <c r="L245" s="14">
        <v>0.444793</v>
      </c>
      <c r="M245" s="14">
        <v>0.047968</v>
      </c>
      <c r="N245" s="15">
        <v>824</v>
      </c>
      <c r="O245" s="15">
        <v>46.090167</v>
      </c>
      <c r="P245" s="16">
        <v>1178.826896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2896</v>
      </c>
      <c r="D247" s="13">
        <v>2291</v>
      </c>
      <c r="E247" s="13">
        <v>160</v>
      </c>
      <c r="F247" s="13">
        <v>20</v>
      </c>
      <c r="G247" s="13">
        <v>4</v>
      </c>
      <c r="H247" s="13" t="s">
        <v>68</v>
      </c>
      <c r="I247" s="13">
        <v>421</v>
      </c>
      <c r="J247" s="14">
        <v>79.109116</v>
      </c>
      <c r="K247" s="14">
        <v>5.524862</v>
      </c>
      <c r="L247" s="14">
        <v>0.690608</v>
      </c>
      <c r="M247" s="14">
        <v>0.138122</v>
      </c>
      <c r="N247" s="15">
        <v>212</v>
      </c>
      <c r="O247" s="15">
        <v>85.656566</v>
      </c>
      <c r="P247" s="16">
        <v>1152.173913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1768</v>
      </c>
      <c r="D249" s="13">
        <v>1435</v>
      </c>
      <c r="E249" s="13">
        <v>73</v>
      </c>
      <c r="F249" s="13">
        <v>14</v>
      </c>
      <c r="G249" s="13">
        <v>4</v>
      </c>
      <c r="H249" s="13" t="s">
        <v>68</v>
      </c>
      <c r="I249" s="13">
        <v>242</v>
      </c>
      <c r="J249" s="14">
        <v>81.165158</v>
      </c>
      <c r="K249" s="14">
        <v>4.128959</v>
      </c>
      <c r="L249" s="14">
        <v>0.791855</v>
      </c>
      <c r="M249" s="14">
        <v>0.226244</v>
      </c>
      <c r="N249" s="15">
        <v>113</v>
      </c>
      <c r="O249" s="15">
        <v>74.049803</v>
      </c>
      <c r="P249" s="16">
        <v>1241.758242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556</v>
      </c>
      <c r="D251" s="13">
        <v>508</v>
      </c>
      <c r="E251" s="13">
        <v>6</v>
      </c>
      <c r="F251" s="13">
        <v>1</v>
      </c>
      <c r="G251" s="13" t="s">
        <v>68</v>
      </c>
      <c r="H251" s="13" t="s">
        <v>68</v>
      </c>
      <c r="I251" s="13">
        <v>41</v>
      </c>
      <c r="J251" s="14">
        <v>91.366906</v>
      </c>
      <c r="K251" s="14">
        <v>1.079137</v>
      </c>
      <c r="L251" s="14">
        <v>0.179856</v>
      </c>
      <c r="M251" s="14" t="s">
        <v>68</v>
      </c>
      <c r="N251" s="15">
        <v>8</v>
      </c>
      <c r="O251" s="15">
        <v>15.533981</v>
      </c>
      <c r="P251" s="16">
        <v>1142.857143</v>
      </c>
    </row>
    <row r="252" spans="2:16" ht="12.75">
      <c r="B252" s="10" t="s">
        <v>25</v>
      </c>
      <c r="C252" s="13">
        <v>2</v>
      </c>
      <c r="D252" s="13">
        <v>1</v>
      </c>
      <c r="E252" s="13" t="s">
        <v>68</v>
      </c>
      <c r="F252" s="17" t="s">
        <v>68</v>
      </c>
      <c r="G252" s="13">
        <v>1</v>
      </c>
      <c r="H252" s="17" t="s">
        <v>68</v>
      </c>
      <c r="I252" s="13" t="s">
        <v>68</v>
      </c>
      <c r="J252" s="14">
        <v>50</v>
      </c>
      <c r="K252" s="14" t="s">
        <v>68</v>
      </c>
      <c r="L252" s="17" t="s">
        <v>68</v>
      </c>
      <c r="M252" s="14">
        <v>50</v>
      </c>
      <c r="N252" s="15">
        <v>3</v>
      </c>
      <c r="O252" s="15">
        <v>1500</v>
      </c>
      <c r="P252" s="16">
        <v>3000</v>
      </c>
    </row>
    <row r="253" spans="2:16" ht="12.75">
      <c r="B253" s="10" t="s">
        <v>26</v>
      </c>
      <c r="C253" s="13">
        <v>84</v>
      </c>
      <c r="D253" s="13">
        <v>6</v>
      </c>
      <c r="E253" s="13">
        <v>58</v>
      </c>
      <c r="F253" s="13">
        <v>13</v>
      </c>
      <c r="G253" s="13">
        <v>3</v>
      </c>
      <c r="H253" s="17" t="s">
        <v>68</v>
      </c>
      <c r="I253" s="13">
        <v>4</v>
      </c>
      <c r="J253" s="14">
        <v>7.142857</v>
      </c>
      <c r="K253" s="14">
        <v>69.047619</v>
      </c>
      <c r="L253" s="14">
        <v>15.47619</v>
      </c>
      <c r="M253" s="14">
        <v>3.571429</v>
      </c>
      <c r="N253" s="15">
        <v>93</v>
      </c>
      <c r="O253" s="15">
        <v>1162.5</v>
      </c>
      <c r="P253" s="16">
        <v>1256.756757</v>
      </c>
    </row>
    <row r="254" spans="2:16" ht="12.75">
      <c r="B254" s="9" t="s">
        <v>27</v>
      </c>
      <c r="C254" s="13">
        <v>1128</v>
      </c>
      <c r="D254" s="13">
        <v>856</v>
      </c>
      <c r="E254" s="13">
        <v>87</v>
      </c>
      <c r="F254" s="13">
        <v>6</v>
      </c>
      <c r="G254" s="13" t="s">
        <v>68</v>
      </c>
      <c r="H254" s="13" t="s">
        <v>68</v>
      </c>
      <c r="I254" s="13">
        <v>179</v>
      </c>
      <c r="J254" s="14">
        <v>75.886525</v>
      </c>
      <c r="K254" s="14">
        <v>7.712766</v>
      </c>
      <c r="L254" s="14">
        <v>0.531915</v>
      </c>
      <c r="M254" s="14" t="s">
        <v>68</v>
      </c>
      <c r="N254" s="15">
        <v>99</v>
      </c>
      <c r="O254" s="15">
        <v>104.320337</v>
      </c>
      <c r="P254" s="16">
        <v>1064.516129</v>
      </c>
    </row>
    <row r="255" spans="2:16" ht="12.75">
      <c r="B255" s="8" t="s">
        <v>28</v>
      </c>
      <c r="C255" s="13">
        <v>16717</v>
      </c>
      <c r="D255" s="13">
        <v>13917</v>
      </c>
      <c r="E255" s="13">
        <v>217</v>
      </c>
      <c r="F255" s="13">
        <v>34</v>
      </c>
      <c r="G255" s="13">
        <v>2</v>
      </c>
      <c r="H255" s="13" t="s">
        <v>68</v>
      </c>
      <c r="I255" s="13">
        <v>2547</v>
      </c>
      <c r="J255" s="14">
        <v>83.250583</v>
      </c>
      <c r="K255" s="14">
        <v>1.29808</v>
      </c>
      <c r="L255" s="14">
        <v>0.203386</v>
      </c>
      <c r="M255" s="14">
        <v>0.011964</v>
      </c>
      <c r="N255" s="15">
        <v>291</v>
      </c>
      <c r="O255" s="15">
        <v>20.536344</v>
      </c>
      <c r="P255" s="16">
        <v>1150.197628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55</v>
      </c>
      <c r="D257" s="13">
        <v>47</v>
      </c>
      <c r="E257" s="13" t="s">
        <v>68</v>
      </c>
      <c r="F257" s="17" t="s">
        <v>68</v>
      </c>
      <c r="G257" s="13" t="s">
        <v>68</v>
      </c>
      <c r="H257" s="13" t="s">
        <v>68</v>
      </c>
      <c r="I257" s="13">
        <v>8</v>
      </c>
      <c r="J257" s="14">
        <v>85.454545</v>
      </c>
      <c r="K257" s="14" t="s">
        <v>68</v>
      </c>
      <c r="L257" s="17" t="s">
        <v>68</v>
      </c>
      <c r="M257" s="14" t="s">
        <v>68</v>
      </c>
      <c r="N257" s="15" t="s">
        <v>68</v>
      </c>
      <c r="O257" s="15" t="s">
        <v>68</v>
      </c>
      <c r="P257" s="16" t="s">
        <v>68</v>
      </c>
    </row>
    <row r="258" spans="2:16" ht="12.75">
      <c r="B258" s="9" t="s">
        <v>30</v>
      </c>
      <c r="C258" s="13">
        <v>72</v>
      </c>
      <c r="D258" s="13">
        <v>9</v>
      </c>
      <c r="E258" s="13">
        <v>51</v>
      </c>
      <c r="F258" s="13">
        <v>10</v>
      </c>
      <c r="G258" s="13">
        <v>1</v>
      </c>
      <c r="H258" s="17" t="s">
        <v>68</v>
      </c>
      <c r="I258" s="13">
        <v>1</v>
      </c>
      <c r="J258" s="14">
        <v>12.5</v>
      </c>
      <c r="K258" s="14">
        <v>70.833333</v>
      </c>
      <c r="L258" s="14">
        <v>13.888889</v>
      </c>
      <c r="M258" s="14">
        <v>1.388889</v>
      </c>
      <c r="N258" s="15">
        <v>74</v>
      </c>
      <c r="O258" s="15">
        <v>1042.253521</v>
      </c>
      <c r="P258" s="16">
        <v>1193.548387</v>
      </c>
    </row>
    <row r="259" spans="2:16" ht="12.75">
      <c r="B259" s="9" t="s">
        <v>31</v>
      </c>
      <c r="C259" s="13">
        <v>16330</v>
      </c>
      <c r="D259" s="13">
        <v>13786</v>
      </c>
      <c r="E259" s="13">
        <v>56</v>
      </c>
      <c r="F259" s="13">
        <v>9</v>
      </c>
      <c r="G259" s="13" t="s">
        <v>68</v>
      </c>
      <c r="H259" s="17" t="s">
        <v>68</v>
      </c>
      <c r="I259" s="13">
        <v>2479</v>
      </c>
      <c r="J259" s="14">
        <v>84.42131</v>
      </c>
      <c r="K259" s="14">
        <v>0.342927</v>
      </c>
      <c r="L259" s="14">
        <v>0.055113</v>
      </c>
      <c r="M259" s="14" t="s">
        <v>68</v>
      </c>
      <c r="N259" s="15">
        <v>74</v>
      </c>
      <c r="O259" s="15">
        <v>5.342575</v>
      </c>
      <c r="P259" s="16">
        <v>1138.461538</v>
      </c>
    </row>
    <row r="260" spans="2:16" ht="25.5">
      <c r="B260" s="9" t="s">
        <v>32</v>
      </c>
      <c r="C260" s="13">
        <v>260</v>
      </c>
      <c r="D260" s="13">
        <v>75</v>
      </c>
      <c r="E260" s="13">
        <v>110</v>
      </c>
      <c r="F260" s="13">
        <v>15</v>
      </c>
      <c r="G260" s="13">
        <v>1</v>
      </c>
      <c r="H260" s="17" t="s">
        <v>68</v>
      </c>
      <c r="I260" s="13">
        <v>59</v>
      </c>
      <c r="J260" s="14">
        <v>28.846154</v>
      </c>
      <c r="K260" s="14">
        <v>42.307692</v>
      </c>
      <c r="L260" s="14">
        <v>5.769231</v>
      </c>
      <c r="M260" s="14">
        <v>0.384615</v>
      </c>
      <c r="N260" s="15">
        <v>143</v>
      </c>
      <c r="O260" s="15">
        <v>711.442786</v>
      </c>
      <c r="P260" s="16">
        <v>1134.920635</v>
      </c>
    </row>
    <row r="261" spans="2:16" ht="12.75">
      <c r="B261" s="8" t="s">
        <v>15</v>
      </c>
      <c r="C261" s="13">
        <v>3319</v>
      </c>
      <c r="D261" s="13">
        <v>971</v>
      </c>
      <c r="E261" s="13">
        <v>209</v>
      </c>
      <c r="F261" s="13">
        <v>48</v>
      </c>
      <c r="G261" s="13">
        <v>4</v>
      </c>
      <c r="H261" s="13">
        <v>1</v>
      </c>
      <c r="I261" s="13">
        <v>2086</v>
      </c>
      <c r="J261" s="14">
        <v>29.2558</v>
      </c>
      <c r="K261" s="14">
        <v>6.297077</v>
      </c>
      <c r="L261" s="14">
        <v>1.446219</v>
      </c>
      <c r="M261" s="14">
        <v>0.150648</v>
      </c>
      <c r="N261" s="15">
        <v>321</v>
      </c>
      <c r="O261" s="15">
        <v>260.340633</v>
      </c>
      <c r="P261" s="16">
        <v>1225.19084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565</v>
      </c>
      <c r="D264" s="13">
        <v>520</v>
      </c>
      <c r="E264" s="13">
        <v>8</v>
      </c>
      <c r="F264" s="13">
        <v>2</v>
      </c>
      <c r="G264" s="13">
        <v>1</v>
      </c>
      <c r="H264" s="17" t="s">
        <v>68</v>
      </c>
      <c r="I264" s="13">
        <v>34</v>
      </c>
      <c r="J264" s="14">
        <v>92.035398</v>
      </c>
      <c r="K264" s="14">
        <v>1.415929</v>
      </c>
      <c r="L264" s="14">
        <v>0.353982</v>
      </c>
      <c r="M264" s="14">
        <v>0.176991</v>
      </c>
      <c r="N264" s="15">
        <v>15</v>
      </c>
      <c r="O264" s="15">
        <v>28.248588</v>
      </c>
      <c r="P264" s="16">
        <v>1363.636364</v>
      </c>
    </row>
    <row r="265" spans="2:16" ht="12.75">
      <c r="B265" s="9" t="s">
        <v>35</v>
      </c>
      <c r="C265" s="13">
        <v>1</v>
      </c>
      <c r="D265" s="13">
        <v>1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>
        <v>100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33</v>
      </c>
      <c r="D266" s="13">
        <v>29</v>
      </c>
      <c r="E266" s="13">
        <v>1</v>
      </c>
      <c r="F266" s="13" t="s">
        <v>68</v>
      </c>
      <c r="G266" s="13" t="s">
        <v>68</v>
      </c>
      <c r="H266" s="17" t="s">
        <v>68</v>
      </c>
      <c r="I266" s="13">
        <v>3</v>
      </c>
      <c r="J266" s="14">
        <v>87.878788</v>
      </c>
      <c r="K266" s="14">
        <v>3.030303</v>
      </c>
      <c r="L266" s="14" t="s">
        <v>68</v>
      </c>
      <c r="M266" s="14" t="s">
        <v>68</v>
      </c>
      <c r="N266" s="15">
        <v>1</v>
      </c>
      <c r="O266" s="15">
        <v>33.333333</v>
      </c>
      <c r="P266" s="16">
        <v>1000</v>
      </c>
    </row>
    <row r="267" spans="2:16" ht="12.75">
      <c r="B267" s="9" t="s">
        <v>37</v>
      </c>
      <c r="C267" s="13" t="s">
        <v>68</v>
      </c>
      <c r="D267" s="13" t="s">
        <v>68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 t="s">
        <v>68</v>
      </c>
      <c r="J267" s="14" t="s">
        <v>68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21</v>
      </c>
      <c r="D268" s="13">
        <v>18</v>
      </c>
      <c r="E268" s="13">
        <v>1</v>
      </c>
      <c r="F268" s="13" t="s">
        <v>68</v>
      </c>
      <c r="G268" s="13" t="s">
        <v>68</v>
      </c>
      <c r="H268" s="17" t="s">
        <v>68</v>
      </c>
      <c r="I268" s="13">
        <v>2</v>
      </c>
      <c r="J268" s="14">
        <v>85.714286</v>
      </c>
      <c r="K268" s="14">
        <v>4.761905</v>
      </c>
      <c r="L268" s="14" t="s">
        <v>68</v>
      </c>
      <c r="M268" s="14" t="s">
        <v>68</v>
      </c>
      <c r="N268" s="15">
        <v>1</v>
      </c>
      <c r="O268" s="15">
        <v>52.631579</v>
      </c>
      <c r="P268" s="16">
        <v>1000</v>
      </c>
    </row>
    <row r="269" spans="2:16" ht="12.75">
      <c r="B269" s="9" t="s">
        <v>15</v>
      </c>
      <c r="C269" s="13">
        <v>1148</v>
      </c>
      <c r="D269" s="13">
        <v>867</v>
      </c>
      <c r="E269" s="13">
        <v>63</v>
      </c>
      <c r="F269" s="13">
        <v>12</v>
      </c>
      <c r="G269" s="13">
        <v>3</v>
      </c>
      <c r="H269" s="13" t="s">
        <v>68</v>
      </c>
      <c r="I269" s="13">
        <v>203</v>
      </c>
      <c r="J269" s="14">
        <v>75.522648</v>
      </c>
      <c r="K269" s="14">
        <v>5.487805</v>
      </c>
      <c r="L269" s="14">
        <v>1.045296</v>
      </c>
      <c r="M269" s="14">
        <v>0.261324</v>
      </c>
      <c r="N269" s="15">
        <v>96</v>
      </c>
      <c r="O269" s="15">
        <v>101.587302</v>
      </c>
      <c r="P269" s="16">
        <v>1230.769231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5</v>
      </c>
      <c r="D272" s="13">
        <v>5</v>
      </c>
      <c r="E272" s="13" t="s">
        <v>68</v>
      </c>
      <c r="F272" s="13" t="s">
        <v>68</v>
      </c>
      <c r="G272" s="17" t="s">
        <v>68</v>
      </c>
      <c r="H272" s="17" t="s">
        <v>68</v>
      </c>
      <c r="I272" s="13" t="s">
        <v>68</v>
      </c>
      <c r="J272" s="14">
        <v>100</v>
      </c>
      <c r="K272" s="14" t="s">
        <v>68</v>
      </c>
      <c r="L272" s="14" t="s">
        <v>68</v>
      </c>
      <c r="M272" s="17" t="s">
        <v>68</v>
      </c>
      <c r="N272" s="15" t="s">
        <v>68</v>
      </c>
      <c r="O272" s="15" t="s">
        <v>68</v>
      </c>
      <c r="P272" s="16" t="s">
        <v>68</v>
      </c>
    </row>
    <row r="273" spans="2:16" ht="12.75">
      <c r="B273" s="9" t="s">
        <v>41</v>
      </c>
      <c r="C273" s="13">
        <v>48</v>
      </c>
      <c r="D273" s="13">
        <v>45</v>
      </c>
      <c r="E273" s="13" t="s">
        <v>68</v>
      </c>
      <c r="F273" s="13" t="s">
        <v>68</v>
      </c>
      <c r="G273" s="17" t="s">
        <v>68</v>
      </c>
      <c r="H273" s="17" t="s">
        <v>68</v>
      </c>
      <c r="I273" s="13">
        <v>3</v>
      </c>
      <c r="J273" s="14">
        <v>93.75</v>
      </c>
      <c r="K273" s="14" t="s">
        <v>68</v>
      </c>
      <c r="L273" s="14" t="s">
        <v>68</v>
      </c>
      <c r="M273" s="17" t="s">
        <v>68</v>
      </c>
      <c r="N273" s="15" t="s">
        <v>68</v>
      </c>
      <c r="O273" s="15" t="s">
        <v>68</v>
      </c>
      <c r="P273" s="16" t="s">
        <v>68</v>
      </c>
    </row>
    <row r="274" spans="2:16" ht="12.75">
      <c r="B274" s="9" t="s">
        <v>42</v>
      </c>
      <c r="C274" s="13">
        <v>101</v>
      </c>
      <c r="D274" s="13">
        <v>96</v>
      </c>
      <c r="E274" s="13">
        <v>1</v>
      </c>
      <c r="F274" s="13" t="s">
        <v>68</v>
      </c>
      <c r="G274" s="17" t="s">
        <v>68</v>
      </c>
      <c r="H274" s="17" t="s">
        <v>68</v>
      </c>
      <c r="I274" s="13">
        <v>4</v>
      </c>
      <c r="J274" s="14">
        <v>95.049505</v>
      </c>
      <c r="K274" s="14">
        <v>0.990099</v>
      </c>
      <c r="L274" s="14" t="s">
        <v>68</v>
      </c>
      <c r="M274" s="17" t="s">
        <v>68</v>
      </c>
      <c r="N274" s="15">
        <v>1</v>
      </c>
      <c r="O274" s="15">
        <v>10.309278</v>
      </c>
      <c r="P274" s="16">
        <v>1000</v>
      </c>
    </row>
    <row r="275" spans="2:16" ht="12.75">
      <c r="B275" s="9" t="s">
        <v>43</v>
      </c>
      <c r="C275" s="13">
        <v>56</v>
      </c>
      <c r="D275" s="13">
        <v>51</v>
      </c>
      <c r="E275" s="13" t="s">
        <v>68</v>
      </c>
      <c r="F275" s="17" t="s">
        <v>68</v>
      </c>
      <c r="G275" s="13">
        <v>1</v>
      </c>
      <c r="H275" s="17" t="s">
        <v>68</v>
      </c>
      <c r="I275" s="13">
        <v>4</v>
      </c>
      <c r="J275" s="14">
        <v>91.071429</v>
      </c>
      <c r="K275" s="14" t="s">
        <v>68</v>
      </c>
      <c r="L275" s="17" t="s">
        <v>68</v>
      </c>
      <c r="M275" s="14">
        <v>1.785714</v>
      </c>
      <c r="N275" s="15">
        <v>3</v>
      </c>
      <c r="O275" s="15">
        <v>57.692308</v>
      </c>
      <c r="P275" s="16">
        <v>3000</v>
      </c>
    </row>
    <row r="276" spans="2:16" ht="12.75">
      <c r="B276" s="9" t="s">
        <v>44</v>
      </c>
      <c r="C276" s="13">
        <v>208</v>
      </c>
      <c r="D276" s="13">
        <v>190</v>
      </c>
      <c r="E276" s="13">
        <v>1</v>
      </c>
      <c r="F276" s="13" t="s">
        <v>68</v>
      </c>
      <c r="G276" s="17" t="s">
        <v>68</v>
      </c>
      <c r="H276" s="17" t="s">
        <v>68</v>
      </c>
      <c r="I276" s="13">
        <v>17</v>
      </c>
      <c r="J276" s="14">
        <v>91.346154</v>
      </c>
      <c r="K276" s="14">
        <v>0.480769</v>
      </c>
      <c r="L276" s="14" t="s">
        <v>68</v>
      </c>
      <c r="M276" s="17" t="s">
        <v>68</v>
      </c>
      <c r="N276" s="15">
        <v>1</v>
      </c>
      <c r="O276" s="15">
        <v>5.235602</v>
      </c>
      <c r="P276" s="16">
        <v>1000</v>
      </c>
    </row>
    <row r="277" spans="2:16" ht="25.5">
      <c r="B277" s="9" t="s">
        <v>45</v>
      </c>
      <c r="C277" s="13">
        <v>9</v>
      </c>
      <c r="D277" s="13">
        <v>8</v>
      </c>
      <c r="E277" s="13">
        <v>1</v>
      </c>
      <c r="F277" s="13" t="s">
        <v>68</v>
      </c>
      <c r="G277" s="17" t="s">
        <v>68</v>
      </c>
      <c r="H277" s="17" t="s">
        <v>68</v>
      </c>
      <c r="I277" s="13" t="s">
        <v>68</v>
      </c>
      <c r="J277" s="14">
        <v>88.888889</v>
      </c>
      <c r="K277" s="14">
        <v>11.111111</v>
      </c>
      <c r="L277" s="14" t="s">
        <v>68</v>
      </c>
      <c r="M277" s="17" t="s">
        <v>68</v>
      </c>
      <c r="N277" s="15">
        <v>1</v>
      </c>
      <c r="O277" s="15">
        <v>111.111111</v>
      </c>
      <c r="P277" s="16">
        <v>1000</v>
      </c>
    </row>
    <row r="278" spans="2:16" ht="12.75">
      <c r="B278" s="9" t="s">
        <v>46</v>
      </c>
      <c r="C278" s="13">
        <v>38</v>
      </c>
      <c r="D278" s="13">
        <v>33</v>
      </c>
      <c r="E278" s="13">
        <v>1</v>
      </c>
      <c r="F278" s="13" t="s">
        <v>68</v>
      </c>
      <c r="G278" s="17" t="s">
        <v>68</v>
      </c>
      <c r="H278" s="17" t="s">
        <v>68</v>
      </c>
      <c r="I278" s="13">
        <v>4</v>
      </c>
      <c r="J278" s="14">
        <v>86.842105</v>
      </c>
      <c r="K278" s="14">
        <v>2.631579</v>
      </c>
      <c r="L278" s="14" t="s">
        <v>68</v>
      </c>
      <c r="M278" s="17" t="s">
        <v>68</v>
      </c>
      <c r="N278" s="15">
        <v>1</v>
      </c>
      <c r="O278" s="15">
        <v>29.411765</v>
      </c>
      <c r="P278" s="16">
        <v>1000</v>
      </c>
    </row>
    <row r="279" spans="2:16" ht="12.75">
      <c r="B279" s="9" t="s">
        <v>47</v>
      </c>
      <c r="C279" s="13">
        <v>87</v>
      </c>
      <c r="D279" s="13">
        <v>80</v>
      </c>
      <c r="E279" s="13">
        <v>2</v>
      </c>
      <c r="F279" s="13" t="s">
        <v>68</v>
      </c>
      <c r="G279" s="17" t="s">
        <v>68</v>
      </c>
      <c r="H279" s="17" t="s">
        <v>68</v>
      </c>
      <c r="I279" s="13">
        <v>5</v>
      </c>
      <c r="J279" s="14">
        <v>91.954023</v>
      </c>
      <c r="K279" s="14">
        <v>2.298851</v>
      </c>
      <c r="L279" s="14" t="s">
        <v>68</v>
      </c>
      <c r="M279" s="17" t="s">
        <v>68</v>
      </c>
      <c r="N279" s="15">
        <v>2</v>
      </c>
      <c r="O279" s="15">
        <v>24.390244</v>
      </c>
      <c r="P279" s="16">
        <v>1000</v>
      </c>
    </row>
    <row r="280" spans="2:16" ht="12.75">
      <c r="B280" s="9" t="s">
        <v>48</v>
      </c>
      <c r="C280" s="13">
        <v>39</v>
      </c>
      <c r="D280" s="13">
        <v>37</v>
      </c>
      <c r="E280" s="13">
        <v>1</v>
      </c>
      <c r="F280" s="13" t="s">
        <v>68</v>
      </c>
      <c r="G280" s="13" t="s">
        <v>68</v>
      </c>
      <c r="H280" s="17" t="s">
        <v>68</v>
      </c>
      <c r="I280" s="13">
        <v>1</v>
      </c>
      <c r="J280" s="14">
        <v>94.871795</v>
      </c>
      <c r="K280" s="14">
        <v>2.564103</v>
      </c>
      <c r="L280" s="14" t="s">
        <v>68</v>
      </c>
      <c r="M280" s="14" t="s">
        <v>68</v>
      </c>
      <c r="N280" s="15">
        <v>1</v>
      </c>
      <c r="O280" s="15">
        <v>26.315789</v>
      </c>
      <c r="P280" s="16">
        <v>1000</v>
      </c>
    </row>
    <row r="281" spans="2:16" ht="12.75">
      <c r="B281" s="9" t="s">
        <v>49</v>
      </c>
      <c r="C281" s="13" t="s">
        <v>68</v>
      </c>
      <c r="D281" s="13" t="s">
        <v>68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 t="s">
        <v>68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1177</v>
      </c>
      <c r="D282" s="13">
        <v>890</v>
      </c>
      <c r="E282" s="13">
        <v>66</v>
      </c>
      <c r="F282" s="13">
        <v>14</v>
      </c>
      <c r="G282" s="13">
        <v>3</v>
      </c>
      <c r="H282" s="13" t="s">
        <v>68</v>
      </c>
      <c r="I282" s="13">
        <v>204</v>
      </c>
      <c r="J282" s="14">
        <v>75.615973</v>
      </c>
      <c r="K282" s="14">
        <v>5.607477</v>
      </c>
      <c r="L282" s="14">
        <v>1.189465</v>
      </c>
      <c r="M282" s="14">
        <v>0.254885</v>
      </c>
      <c r="N282" s="15">
        <v>103</v>
      </c>
      <c r="O282" s="15">
        <v>105.858171</v>
      </c>
      <c r="P282" s="16">
        <v>1240.963855</v>
      </c>
    </row>
    <row r="283" spans="2:16" ht="12.75">
      <c r="B283" s="8" t="s">
        <v>50</v>
      </c>
      <c r="C283" s="13">
        <v>22828</v>
      </c>
      <c r="D283" s="13">
        <v>17135</v>
      </c>
      <c r="E283" s="13">
        <v>568</v>
      </c>
      <c r="F283" s="13">
        <v>96</v>
      </c>
      <c r="G283" s="13">
        <v>8</v>
      </c>
      <c r="H283" s="13">
        <v>1</v>
      </c>
      <c r="I283" s="13">
        <v>5020</v>
      </c>
      <c r="J283" s="14">
        <v>75.061328</v>
      </c>
      <c r="K283" s="14">
        <v>2.488172</v>
      </c>
      <c r="L283" s="14">
        <v>0.420536</v>
      </c>
      <c r="M283" s="14">
        <v>0.039425</v>
      </c>
      <c r="N283" s="15">
        <v>788</v>
      </c>
      <c r="O283" s="15">
        <v>44.249775</v>
      </c>
      <c r="P283" s="16">
        <v>1170.876672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2860</v>
      </c>
      <c r="D285" s="13">
        <v>2268</v>
      </c>
      <c r="E285" s="13">
        <v>152</v>
      </c>
      <c r="F285" s="13">
        <v>18</v>
      </c>
      <c r="G285" s="13">
        <v>3</v>
      </c>
      <c r="H285" s="13" t="s">
        <v>68</v>
      </c>
      <c r="I285" s="13">
        <v>419</v>
      </c>
      <c r="J285" s="14">
        <v>79.300699</v>
      </c>
      <c r="K285" s="14">
        <v>5.314685</v>
      </c>
      <c r="L285" s="14">
        <v>0.629371</v>
      </c>
      <c r="M285" s="14">
        <v>0.104895</v>
      </c>
      <c r="N285" s="15">
        <v>197</v>
      </c>
      <c r="O285" s="15">
        <v>80.704629</v>
      </c>
      <c r="P285" s="16">
        <v>1138.728324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1743</v>
      </c>
      <c r="D287" s="13">
        <v>1421</v>
      </c>
      <c r="E287" s="13">
        <v>66</v>
      </c>
      <c r="F287" s="13">
        <v>12</v>
      </c>
      <c r="G287" s="13">
        <v>3</v>
      </c>
      <c r="H287" s="17" t="s">
        <v>68</v>
      </c>
      <c r="I287" s="13">
        <v>241</v>
      </c>
      <c r="J287" s="14">
        <v>81.526104</v>
      </c>
      <c r="K287" s="14">
        <v>3.786575</v>
      </c>
      <c r="L287" s="14">
        <v>0.688468</v>
      </c>
      <c r="M287" s="14">
        <v>0.172117</v>
      </c>
      <c r="N287" s="15">
        <v>99</v>
      </c>
      <c r="O287" s="15">
        <v>65.912117</v>
      </c>
      <c r="P287" s="16">
        <v>1222.222222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541</v>
      </c>
      <c r="D289" s="13">
        <v>497</v>
      </c>
      <c r="E289" s="13">
        <v>3</v>
      </c>
      <c r="F289" s="13">
        <v>1</v>
      </c>
      <c r="G289" s="13" t="s">
        <v>68</v>
      </c>
      <c r="H289" s="17" t="s">
        <v>68</v>
      </c>
      <c r="I289" s="13">
        <v>40</v>
      </c>
      <c r="J289" s="14">
        <v>91.866913</v>
      </c>
      <c r="K289" s="14">
        <v>0.554529</v>
      </c>
      <c r="L289" s="14">
        <v>0.184843</v>
      </c>
      <c r="M289" s="14" t="s">
        <v>68</v>
      </c>
      <c r="N289" s="15">
        <v>5</v>
      </c>
      <c r="O289" s="15">
        <v>9.98004</v>
      </c>
      <c r="P289" s="16">
        <v>1250</v>
      </c>
    </row>
    <row r="290" spans="2:16" ht="12.75">
      <c r="B290" s="11" t="s">
        <v>25</v>
      </c>
      <c r="C290" s="13">
        <v>1</v>
      </c>
      <c r="D290" s="13">
        <v>1</v>
      </c>
      <c r="E290" s="13" t="s">
        <v>68</v>
      </c>
      <c r="F290" s="17" t="s">
        <v>68</v>
      </c>
      <c r="G290" s="17" t="s">
        <v>68</v>
      </c>
      <c r="H290" s="17" t="s">
        <v>68</v>
      </c>
      <c r="I290" s="13" t="s">
        <v>68</v>
      </c>
      <c r="J290" s="14">
        <v>100</v>
      </c>
      <c r="K290" s="14" t="s">
        <v>68</v>
      </c>
      <c r="L290" s="17" t="s">
        <v>68</v>
      </c>
      <c r="M290" s="17" t="s">
        <v>68</v>
      </c>
      <c r="N290" s="15" t="s">
        <v>68</v>
      </c>
      <c r="O290" s="15" t="s">
        <v>68</v>
      </c>
      <c r="P290" s="16" t="s">
        <v>68</v>
      </c>
    </row>
    <row r="291" spans="2:16" ht="12.75">
      <c r="B291" s="11" t="s">
        <v>26</v>
      </c>
      <c r="C291" s="13">
        <v>79</v>
      </c>
      <c r="D291" s="13">
        <v>6</v>
      </c>
      <c r="E291" s="13">
        <v>55</v>
      </c>
      <c r="F291" s="13">
        <v>11</v>
      </c>
      <c r="G291" s="13">
        <v>3</v>
      </c>
      <c r="H291" s="17" t="s">
        <v>68</v>
      </c>
      <c r="I291" s="13">
        <v>4</v>
      </c>
      <c r="J291" s="14">
        <v>7.594937</v>
      </c>
      <c r="K291" s="14">
        <v>69.620253</v>
      </c>
      <c r="L291" s="14">
        <v>13.924051</v>
      </c>
      <c r="M291" s="14">
        <v>3.797468</v>
      </c>
      <c r="N291" s="15">
        <v>86</v>
      </c>
      <c r="O291" s="15">
        <v>1146.666667</v>
      </c>
      <c r="P291" s="16">
        <v>1246.376812</v>
      </c>
    </row>
    <row r="292" spans="2:16" ht="12.75">
      <c r="B292" s="10" t="s">
        <v>27</v>
      </c>
      <c r="C292" s="13">
        <v>1117</v>
      </c>
      <c r="D292" s="13">
        <v>847</v>
      </c>
      <c r="E292" s="13">
        <v>86</v>
      </c>
      <c r="F292" s="13">
        <v>6</v>
      </c>
      <c r="G292" s="13" t="s">
        <v>68</v>
      </c>
      <c r="H292" s="13" t="s">
        <v>68</v>
      </c>
      <c r="I292" s="13">
        <v>178</v>
      </c>
      <c r="J292" s="14">
        <v>75.828111</v>
      </c>
      <c r="K292" s="14">
        <v>7.699194</v>
      </c>
      <c r="L292" s="14">
        <v>0.537153</v>
      </c>
      <c r="M292" s="14" t="s">
        <v>68</v>
      </c>
      <c r="N292" s="15">
        <v>98</v>
      </c>
      <c r="O292" s="15">
        <v>104.366347</v>
      </c>
      <c r="P292" s="16">
        <v>1065.217391</v>
      </c>
    </row>
    <row r="293" spans="2:16" ht="12.75">
      <c r="B293" s="9" t="s">
        <v>28</v>
      </c>
      <c r="C293" s="13">
        <v>16686</v>
      </c>
      <c r="D293" s="13">
        <v>13901</v>
      </c>
      <c r="E293" s="13">
        <v>209</v>
      </c>
      <c r="F293" s="13">
        <v>32</v>
      </c>
      <c r="G293" s="13">
        <v>1</v>
      </c>
      <c r="H293" s="17" t="s">
        <v>68</v>
      </c>
      <c r="I293" s="13">
        <v>2543</v>
      </c>
      <c r="J293" s="14">
        <v>83.309361</v>
      </c>
      <c r="K293" s="14">
        <v>1.252547</v>
      </c>
      <c r="L293" s="14">
        <v>0.191778</v>
      </c>
      <c r="M293" s="14">
        <v>0.005993</v>
      </c>
      <c r="N293" s="15">
        <v>276</v>
      </c>
      <c r="O293" s="15">
        <v>19.514954</v>
      </c>
      <c r="P293" s="16">
        <v>1140.495868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55</v>
      </c>
      <c r="D295" s="13">
        <v>47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8</v>
      </c>
      <c r="J295" s="14">
        <v>85.454545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69</v>
      </c>
      <c r="D296" s="13">
        <v>9</v>
      </c>
      <c r="E296" s="13">
        <v>50</v>
      </c>
      <c r="F296" s="13">
        <v>9</v>
      </c>
      <c r="G296" s="13" t="s">
        <v>68</v>
      </c>
      <c r="H296" s="17" t="s">
        <v>68</v>
      </c>
      <c r="I296" s="13">
        <v>1</v>
      </c>
      <c r="J296" s="14">
        <v>13.043478</v>
      </c>
      <c r="K296" s="14">
        <v>72.463768</v>
      </c>
      <c r="L296" s="14">
        <v>13.043478</v>
      </c>
      <c r="M296" s="14" t="s">
        <v>68</v>
      </c>
      <c r="N296" s="15">
        <v>68</v>
      </c>
      <c r="O296" s="15">
        <v>1000</v>
      </c>
      <c r="P296" s="16">
        <v>1152.542373</v>
      </c>
    </row>
    <row r="297" spans="2:16" ht="12.75">
      <c r="B297" s="10" t="s">
        <v>31</v>
      </c>
      <c r="C297" s="13">
        <v>16308</v>
      </c>
      <c r="D297" s="13">
        <v>13770</v>
      </c>
      <c r="E297" s="13">
        <v>54</v>
      </c>
      <c r="F297" s="13">
        <v>9</v>
      </c>
      <c r="G297" s="13" t="s">
        <v>68</v>
      </c>
      <c r="H297" s="17" t="s">
        <v>68</v>
      </c>
      <c r="I297" s="13">
        <v>2475</v>
      </c>
      <c r="J297" s="14">
        <v>84.437086</v>
      </c>
      <c r="K297" s="14">
        <v>0.331126</v>
      </c>
      <c r="L297" s="14">
        <v>0.055188</v>
      </c>
      <c r="M297" s="14" t="s">
        <v>68</v>
      </c>
      <c r="N297" s="15">
        <v>72</v>
      </c>
      <c r="O297" s="15">
        <v>5.204945</v>
      </c>
      <c r="P297" s="16">
        <v>1142.857143</v>
      </c>
    </row>
    <row r="298" spans="2:16" ht="25.5">
      <c r="B298" s="10" t="s">
        <v>32</v>
      </c>
      <c r="C298" s="13">
        <v>254</v>
      </c>
      <c r="D298" s="13">
        <v>75</v>
      </c>
      <c r="E298" s="13">
        <v>105</v>
      </c>
      <c r="F298" s="13">
        <v>14</v>
      </c>
      <c r="G298" s="13">
        <v>1</v>
      </c>
      <c r="H298" s="17" t="s">
        <v>68</v>
      </c>
      <c r="I298" s="13">
        <v>59</v>
      </c>
      <c r="J298" s="14">
        <v>29.527559</v>
      </c>
      <c r="K298" s="14">
        <v>41.338583</v>
      </c>
      <c r="L298" s="14">
        <v>5.511811</v>
      </c>
      <c r="M298" s="14">
        <v>0.393701</v>
      </c>
      <c r="N298" s="15">
        <v>136</v>
      </c>
      <c r="O298" s="15">
        <v>697.435897</v>
      </c>
      <c r="P298" s="16">
        <v>1133.333333</v>
      </c>
    </row>
    <row r="299" spans="2:16" ht="12.75">
      <c r="B299" s="9" t="s">
        <v>15</v>
      </c>
      <c r="C299" s="13">
        <v>3282</v>
      </c>
      <c r="D299" s="13">
        <v>966</v>
      </c>
      <c r="E299" s="13">
        <v>207</v>
      </c>
      <c r="F299" s="13">
        <v>46</v>
      </c>
      <c r="G299" s="13">
        <v>4</v>
      </c>
      <c r="H299" s="13">
        <v>1</v>
      </c>
      <c r="I299" s="13">
        <v>2058</v>
      </c>
      <c r="J299" s="14">
        <v>29.433272</v>
      </c>
      <c r="K299" s="14">
        <v>6.30713</v>
      </c>
      <c r="L299" s="14">
        <v>1.401584</v>
      </c>
      <c r="M299" s="14">
        <v>0.152346</v>
      </c>
      <c r="N299" s="15">
        <v>315</v>
      </c>
      <c r="O299" s="15">
        <v>257.352941</v>
      </c>
      <c r="P299" s="16">
        <v>1220.930233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552</v>
      </c>
      <c r="D302" s="13">
        <v>510</v>
      </c>
      <c r="E302" s="13">
        <v>6</v>
      </c>
      <c r="F302" s="13">
        <v>2</v>
      </c>
      <c r="G302" s="13" t="s">
        <v>68</v>
      </c>
      <c r="H302" s="17" t="s">
        <v>68</v>
      </c>
      <c r="I302" s="13">
        <v>34</v>
      </c>
      <c r="J302" s="14">
        <v>92.391304</v>
      </c>
      <c r="K302" s="14">
        <v>1.086957</v>
      </c>
      <c r="L302" s="14">
        <v>0.362319</v>
      </c>
      <c r="M302" s="14" t="s">
        <v>68</v>
      </c>
      <c r="N302" s="15">
        <v>10</v>
      </c>
      <c r="O302" s="15">
        <v>19.305019</v>
      </c>
      <c r="P302" s="16">
        <v>1250</v>
      </c>
    </row>
    <row r="303" spans="2:16" ht="12.75">
      <c r="B303" s="10" t="s">
        <v>35</v>
      </c>
      <c r="C303" s="13">
        <v>1</v>
      </c>
      <c r="D303" s="13">
        <v>1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>
        <v>100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31</v>
      </c>
      <c r="D304" s="13">
        <v>28</v>
      </c>
      <c r="E304" s="13" t="s">
        <v>68</v>
      </c>
      <c r="F304" s="13" t="s">
        <v>68</v>
      </c>
      <c r="G304" s="13" t="s">
        <v>68</v>
      </c>
      <c r="H304" s="17" t="s">
        <v>68</v>
      </c>
      <c r="I304" s="13">
        <v>3</v>
      </c>
      <c r="J304" s="14">
        <v>90.322581</v>
      </c>
      <c r="K304" s="14" t="s">
        <v>68</v>
      </c>
      <c r="L304" s="14" t="s">
        <v>68</v>
      </c>
      <c r="M304" s="14" t="s">
        <v>68</v>
      </c>
      <c r="N304" s="15" t="s">
        <v>68</v>
      </c>
      <c r="O304" s="15" t="s">
        <v>68</v>
      </c>
      <c r="P304" s="16" t="s">
        <v>68</v>
      </c>
    </row>
    <row r="305" spans="2:16" ht="12.75">
      <c r="B305" s="10" t="s">
        <v>37</v>
      </c>
      <c r="C305" s="13" t="s">
        <v>68</v>
      </c>
      <c r="D305" s="13" t="s">
        <v>68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 t="s">
        <v>68</v>
      </c>
      <c r="J305" s="14" t="s">
        <v>68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21</v>
      </c>
      <c r="D306" s="13">
        <v>18</v>
      </c>
      <c r="E306" s="13">
        <v>1</v>
      </c>
      <c r="F306" s="13" t="s">
        <v>68</v>
      </c>
      <c r="G306" s="13" t="s">
        <v>68</v>
      </c>
      <c r="H306" s="17" t="s">
        <v>68</v>
      </c>
      <c r="I306" s="13">
        <v>2</v>
      </c>
      <c r="J306" s="14">
        <v>85.714286</v>
      </c>
      <c r="K306" s="14">
        <v>4.761905</v>
      </c>
      <c r="L306" s="14" t="s">
        <v>68</v>
      </c>
      <c r="M306" s="14" t="s">
        <v>68</v>
      </c>
      <c r="N306" s="15">
        <v>1</v>
      </c>
      <c r="O306" s="15">
        <v>52.631579</v>
      </c>
      <c r="P306" s="16">
        <v>1000</v>
      </c>
    </row>
    <row r="307" spans="2:16" ht="12.75">
      <c r="B307" s="10" t="s">
        <v>15</v>
      </c>
      <c r="C307" s="13">
        <v>1138</v>
      </c>
      <c r="D307" s="13">
        <v>864</v>
      </c>
      <c r="E307" s="13">
        <v>59</v>
      </c>
      <c r="F307" s="13">
        <v>10</v>
      </c>
      <c r="G307" s="13">
        <v>3</v>
      </c>
      <c r="H307" s="17" t="s">
        <v>68</v>
      </c>
      <c r="I307" s="13">
        <v>202</v>
      </c>
      <c r="J307" s="14">
        <v>75.922671</v>
      </c>
      <c r="K307" s="14">
        <v>5.184534</v>
      </c>
      <c r="L307" s="14">
        <v>0.878735</v>
      </c>
      <c r="M307" s="14">
        <v>0.26362</v>
      </c>
      <c r="N307" s="15">
        <v>88</v>
      </c>
      <c r="O307" s="15">
        <v>94.017094</v>
      </c>
      <c r="P307" s="16">
        <v>1222.222222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5</v>
      </c>
      <c r="D310" s="13">
        <v>5</v>
      </c>
      <c r="E310" s="13" t="s">
        <v>68</v>
      </c>
      <c r="F310" s="13" t="s">
        <v>68</v>
      </c>
      <c r="G310" s="17" t="s">
        <v>68</v>
      </c>
      <c r="H310" s="17" t="s">
        <v>68</v>
      </c>
      <c r="I310" s="13" t="s">
        <v>68</v>
      </c>
      <c r="J310" s="14">
        <v>100</v>
      </c>
      <c r="K310" s="14" t="s">
        <v>68</v>
      </c>
      <c r="L310" s="14" t="s">
        <v>68</v>
      </c>
      <c r="M310" s="17" t="s">
        <v>68</v>
      </c>
      <c r="N310" s="15" t="s">
        <v>68</v>
      </c>
      <c r="O310" s="15" t="s">
        <v>68</v>
      </c>
      <c r="P310" s="16" t="s">
        <v>68</v>
      </c>
    </row>
    <row r="311" spans="2:16" ht="12.75">
      <c r="B311" s="10" t="s">
        <v>41</v>
      </c>
      <c r="C311" s="13">
        <v>48</v>
      </c>
      <c r="D311" s="13">
        <v>45</v>
      </c>
      <c r="E311" s="13" t="s">
        <v>68</v>
      </c>
      <c r="F311" s="13" t="s">
        <v>68</v>
      </c>
      <c r="G311" s="17" t="s">
        <v>68</v>
      </c>
      <c r="H311" s="17" t="s">
        <v>68</v>
      </c>
      <c r="I311" s="13">
        <v>3</v>
      </c>
      <c r="J311" s="14">
        <v>93.75</v>
      </c>
      <c r="K311" s="14" t="s">
        <v>68</v>
      </c>
      <c r="L311" s="14" t="s">
        <v>68</v>
      </c>
      <c r="M311" s="17" t="s">
        <v>68</v>
      </c>
      <c r="N311" s="15" t="s">
        <v>68</v>
      </c>
      <c r="O311" s="15" t="s">
        <v>68</v>
      </c>
      <c r="P311" s="16" t="s">
        <v>68</v>
      </c>
    </row>
    <row r="312" spans="2:16" ht="12.75">
      <c r="B312" s="10" t="s">
        <v>42</v>
      </c>
      <c r="C312" s="13">
        <v>100</v>
      </c>
      <c r="D312" s="13">
        <v>95</v>
      </c>
      <c r="E312" s="13">
        <v>1</v>
      </c>
      <c r="F312" s="13" t="s">
        <v>68</v>
      </c>
      <c r="G312" s="17" t="s">
        <v>68</v>
      </c>
      <c r="H312" s="17" t="s">
        <v>68</v>
      </c>
      <c r="I312" s="13">
        <v>4</v>
      </c>
      <c r="J312" s="14">
        <v>95</v>
      </c>
      <c r="K312" s="14">
        <v>1</v>
      </c>
      <c r="L312" s="14" t="s">
        <v>68</v>
      </c>
      <c r="M312" s="17" t="s">
        <v>68</v>
      </c>
      <c r="N312" s="15">
        <v>1</v>
      </c>
      <c r="O312" s="15">
        <v>10.416667</v>
      </c>
      <c r="P312" s="16">
        <v>1000</v>
      </c>
    </row>
    <row r="313" spans="2:16" ht="12.75">
      <c r="B313" s="10" t="s">
        <v>43</v>
      </c>
      <c r="C313" s="13">
        <v>52</v>
      </c>
      <c r="D313" s="13">
        <v>48</v>
      </c>
      <c r="E313" s="13" t="s">
        <v>68</v>
      </c>
      <c r="F313" s="17" t="s">
        <v>68</v>
      </c>
      <c r="G313" s="17" t="s">
        <v>68</v>
      </c>
      <c r="H313" s="17" t="s">
        <v>68</v>
      </c>
      <c r="I313" s="13">
        <v>4</v>
      </c>
      <c r="J313" s="14">
        <v>92.307692</v>
      </c>
      <c r="K313" s="14" t="s">
        <v>68</v>
      </c>
      <c r="L313" s="17" t="s">
        <v>68</v>
      </c>
      <c r="M313" s="17" t="s">
        <v>68</v>
      </c>
      <c r="N313" s="15" t="s">
        <v>68</v>
      </c>
      <c r="O313" s="15" t="s">
        <v>68</v>
      </c>
      <c r="P313" s="16" t="s">
        <v>68</v>
      </c>
    </row>
    <row r="314" spans="2:16" ht="12.75">
      <c r="B314" s="10" t="s">
        <v>44</v>
      </c>
      <c r="C314" s="13">
        <v>206</v>
      </c>
      <c r="D314" s="13">
        <v>189</v>
      </c>
      <c r="E314" s="13" t="s">
        <v>68</v>
      </c>
      <c r="F314" s="13" t="s">
        <v>68</v>
      </c>
      <c r="G314" s="17" t="s">
        <v>68</v>
      </c>
      <c r="H314" s="17" t="s">
        <v>68</v>
      </c>
      <c r="I314" s="13">
        <v>17</v>
      </c>
      <c r="J314" s="14">
        <v>91.747573</v>
      </c>
      <c r="K314" s="14" t="s">
        <v>68</v>
      </c>
      <c r="L314" s="14" t="s">
        <v>68</v>
      </c>
      <c r="M314" s="17" t="s">
        <v>68</v>
      </c>
      <c r="N314" s="15" t="s">
        <v>68</v>
      </c>
      <c r="O314" s="15" t="s">
        <v>68</v>
      </c>
      <c r="P314" s="16" t="s">
        <v>68</v>
      </c>
    </row>
    <row r="315" spans="2:16" ht="25.5">
      <c r="B315" s="10" t="s">
        <v>45</v>
      </c>
      <c r="C315" s="13">
        <v>8</v>
      </c>
      <c r="D315" s="13">
        <v>8</v>
      </c>
      <c r="E315" s="13" t="s">
        <v>68</v>
      </c>
      <c r="F315" s="13" t="s">
        <v>68</v>
      </c>
      <c r="G315" s="17" t="s">
        <v>68</v>
      </c>
      <c r="H315" s="17" t="s">
        <v>68</v>
      </c>
      <c r="I315" s="13" t="s">
        <v>68</v>
      </c>
      <c r="J315" s="14">
        <v>100</v>
      </c>
      <c r="K315" s="14" t="s">
        <v>68</v>
      </c>
      <c r="L315" s="14" t="s">
        <v>68</v>
      </c>
      <c r="M315" s="17" t="s">
        <v>68</v>
      </c>
      <c r="N315" s="15" t="s">
        <v>68</v>
      </c>
      <c r="O315" s="15" t="s">
        <v>68</v>
      </c>
      <c r="P315" s="16" t="s">
        <v>68</v>
      </c>
    </row>
    <row r="316" spans="2:16" ht="12.75">
      <c r="B316" s="10" t="s">
        <v>46</v>
      </c>
      <c r="C316" s="13">
        <v>36</v>
      </c>
      <c r="D316" s="13">
        <v>32</v>
      </c>
      <c r="E316" s="13" t="s">
        <v>68</v>
      </c>
      <c r="F316" s="13" t="s">
        <v>68</v>
      </c>
      <c r="G316" s="17" t="s">
        <v>68</v>
      </c>
      <c r="H316" s="17" t="s">
        <v>68</v>
      </c>
      <c r="I316" s="13">
        <v>4</v>
      </c>
      <c r="J316" s="14">
        <v>88.888889</v>
      </c>
      <c r="K316" s="14" t="s">
        <v>68</v>
      </c>
      <c r="L316" s="14" t="s">
        <v>68</v>
      </c>
      <c r="M316" s="17" t="s">
        <v>68</v>
      </c>
      <c r="N316" s="15" t="s">
        <v>68</v>
      </c>
      <c r="O316" s="15" t="s">
        <v>68</v>
      </c>
      <c r="P316" s="16" t="s">
        <v>68</v>
      </c>
    </row>
    <row r="317" spans="2:16" ht="12.75">
      <c r="B317" s="10" t="s">
        <v>47</v>
      </c>
      <c r="C317" s="13">
        <v>84</v>
      </c>
      <c r="D317" s="13">
        <v>77</v>
      </c>
      <c r="E317" s="13">
        <v>2</v>
      </c>
      <c r="F317" s="13" t="s">
        <v>68</v>
      </c>
      <c r="G317" s="17" t="s">
        <v>68</v>
      </c>
      <c r="H317" s="17" t="s">
        <v>68</v>
      </c>
      <c r="I317" s="13">
        <v>5</v>
      </c>
      <c r="J317" s="14">
        <v>91.666667</v>
      </c>
      <c r="K317" s="14">
        <v>2.380952</v>
      </c>
      <c r="L317" s="14" t="s">
        <v>68</v>
      </c>
      <c r="M317" s="17" t="s">
        <v>68</v>
      </c>
      <c r="N317" s="15">
        <v>2</v>
      </c>
      <c r="O317" s="15">
        <v>25.316456</v>
      </c>
      <c r="P317" s="16">
        <v>1000</v>
      </c>
    </row>
    <row r="318" spans="2:16" ht="12.75">
      <c r="B318" s="10" t="s">
        <v>48</v>
      </c>
      <c r="C318" s="13">
        <v>39</v>
      </c>
      <c r="D318" s="13">
        <v>37</v>
      </c>
      <c r="E318" s="13">
        <v>1</v>
      </c>
      <c r="F318" s="17" t="s">
        <v>68</v>
      </c>
      <c r="G318" s="13" t="s">
        <v>68</v>
      </c>
      <c r="H318" s="17" t="s">
        <v>68</v>
      </c>
      <c r="I318" s="13">
        <v>1</v>
      </c>
      <c r="J318" s="14">
        <v>94.871795</v>
      </c>
      <c r="K318" s="14">
        <v>2.564103</v>
      </c>
      <c r="L318" s="17" t="s">
        <v>68</v>
      </c>
      <c r="M318" s="14" t="s">
        <v>68</v>
      </c>
      <c r="N318" s="15">
        <v>1</v>
      </c>
      <c r="O318" s="15">
        <v>26.315789</v>
      </c>
      <c r="P318" s="16">
        <v>1000</v>
      </c>
    </row>
    <row r="319" spans="2:16" ht="12.75">
      <c r="B319" s="10" t="s">
        <v>49</v>
      </c>
      <c r="C319" s="13" t="s">
        <v>68</v>
      </c>
      <c r="D319" s="13" t="s">
        <v>68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 t="s">
        <v>68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1165</v>
      </c>
      <c r="D320" s="13">
        <v>885</v>
      </c>
      <c r="E320" s="13">
        <v>62</v>
      </c>
      <c r="F320" s="13">
        <v>12</v>
      </c>
      <c r="G320" s="13">
        <v>3</v>
      </c>
      <c r="H320" s="17" t="s">
        <v>68</v>
      </c>
      <c r="I320" s="13">
        <v>203</v>
      </c>
      <c r="J320" s="14">
        <v>75.965665</v>
      </c>
      <c r="K320" s="14">
        <v>5.321888</v>
      </c>
      <c r="L320" s="14">
        <v>1.030043</v>
      </c>
      <c r="M320" s="14">
        <v>0.257511</v>
      </c>
      <c r="N320" s="15">
        <v>95</v>
      </c>
      <c r="O320" s="15">
        <v>98.752599</v>
      </c>
      <c r="P320" s="16">
        <v>1233.766234</v>
      </c>
    </row>
    <row r="321" spans="2:16" ht="12.75">
      <c r="B321" s="8" t="s">
        <v>51</v>
      </c>
      <c r="C321" s="13">
        <v>72</v>
      </c>
      <c r="D321" s="13">
        <v>37</v>
      </c>
      <c r="E321" s="13">
        <v>17</v>
      </c>
      <c r="F321" s="13">
        <v>5</v>
      </c>
      <c r="G321" s="13">
        <v>1</v>
      </c>
      <c r="H321" s="13" t="s">
        <v>68</v>
      </c>
      <c r="I321" s="13">
        <v>12</v>
      </c>
      <c r="J321" s="14">
        <v>51.388889</v>
      </c>
      <c r="K321" s="14">
        <v>23.611111</v>
      </c>
      <c r="L321" s="14">
        <v>6.944444</v>
      </c>
      <c r="M321" s="14">
        <v>1.388889</v>
      </c>
      <c r="N321" s="15">
        <v>30</v>
      </c>
      <c r="O321" s="15">
        <v>500</v>
      </c>
      <c r="P321" s="16">
        <v>1304.347826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33</v>
      </c>
      <c r="D323" s="13">
        <v>21</v>
      </c>
      <c r="E323" s="13">
        <v>8</v>
      </c>
      <c r="F323" s="13">
        <v>2</v>
      </c>
      <c r="G323" s="17" t="s">
        <v>68</v>
      </c>
      <c r="H323" s="17" t="s">
        <v>68</v>
      </c>
      <c r="I323" s="13">
        <v>2</v>
      </c>
      <c r="J323" s="14">
        <v>63.636364</v>
      </c>
      <c r="K323" s="14">
        <v>24.242424</v>
      </c>
      <c r="L323" s="14">
        <v>6.060606</v>
      </c>
      <c r="M323" s="17" t="s">
        <v>68</v>
      </c>
      <c r="N323" s="15">
        <v>12</v>
      </c>
      <c r="O323" s="15">
        <v>387.096774</v>
      </c>
      <c r="P323" s="16">
        <v>1200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22</v>
      </c>
      <c r="D325" s="13">
        <v>12</v>
      </c>
      <c r="E325" s="13">
        <v>7</v>
      </c>
      <c r="F325" s="13">
        <v>2</v>
      </c>
      <c r="G325" s="17" t="s">
        <v>68</v>
      </c>
      <c r="H325" s="17" t="s">
        <v>68</v>
      </c>
      <c r="I325" s="13">
        <v>1</v>
      </c>
      <c r="J325" s="14">
        <v>54.545455</v>
      </c>
      <c r="K325" s="14">
        <v>31.818182</v>
      </c>
      <c r="L325" s="14">
        <v>9.090909</v>
      </c>
      <c r="M325" s="17" t="s">
        <v>68</v>
      </c>
      <c r="N325" s="15">
        <v>11</v>
      </c>
      <c r="O325" s="15">
        <v>523.809524</v>
      </c>
      <c r="P325" s="16">
        <v>1222.222222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14</v>
      </c>
      <c r="D327" s="13">
        <v>10</v>
      </c>
      <c r="E327" s="13">
        <v>3</v>
      </c>
      <c r="F327" s="13" t="s">
        <v>68</v>
      </c>
      <c r="G327" s="17" t="s">
        <v>68</v>
      </c>
      <c r="H327" s="17" t="s">
        <v>68</v>
      </c>
      <c r="I327" s="13">
        <v>1</v>
      </c>
      <c r="J327" s="14">
        <v>71.428571</v>
      </c>
      <c r="K327" s="14">
        <v>21.428571</v>
      </c>
      <c r="L327" s="14" t="s">
        <v>68</v>
      </c>
      <c r="M327" s="17" t="s">
        <v>68</v>
      </c>
      <c r="N327" s="15">
        <v>3</v>
      </c>
      <c r="O327" s="15">
        <v>230.769231</v>
      </c>
      <c r="P327" s="16">
        <v>1000</v>
      </c>
    </row>
    <row r="328" spans="2:16" ht="12.75">
      <c r="B328" s="11" t="s">
        <v>25</v>
      </c>
      <c r="C328" s="13" t="s">
        <v>68</v>
      </c>
      <c r="D328" s="13" t="s">
        <v>68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 t="s">
        <v>68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5</v>
      </c>
      <c r="D329" s="13" t="s">
        <v>68</v>
      </c>
      <c r="E329" s="13">
        <v>3</v>
      </c>
      <c r="F329" s="13">
        <v>2</v>
      </c>
      <c r="G329" s="17" t="s">
        <v>68</v>
      </c>
      <c r="H329" s="17" t="s">
        <v>68</v>
      </c>
      <c r="I329" s="13" t="s">
        <v>68</v>
      </c>
      <c r="J329" s="14" t="s">
        <v>68</v>
      </c>
      <c r="K329" s="14">
        <v>60</v>
      </c>
      <c r="L329" s="14">
        <v>40</v>
      </c>
      <c r="M329" s="17" t="s">
        <v>68</v>
      </c>
      <c r="N329" s="15">
        <v>7</v>
      </c>
      <c r="O329" s="15">
        <v>1400</v>
      </c>
      <c r="P329" s="16">
        <v>1400</v>
      </c>
    </row>
    <row r="330" spans="2:16" ht="12.75">
      <c r="B330" s="10" t="s">
        <v>27</v>
      </c>
      <c r="C330" s="13">
        <v>11</v>
      </c>
      <c r="D330" s="13">
        <v>9</v>
      </c>
      <c r="E330" s="13">
        <v>1</v>
      </c>
      <c r="F330" s="13" t="s">
        <v>68</v>
      </c>
      <c r="G330" s="17" t="s">
        <v>68</v>
      </c>
      <c r="H330" s="17" t="s">
        <v>68</v>
      </c>
      <c r="I330" s="13">
        <v>1</v>
      </c>
      <c r="J330" s="14">
        <v>81.818182</v>
      </c>
      <c r="K330" s="14">
        <v>9.090909</v>
      </c>
      <c r="L330" s="14" t="s">
        <v>68</v>
      </c>
      <c r="M330" s="17" t="s">
        <v>68</v>
      </c>
      <c r="N330" s="15">
        <v>1</v>
      </c>
      <c r="O330" s="15">
        <v>100</v>
      </c>
      <c r="P330" s="16">
        <v>1000</v>
      </c>
    </row>
    <row r="331" spans="2:16" ht="12.75">
      <c r="B331" s="9" t="s">
        <v>28</v>
      </c>
      <c r="C331" s="13">
        <v>23</v>
      </c>
      <c r="D331" s="13">
        <v>11</v>
      </c>
      <c r="E331" s="13">
        <v>7</v>
      </c>
      <c r="F331" s="13">
        <v>1</v>
      </c>
      <c r="G331" s="13">
        <v>1</v>
      </c>
      <c r="H331" s="13" t="s">
        <v>68</v>
      </c>
      <c r="I331" s="13">
        <v>3</v>
      </c>
      <c r="J331" s="14">
        <v>47.826087</v>
      </c>
      <c r="K331" s="14">
        <v>30.434783</v>
      </c>
      <c r="L331" s="14">
        <v>4.347826</v>
      </c>
      <c r="M331" s="14">
        <v>4.347826</v>
      </c>
      <c r="N331" s="15">
        <v>12</v>
      </c>
      <c r="O331" s="15">
        <v>600</v>
      </c>
      <c r="P331" s="16">
        <v>1333.333333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 t="s">
        <v>68</v>
      </c>
      <c r="D333" s="13" t="s">
        <v>68</v>
      </c>
      <c r="E333" s="13" t="s">
        <v>68</v>
      </c>
      <c r="F333" s="17" t="s">
        <v>68</v>
      </c>
      <c r="G333" s="13" t="s">
        <v>68</v>
      </c>
      <c r="H333" s="13" t="s">
        <v>68</v>
      </c>
      <c r="I333" s="17" t="s">
        <v>68</v>
      </c>
      <c r="J333" s="14" t="s">
        <v>68</v>
      </c>
      <c r="K333" s="14" t="s">
        <v>68</v>
      </c>
      <c r="L333" s="17" t="s">
        <v>68</v>
      </c>
      <c r="M333" s="14" t="s">
        <v>68</v>
      </c>
      <c r="N333" s="15" t="s">
        <v>68</v>
      </c>
      <c r="O333" s="15" t="s">
        <v>68</v>
      </c>
      <c r="P333" s="16" t="s">
        <v>68</v>
      </c>
    </row>
    <row r="334" spans="2:16" ht="12.75">
      <c r="B334" s="10" t="s">
        <v>30</v>
      </c>
      <c r="C334" s="13">
        <v>3</v>
      </c>
      <c r="D334" s="13" t="s">
        <v>68</v>
      </c>
      <c r="E334" s="13">
        <v>1</v>
      </c>
      <c r="F334" s="13">
        <v>1</v>
      </c>
      <c r="G334" s="13">
        <v>1</v>
      </c>
      <c r="H334" s="17" t="s">
        <v>68</v>
      </c>
      <c r="I334" s="17" t="s">
        <v>68</v>
      </c>
      <c r="J334" s="14" t="s">
        <v>68</v>
      </c>
      <c r="K334" s="14">
        <v>33.333333</v>
      </c>
      <c r="L334" s="14">
        <v>33.333333</v>
      </c>
      <c r="M334" s="14">
        <v>33.333333</v>
      </c>
      <c r="N334" s="15">
        <v>6</v>
      </c>
      <c r="O334" s="15">
        <v>2000</v>
      </c>
      <c r="P334" s="16">
        <v>2000</v>
      </c>
    </row>
    <row r="335" spans="2:16" ht="12.75">
      <c r="B335" s="10" t="s">
        <v>31</v>
      </c>
      <c r="C335" s="13">
        <v>15</v>
      </c>
      <c r="D335" s="13">
        <v>11</v>
      </c>
      <c r="E335" s="13">
        <v>1</v>
      </c>
      <c r="F335" s="13" t="s">
        <v>68</v>
      </c>
      <c r="G335" s="17" t="s">
        <v>68</v>
      </c>
      <c r="H335" s="17" t="s">
        <v>68</v>
      </c>
      <c r="I335" s="13">
        <v>3</v>
      </c>
      <c r="J335" s="14">
        <v>73.333333</v>
      </c>
      <c r="K335" s="14">
        <v>6.666667</v>
      </c>
      <c r="L335" s="14" t="s">
        <v>68</v>
      </c>
      <c r="M335" s="17" t="s">
        <v>68</v>
      </c>
      <c r="N335" s="15">
        <v>1</v>
      </c>
      <c r="O335" s="15">
        <v>83.333333</v>
      </c>
      <c r="P335" s="16">
        <v>1000</v>
      </c>
    </row>
    <row r="336" spans="2:16" ht="25.5">
      <c r="B336" s="10" t="s">
        <v>32</v>
      </c>
      <c r="C336" s="13">
        <v>5</v>
      </c>
      <c r="D336" s="13" t="s">
        <v>68</v>
      </c>
      <c r="E336" s="13">
        <v>5</v>
      </c>
      <c r="F336" s="13" t="s">
        <v>68</v>
      </c>
      <c r="G336" s="17" t="s">
        <v>68</v>
      </c>
      <c r="H336" s="17" t="s">
        <v>68</v>
      </c>
      <c r="I336" s="13" t="s">
        <v>68</v>
      </c>
      <c r="J336" s="14" t="s">
        <v>68</v>
      </c>
      <c r="K336" s="14">
        <v>100</v>
      </c>
      <c r="L336" s="14" t="s">
        <v>68</v>
      </c>
      <c r="M336" s="17" t="s">
        <v>68</v>
      </c>
      <c r="N336" s="15">
        <v>5</v>
      </c>
      <c r="O336" s="15">
        <v>1000</v>
      </c>
      <c r="P336" s="16">
        <v>1000</v>
      </c>
    </row>
    <row r="337" spans="2:16" ht="12.75">
      <c r="B337" s="9" t="s">
        <v>15</v>
      </c>
      <c r="C337" s="13">
        <v>16</v>
      </c>
      <c r="D337" s="13">
        <v>5</v>
      </c>
      <c r="E337" s="13">
        <v>2</v>
      </c>
      <c r="F337" s="13">
        <v>2</v>
      </c>
      <c r="G337" s="13" t="s">
        <v>68</v>
      </c>
      <c r="H337" s="17" t="s">
        <v>68</v>
      </c>
      <c r="I337" s="13">
        <v>7</v>
      </c>
      <c r="J337" s="14">
        <v>31.25</v>
      </c>
      <c r="K337" s="14">
        <v>12.5</v>
      </c>
      <c r="L337" s="14">
        <v>12.5</v>
      </c>
      <c r="M337" s="14" t="s">
        <v>68</v>
      </c>
      <c r="N337" s="15">
        <v>6</v>
      </c>
      <c r="O337" s="15">
        <v>666.666667</v>
      </c>
      <c r="P337" s="16">
        <v>1500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11</v>
      </c>
      <c r="D340" s="13">
        <v>9</v>
      </c>
      <c r="E340" s="13">
        <v>2</v>
      </c>
      <c r="F340" s="13" t="s">
        <v>68</v>
      </c>
      <c r="G340" s="17" t="s">
        <v>68</v>
      </c>
      <c r="H340" s="17" t="s">
        <v>68</v>
      </c>
      <c r="I340" s="13" t="s">
        <v>68</v>
      </c>
      <c r="J340" s="14">
        <v>81.818182</v>
      </c>
      <c r="K340" s="14">
        <v>18.181818</v>
      </c>
      <c r="L340" s="14" t="s">
        <v>68</v>
      </c>
      <c r="M340" s="17" t="s">
        <v>68</v>
      </c>
      <c r="N340" s="15">
        <v>2</v>
      </c>
      <c r="O340" s="15">
        <v>181.818182</v>
      </c>
      <c r="P340" s="16">
        <v>1000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>
        <v>2</v>
      </c>
      <c r="D342" s="13">
        <v>1</v>
      </c>
      <c r="E342" s="13">
        <v>1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>
        <v>50</v>
      </c>
      <c r="K342" s="14">
        <v>50</v>
      </c>
      <c r="L342" s="17" t="s">
        <v>68</v>
      </c>
      <c r="M342" s="17" t="s">
        <v>68</v>
      </c>
      <c r="N342" s="15">
        <v>1</v>
      </c>
      <c r="O342" s="15">
        <v>500</v>
      </c>
      <c r="P342" s="16">
        <v>1000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 t="s">
        <v>68</v>
      </c>
      <c r="D344" s="13" t="s">
        <v>68</v>
      </c>
      <c r="E344" s="13" t="s">
        <v>68</v>
      </c>
      <c r="F344" s="13" t="s">
        <v>68</v>
      </c>
      <c r="G344" s="17" t="s">
        <v>68</v>
      </c>
      <c r="H344" s="17" t="s">
        <v>68</v>
      </c>
      <c r="I344" s="17" t="s">
        <v>68</v>
      </c>
      <c r="J344" s="14" t="s">
        <v>68</v>
      </c>
      <c r="K344" s="14" t="s">
        <v>68</v>
      </c>
      <c r="L344" s="14" t="s">
        <v>68</v>
      </c>
      <c r="M344" s="17" t="s">
        <v>68</v>
      </c>
      <c r="N344" s="15" t="s">
        <v>68</v>
      </c>
      <c r="O344" s="15" t="s">
        <v>68</v>
      </c>
      <c r="P344" s="16" t="s">
        <v>68</v>
      </c>
    </row>
    <row r="345" spans="2:16" ht="12.75">
      <c r="B345" s="10" t="s">
        <v>15</v>
      </c>
      <c r="C345" s="13">
        <v>9</v>
      </c>
      <c r="D345" s="13">
        <v>2</v>
      </c>
      <c r="E345" s="13">
        <v>4</v>
      </c>
      <c r="F345" s="13">
        <v>2</v>
      </c>
      <c r="G345" s="17" t="s">
        <v>68</v>
      </c>
      <c r="H345" s="17" t="s">
        <v>68</v>
      </c>
      <c r="I345" s="13">
        <v>1</v>
      </c>
      <c r="J345" s="14">
        <v>22.222222</v>
      </c>
      <c r="K345" s="14">
        <v>44.444444</v>
      </c>
      <c r="L345" s="14">
        <v>22.222222</v>
      </c>
      <c r="M345" s="17" t="s">
        <v>68</v>
      </c>
      <c r="N345" s="15">
        <v>8</v>
      </c>
      <c r="O345" s="15">
        <v>1000</v>
      </c>
      <c r="P345" s="16">
        <v>1333.333333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 t="s">
        <v>68</v>
      </c>
      <c r="D349" s="13" t="s">
        <v>68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 t="s">
        <v>68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 t="s">
        <v>68</v>
      </c>
      <c r="D350" s="13" t="s">
        <v>68</v>
      </c>
      <c r="E350" s="13" t="s">
        <v>68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 t="s">
        <v>68</v>
      </c>
      <c r="K350" s="14" t="s">
        <v>68</v>
      </c>
      <c r="L350" s="17" t="s">
        <v>68</v>
      </c>
      <c r="M350" s="17" t="s">
        <v>68</v>
      </c>
      <c r="N350" s="15" t="s">
        <v>68</v>
      </c>
      <c r="O350" s="15" t="s">
        <v>68</v>
      </c>
      <c r="P350" s="16" t="s">
        <v>68</v>
      </c>
    </row>
    <row r="351" spans="2:16" ht="12.75">
      <c r="B351" s="10" t="s">
        <v>43</v>
      </c>
      <c r="C351" s="13">
        <v>3</v>
      </c>
      <c r="D351" s="13">
        <v>3</v>
      </c>
      <c r="E351" s="13" t="s">
        <v>68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>
        <v>100</v>
      </c>
      <c r="K351" s="14" t="s">
        <v>68</v>
      </c>
      <c r="L351" s="17" t="s">
        <v>68</v>
      </c>
      <c r="M351" s="17" t="s">
        <v>68</v>
      </c>
      <c r="N351" s="15" t="s">
        <v>68</v>
      </c>
      <c r="O351" s="15" t="s">
        <v>68</v>
      </c>
      <c r="P351" s="16" t="s">
        <v>68</v>
      </c>
    </row>
    <row r="352" spans="2:16" ht="12.75">
      <c r="B352" s="10" t="s">
        <v>44</v>
      </c>
      <c r="C352" s="13">
        <v>1</v>
      </c>
      <c r="D352" s="13" t="s">
        <v>68</v>
      </c>
      <c r="E352" s="13">
        <v>1</v>
      </c>
      <c r="F352" s="17" t="s">
        <v>68</v>
      </c>
      <c r="G352" s="17" t="s">
        <v>68</v>
      </c>
      <c r="H352" s="17" t="s">
        <v>68</v>
      </c>
      <c r="I352" s="13" t="s">
        <v>68</v>
      </c>
      <c r="J352" s="14" t="s">
        <v>68</v>
      </c>
      <c r="K352" s="14">
        <v>100</v>
      </c>
      <c r="L352" s="17" t="s">
        <v>68</v>
      </c>
      <c r="M352" s="17" t="s">
        <v>68</v>
      </c>
      <c r="N352" s="15">
        <v>1</v>
      </c>
      <c r="O352" s="15">
        <v>1000</v>
      </c>
      <c r="P352" s="16">
        <v>1000</v>
      </c>
    </row>
    <row r="353" spans="2:16" ht="25.5">
      <c r="B353" s="10" t="s">
        <v>45</v>
      </c>
      <c r="C353" s="13">
        <v>1</v>
      </c>
      <c r="D353" s="13" t="s">
        <v>68</v>
      </c>
      <c r="E353" s="13">
        <v>1</v>
      </c>
      <c r="F353" s="13" t="s">
        <v>68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>
        <v>100</v>
      </c>
      <c r="L353" s="14" t="s">
        <v>68</v>
      </c>
      <c r="M353" s="17" t="s">
        <v>68</v>
      </c>
      <c r="N353" s="15">
        <v>1</v>
      </c>
      <c r="O353" s="15">
        <v>1000</v>
      </c>
      <c r="P353" s="16">
        <v>1000</v>
      </c>
    </row>
    <row r="354" spans="2:16" ht="12.75">
      <c r="B354" s="10" t="s">
        <v>46</v>
      </c>
      <c r="C354" s="13">
        <v>2</v>
      </c>
      <c r="D354" s="13">
        <v>1</v>
      </c>
      <c r="E354" s="13">
        <v>1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>
        <v>50</v>
      </c>
      <c r="K354" s="14">
        <v>50</v>
      </c>
      <c r="L354" s="17" t="s">
        <v>68</v>
      </c>
      <c r="M354" s="17" t="s">
        <v>68</v>
      </c>
      <c r="N354" s="15">
        <v>1</v>
      </c>
      <c r="O354" s="15">
        <v>500</v>
      </c>
      <c r="P354" s="16">
        <v>1000</v>
      </c>
    </row>
    <row r="355" spans="2:16" ht="12.75">
      <c r="B355" s="10" t="s">
        <v>47</v>
      </c>
      <c r="C355" s="13">
        <v>3</v>
      </c>
      <c r="D355" s="13">
        <v>3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>
        <v>100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 t="s">
        <v>68</v>
      </c>
      <c r="D356" s="13" t="s">
        <v>68</v>
      </c>
      <c r="E356" s="13" t="s">
        <v>68</v>
      </c>
      <c r="F356" s="13" t="s">
        <v>68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 t="s">
        <v>68</v>
      </c>
      <c r="M356" s="17" t="s">
        <v>68</v>
      </c>
      <c r="N356" s="15" t="s">
        <v>68</v>
      </c>
      <c r="O356" s="15" t="s">
        <v>68</v>
      </c>
      <c r="P356" s="16" t="s">
        <v>68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12</v>
      </c>
      <c r="D358" s="13">
        <v>5</v>
      </c>
      <c r="E358" s="13">
        <v>4</v>
      </c>
      <c r="F358" s="13">
        <v>2</v>
      </c>
      <c r="G358" s="17" t="s">
        <v>68</v>
      </c>
      <c r="H358" s="17" t="s">
        <v>68</v>
      </c>
      <c r="I358" s="13">
        <v>1</v>
      </c>
      <c r="J358" s="14">
        <v>41.666667</v>
      </c>
      <c r="K358" s="14">
        <v>33.333333</v>
      </c>
      <c r="L358" s="14">
        <v>16.666667</v>
      </c>
      <c r="M358" s="17" t="s">
        <v>68</v>
      </c>
      <c r="N358" s="15">
        <v>8</v>
      </c>
      <c r="O358" s="15">
        <v>727.272727</v>
      </c>
      <c r="P358" s="16">
        <v>1333.333333</v>
      </c>
    </row>
    <row r="359" spans="2:16" ht="12.75">
      <c r="B359" s="8" t="s">
        <v>52</v>
      </c>
      <c r="C359" s="13">
        <v>7</v>
      </c>
      <c r="D359" s="13">
        <v>4</v>
      </c>
      <c r="E359" s="13">
        <v>1</v>
      </c>
      <c r="F359" s="13" t="s">
        <v>68</v>
      </c>
      <c r="G359" s="13" t="s">
        <v>68</v>
      </c>
      <c r="H359" s="13" t="s">
        <v>68</v>
      </c>
      <c r="I359" s="13">
        <v>2</v>
      </c>
      <c r="J359" s="14">
        <v>57.142857</v>
      </c>
      <c r="K359" s="14">
        <v>14.285714</v>
      </c>
      <c r="L359" s="14" t="s">
        <v>68</v>
      </c>
      <c r="M359" s="14" t="s">
        <v>68</v>
      </c>
      <c r="N359" s="15">
        <v>1</v>
      </c>
      <c r="O359" s="15">
        <v>200</v>
      </c>
      <c r="P359" s="16">
        <v>1000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>
        <v>1</v>
      </c>
      <c r="D361" s="13">
        <v>1</v>
      </c>
      <c r="E361" s="13" t="s">
        <v>68</v>
      </c>
      <c r="F361" s="13" t="s">
        <v>68</v>
      </c>
      <c r="G361" s="13" t="s">
        <v>68</v>
      </c>
      <c r="H361" s="13" t="s">
        <v>68</v>
      </c>
      <c r="I361" s="13" t="s">
        <v>68</v>
      </c>
      <c r="J361" s="14">
        <v>100</v>
      </c>
      <c r="K361" s="14" t="s">
        <v>68</v>
      </c>
      <c r="L361" s="14" t="s">
        <v>68</v>
      </c>
      <c r="M361" s="14" t="s">
        <v>68</v>
      </c>
      <c r="N361" s="15" t="s">
        <v>68</v>
      </c>
      <c r="O361" s="15" t="s">
        <v>68</v>
      </c>
      <c r="P361" s="16" t="s">
        <v>68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>
        <v>1</v>
      </c>
      <c r="D363" s="13">
        <v>1</v>
      </c>
      <c r="E363" s="13" t="s">
        <v>68</v>
      </c>
      <c r="F363" s="13" t="s">
        <v>68</v>
      </c>
      <c r="G363" s="13" t="s">
        <v>68</v>
      </c>
      <c r="H363" s="13" t="s">
        <v>68</v>
      </c>
      <c r="I363" s="13" t="s">
        <v>68</v>
      </c>
      <c r="J363" s="14">
        <v>100</v>
      </c>
      <c r="K363" s="14" t="s">
        <v>68</v>
      </c>
      <c r="L363" s="14" t="s">
        <v>68</v>
      </c>
      <c r="M363" s="14" t="s">
        <v>68</v>
      </c>
      <c r="N363" s="15" t="s">
        <v>68</v>
      </c>
      <c r="O363" s="15" t="s">
        <v>68</v>
      </c>
      <c r="P363" s="16" t="s">
        <v>68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>
        <v>1</v>
      </c>
      <c r="D365" s="13">
        <v>1</v>
      </c>
      <c r="E365" s="13" t="s">
        <v>68</v>
      </c>
      <c r="F365" s="13" t="s">
        <v>68</v>
      </c>
      <c r="G365" s="13" t="s">
        <v>68</v>
      </c>
      <c r="H365" s="13" t="s">
        <v>68</v>
      </c>
      <c r="I365" s="17" t="s">
        <v>68</v>
      </c>
      <c r="J365" s="14">
        <v>100</v>
      </c>
      <c r="K365" s="14" t="s">
        <v>68</v>
      </c>
      <c r="L365" s="14" t="s">
        <v>68</v>
      </c>
      <c r="M365" s="14" t="s">
        <v>68</v>
      </c>
      <c r="N365" s="15" t="s">
        <v>68</v>
      </c>
      <c r="O365" s="15" t="s">
        <v>68</v>
      </c>
      <c r="P365" s="16" t="s">
        <v>68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 t="s">
        <v>68</v>
      </c>
      <c r="D367" s="17" t="s">
        <v>68</v>
      </c>
      <c r="E367" s="13" t="s">
        <v>68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 t="s">
        <v>68</v>
      </c>
      <c r="L367" s="17" t="s">
        <v>68</v>
      </c>
      <c r="M367" s="17" t="s">
        <v>68</v>
      </c>
      <c r="N367" s="15" t="s">
        <v>68</v>
      </c>
      <c r="O367" s="15" t="s">
        <v>68</v>
      </c>
      <c r="P367" s="16" t="s">
        <v>68</v>
      </c>
    </row>
    <row r="368" spans="2:16" ht="12.75">
      <c r="B368" s="10" t="s">
        <v>27</v>
      </c>
      <c r="C368" s="13" t="s">
        <v>68</v>
      </c>
      <c r="D368" s="13" t="s">
        <v>68</v>
      </c>
      <c r="E368" s="13" t="s">
        <v>68</v>
      </c>
      <c r="F368" s="13" t="s">
        <v>68</v>
      </c>
      <c r="G368" s="17" t="s">
        <v>68</v>
      </c>
      <c r="H368" s="17" t="s">
        <v>68</v>
      </c>
      <c r="I368" s="13" t="s">
        <v>68</v>
      </c>
      <c r="J368" s="14" t="s">
        <v>68</v>
      </c>
      <c r="K368" s="14" t="s">
        <v>68</v>
      </c>
      <c r="L368" s="14" t="s">
        <v>68</v>
      </c>
      <c r="M368" s="17" t="s">
        <v>68</v>
      </c>
      <c r="N368" s="15" t="s">
        <v>68</v>
      </c>
      <c r="O368" s="15" t="s">
        <v>68</v>
      </c>
      <c r="P368" s="16" t="s">
        <v>68</v>
      </c>
    </row>
    <row r="369" spans="2:16" ht="12.75">
      <c r="B369" s="9" t="s">
        <v>28</v>
      </c>
      <c r="C369" s="13">
        <v>4</v>
      </c>
      <c r="D369" s="13">
        <v>3</v>
      </c>
      <c r="E369" s="13">
        <v>1</v>
      </c>
      <c r="F369" s="13" t="s">
        <v>68</v>
      </c>
      <c r="G369" s="17" t="s">
        <v>68</v>
      </c>
      <c r="H369" s="17" t="s">
        <v>68</v>
      </c>
      <c r="I369" s="13" t="s">
        <v>68</v>
      </c>
      <c r="J369" s="14">
        <v>75</v>
      </c>
      <c r="K369" s="14">
        <v>25</v>
      </c>
      <c r="L369" s="14" t="s">
        <v>68</v>
      </c>
      <c r="M369" s="17" t="s">
        <v>68</v>
      </c>
      <c r="N369" s="15">
        <v>1</v>
      </c>
      <c r="O369" s="15">
        <v>250</v>
      </c>
      <c r="P369" s="16">
        <v>1000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>
        <v>4</v>
      </c>
      <c r="D373" s="13">
        <v>3</v>
      </c>
      <c r="E373" s="13">
        <v>1</v>
      </c>
      <c r="F373" s="13" t="s">
        <v>68</v>
      </c>
      <c r="G373" s="17" t="s">
        <v>68</v>
      </c>
      <c r="H373" s="17" t="s">
        <v>68</v>
      </c>
      <c r="I373" s="13" t="s">
        <v>68</v>
      </c>
      <c r="J373" s="14">
        <v>75</v>
      </c>
      <c r="K373" s="14">
        <v>25</v>
      </c>
      <c r="L373" s="14" t="s">
        <v>68</v>
      </c>
      <c r="M373" s="17" t="s">
        <v>68</v>
      </c>
      <c r="N373" s="15">
        <v>1</v>
      </c>
      <c r="O373" s="15">
        <v>250</v>
      </c>
      <c r="P373" s="16">
        <v>1000</v>
      </c>
    </row>
    <row r="374" spans="2:16" ht="25.5">
      <c r="B374" s="10" t="s">
        <v>32</v>
      </c>
      <c r="C374" s="13" t="s">
        <v>68</v>
      </c>
      <c r="D374" s="13" t="s">
        <v>68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 t="s">
        <v>68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>
        <v>2</v>
      </c>
      <c r="D375" s="13" t="s">
        <v>68</v>
      </c>
      <c r="E375" s="13" t="s">
        <v>68</v>
      </c>
      <c r="F375" s="13" t="s">
        <v>68</v>
      </c>
      <c r="G375" s="17" t="s">
        <v>68</v>
      </c>
      <c r="H375" s="17" t="s">
        <v>68</v>
      </c>
      <c r="I375" s="13">
        <v>2</v>
      </c>
      <c r="J375" s="14" t="s">
        <v>68</v>
      </c>
      <c r="K375" s="14" t="s">
        <v>68</v>
      </c>
      <c r="L375" s="14" t="s">
        <v>68</v>
      </c>
      <c r="M375" s="17" t="s">
        <v>68</v>
      </c>
      <c r="N375" s="15" t="s">
        <v>68</v>
      </c>
      <c r="O375" s="15" t="s">
        <v>68</v>
      </c>
      <c r="P375" s="16" t="s">
        <v>68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 t="s">
        <v>68</v>
      </c>
      <c r="D378" s="13" t="s">
        <v>68</v>
      </c>
      <c r="E378" s="13" t="s">
        <v>68</v>
      </c>
      <c r="F378" s="13" t="s">
        <v>68</v>
      </c>
      <c r="G378" s="13" t="s">
        <v>68</v>
      </c>
      <c r="H378" s="17" t="s">
        <v>68</v>
      </c>
      <c r="I378" s="17" t="s">
        <v>68</v>
      </c>
      <c r="J378" s="14" t="s">
        <v>68</v>
      </c>
      <c r="K378" s="14" t="s">
        <v>68</v>
      </c>
      <c r="L378" s="14" t="s">
        <v>68</v>
      </c>
      <c r="M378" s="14" t="s">
        <v>68</v>
      </c>
      <c r="N378" s="15" t="s">
        <v>68</v>
      </c>
      <c r="O378" s="15" t="s">
        <v>68</v>
      </c>
      <c r="P378" s="16" t="s">
        <v>68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 t="s">
        <v>68</v>
      </c>
      <c r="D380" s="13" t="s">
        <v>68</v>
      </c>
      <c r="E380" s="13" t="s">
        <v>68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 t="s">
        <v>68</v>
      </c>
      <c r="K380" s="14" t="s">
        <v>68</v>
      </c>
      <c r="L380" s="17" t="s">
        <v>68</v>
      </c>
      <c r="M380" s="17" t="s">
        <v>68</v>
      </c>
      <c r="N380" s="15" t="s">
        <v>68</v>
      </c>
      <c r="O380" s="15" t="s">
        <v>68</v>
      </c>
      <c r="P380" s="16" t="s">
        <v>68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 t="s">
        <v>68</v>
      </c>
      <c r="D382" s="13" t="s">
        <v>68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 t="s">
        <v>68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>
        <v>1</v>
      </c>
      <c r="D383" s="13">
        <v>1</v>
      </c>
      <c r="E383" s="13" t="s">
        <v>68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>
        <v>100</v>
      </c>
      <c r="K383" s="14" t="s">
        <v>68</v>
      </c>
      <c r="L383" s="17" t="s">
        <v>68</v>
      </c>
      <c r="M383" s="14" t="s">
        <v>68</v>
      </c>
      <c r="N383" s="15" t="s">
        <v>68</v>
      </c>
      <c r="O383" s="15" t="s">
        <v>68</v>
      </c>
      <c r="P383" s="16" t="s">
        <v>68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 t="s">
        <v>68</v>
      </c>
      <c r="D387" s="13" t="s">
        <v>68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 t="s">
        <v>68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>
        <v>1</v>
      </c>
      <c r="D388" s="13">
        <v>1</v>
      </c>
      <c r="E388" s="13" t="s">
        <v>68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>
        <v>100</v>
      </c>
      <c r="K388" s="14" t="s">
        <v>68</v>
      </c>
      <c r="L388" s="17" t="s">
        <v>68</v>
      </c>
      <c r="M388" s="17" t="s">
        <v>68</v>
      </c>
      <c r="N388" s="15" t="s">
        <v>68</v>
      </c>
      <c r="O388" s="15" t="s">
        <v>68</v>
      </c>
      <c r="P388" s="16" t="s">
        <v>68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 t="s">
        <v>68</v>
      </c>
      <c r="D390" s="13" t="s">
        <v>68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 t="s">
        <v>68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 t="s">
        <v>68</v>
      </c>
      <c r="D396" s="13" t="s">
        <v>68</v>
      </c>
      <c r="E396" s="13" t="s">
        <v>68</v>
      </c>
      <c r="F396" s="13" t="s">
        <v>68</v>
      </c>
      <c r="G396" s="17" t="s">
        <v>68</v>
      </c>
      <c r="H396" s="13" t="s">
        <v>68</v>
      </c>
      <c r="I396" s="13" t="s">
        <v>68</v>
      </c>
      <c r="J396" s="14" t="s">
        <v>68</v>
      </c>
      <c r="K396" s="14" t="s">
        <v>68</v>
      </c>
      <c r="L396" s="14" t="s">
        <v>68</v>
      </c>
      <c r="M396" s="14" t="s">
        <v>68</v>
      </c>
      <c r="N396" s="15" t="s">
        <v>68</v>
      </c>
      <c r="O396" s="15" t="s">
        <v>68</v>
      </c>
      <c r="P396" s="16" t="s">
        <v>68</v>
      </c>
    </row>
    <row r="397" spans="2:16" ht="12.75">
      <c r="B397" s="8" t="s">
        <v>53</v>
      </c>
      <c r="C397" s="13">
        <v>4</v>
      </c>
      <c r="D397" s="13">
        <v>1</v>
      </c>
      <c r="E397" s="13" t="s">
        <v>68</v>
      </c>
      <c r="F397" s="13" t="s">
        <v>68</v>
      </c>
      <c r="G397" s="13">
        <v>1</v>
      </c>
      <c r="H397" s="13" t="s">
        <v>68</v>
      </c>
      <c r="I397" s="13">
        <v>2</v>
      </c>
      <c r="J397" s="14">
        <v>25</v>
      </c>
      <c r="K397" s="14" t="s">
        <v>68</v>
      </c>
      <c r="L397" s="14" t="s">
        <v>68</v>
      </c>
      <c r="M397" s="14">
        <v>25</v>
      </c>
      <c r="N397" s="15">
        <v>3</v>
      </c>
      <c r="O397" s="15">
        <v>1500</v>
      </c>
      <c r="P397" s="16">
        <v>3000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>
        <v>1</v>
      </c>
      <c r="D399" s="13" t="s">
        <v>68</v>
      </c>
      <c r="E399" s="13" t="s">
        <v>68</v>
      </c>
      <c r="F399" s="13" t="s">
        <v>68</v>
      </c>
      <c r="G399" s="13">
        <v>1</v>
      </c>
      <c r="H399" s="17" t="s">
        <v>68</v>
      </c>
      <c r="I399" s="17" t="s">
        <v>68</v>
      </c>
      <c r="J399" s="14" t="s">
        <v>68</v>
      </c>
      <c r="K399" s="14" t="s">
        <v>68</v>
      </c>
      <c r="L399" s="14" t="s">
        <v>68</v>
      </c>
      <c r="M399" s="14">
        <v>100</v>
      </c>
      <c r="N399" s="15">
        <v>3</v>
      </c>
      <c r="O399" s="15">
        <v>3000</v>
      </c>
      <c r="P399" s="16">
        <v>3000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>
        <v>1</v>
      </c>
      <c r="D401" s="13" t="s">
        <v>68</v>
      </c>
      <c r="E401" s="17" t="s">
        <v>68</v>
      </c>
      <c r="F401" s="13" t="s">
        <v>68</v>
      </c>
      <c r="G401" s="13">
        <v>1</v>
      </c>
      <c r="H401" s="17" t="s">
        <v>68</v>
      </c>
      <c r="I401" s="17" t="s">
        <v>68</v>
      </c>
      <c r="J401" s="14" t="s">
        <v>68</v>
      </c>
      <c r="K401" s="17" t="s">
        <v>68</v>
      </c>
      <c r="L401" s="14" t="s">
        <v>68</v>
      </c>
      <c r="M401" s="14">
        <v>100</v>
      </c>
      <c r="N401" s="15">
        <v>3</v>
      </c>
      <c r="O401" s="15">
        <v>3000</v>
      </c>
      <c r="P401" s="16">
        <v>3000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 t="s">
        <v>68</v>
      </c>
      <c r="D403" s="17" t="s">
        <v>68</v>
      </c>
      <c r="E403" s="17" t="s">
        <v>68</v>
      </c>
      <c r="F403" s="13" t="s">
        <v>68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 t="s">
        <v>68</v>
      </c>
      <c r="M403" s="17" t="s">
        <v>68</v>
      </c>
      <c r="N403" s="15" t="s">
        <v>68</v>
      </c>
      <c r="O403" s="15" t="s">
        <v>68</v>
      </c>
      <c r="P403" s="16" t="s">
        <v>68</v>
      </c>
    </row>
    <row r="404" spans="2:16" ht="12.75">
      <c r="B404" s="11" t="s">
        <v>25</v>
      </c>
      <c r="C404" s="13">
        <v>1</v>
      </c>
      <c r="D404" s="17" t="s">
        <v>68</v>
      </c>
      <c r="E404" s="17" t="s">
        <v>68</v>
      </c>
      <c r="F404" s="17" t="s">
        <v>68</v>
      </c>
      <c r="G404" s="13">
        <v>1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>
        <v>100</v>
      </c>
      <c r="N404" s="15">
        <v>3</v>
      </c>
      <c r="O404" s="15">
        <v>3000</v>
      </c>
      <c r="P404" s="16">
        <v>3000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 t="s">
        <v>68</v>
      </c>
      <c r="D406" s="17" t="s">
        <v>68</v>
      </c>
      <c r="E406" s="13" t="s">
        <v>68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 t="s">
        <v>68</v>
      </c>
      <c r="L406" s="17" t="s">
        <v>68</v>
      </c>
      <c r="M406" s="17" t="s">
        <v>68</v>
      </c>
      <c r="N406" s="15" t="s">
        <v>68</v>
      </c>
      <c r="O406" s="15" t="s">
        <v>68</v>
      </c>
      <c r="P406" s="16" t="s">
        <v>68</v>
      </c>
    </row>
    <row r="407" spans="2:16" ht="12.75">
      <c r="B407" s="9" t="s">
        <v>28</v>
      </c>
      <c r="C407" s="13">
        <v>1</v>
      </c>
      <c r="D407" s="13">
        <v>1</v>
      </c>
      <c r="E407" s="13" t="s">
        <v>68</v>
      </c>
      <c r="F407" s="13" t="s">
        <v>68</v>
      </c>
      <c r="G407" s="13" t="s">
        <v>68</v>
      </c>
      <c r="H407" s="13" t="s">
        <v>68</v>
      </c>
      <c r="I407" s="13" t="s">
        <v>68</v>
      </c>
      <c r="J407" s="14">
        <v>100</v>
      </c>
      <c r="K407" s="14" t="s">
        <v>68</v>
      </c>
      <c r="L407" s="14" t="s">
        <v>68</v>
      </c>
      <c r="M407" s="14" t="s">
        <v>68</v>
      </c>
      <c r="N407" s="15" t="s">
        <v>68</v>
      </c>
      <c r="O407" s="15" t="s">
        <v>68</v>
      </c>
      <c r="P407" s="16" t="s">
        <v>68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 t="s">
        <v>68</v>
      </c>
      <c r="D409" s="17" t="s">
        <v>68</v>
      </c>
      <c r="E409" s="17" t="s">
        <v>68</v>
      </c>
      <c r="F409" s="17" t="s">
        <v>68</v>
      </c>
      <c r="G409" s="13" t="s">
        <v>68</v>
      </c>
      <c r="H409" s="13" t="s">
        <v>68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 t="s">
        <v>68</v>
      </c>
      <c r="N409" s="15" t="s">
        <v>68</v>
      </c>
      <c r="O409" s="15" t="s">
        <v>68</v>
      </c>
      <c r="P409" s="16" t="s">
        <v>68</v>
      </c>
    </row>
    <row r="410" spans="2:16" ht="12.75">
      <c r="B410" s="10" t="s">
        <v>30</v>
      </c>
      <c r="C410" s="13" t="s">
        <v>68</v>
      </c>
      <c r="D410" s="17" t="s">
        <v>68</v>
      </c>
      <c r="E410" s="17" t="s">
        <v>68</v>
      </c>
      <c r="F410" s="13" t="s">
        <v>68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 t="s">
        <v>68</v>
      </c>
      <c r="M410" s="17" t="s">
        <v>68</v>
      </c>
      <c r="N410" s="15" t="s">
        <v>68</v>
      </c>
      <c r="O410" s="15" t="s">
        <v>68</v>
      </c>
      <c r="P410" s="16" t="s">
        <v>68</v>
      </c>
    </row>
    <row r="411" spans="2:16" ht="12.75">
      <c r="B411" s="10" t="s">
        <v>31</v>
      </c>
      <c r="C411" s="13">
        <v>1</v>
      </c>
      <c r="D411" s="13">
        <v>1</v>
      </c>
      <c r="E411" s="13" t="s">
        <v>68</v>
      </c>
      <c r="F411" s="17" t="s">
        <v>68</v>
      </c>
      <c r="G411" s="17" t="s">
        <v>68</v>
      </c>
      <c r="H411" s="17" t="s">
        <v>68</v>
      </c>
      <c r="I411" s="13" t="s">
        <v>68</v>
      </c>
      <c r="J411" s="14">
        <v>100</v>
      </c>
      <c r="K411" s="14" t="s">
        <v>68</v>
      </c>
      <c r="L411" s="17" t="s">
        <v>68</v>
      </c>
      <c r="M411" s="17" t="s">
        <v>68</v>
      </c>
      <c r="N411" s="15" t="s">
        <v>68</v>
      </c>
      <c r="O411" s="15" t="s">
        <v>68</v>
      </c>
      <c r="P411" s="16" t="s">
        <v>68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>
        <v>2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>
        <v>2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>
        <v>1</v>
      </c>
      <c r="D416" s="17" t="s">
        <v>68</v>
      </c>
      <c r="E416" s="17" t="s">
        <v>68</v>
      </c>
      <c r="F416" s="13" t="s">
        <v>68</v>
      </c>
      <c r="G416" s="13">
        <v>1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 t="s">
        <v>68</v>
      </c>
      <c r="M416" s="14">
        <v>100</v>
      </c>
      <c r="N416" s="15">
        <v>3</v>
      </c>
      <c r="O416" s="15">
        <v>3000</v>
      </c>
      <c r="P416" s="16">
        <v>3000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 t="s">
        <v>68</v>
      </c>
      <c r="D421" s="13" t="s">
        <v>68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 t="s">
        <v>68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>
        <v>1</v>
      </c>
      <c r="D427" s="17" t="s">
        <v>68</v>
      </c>
      <c r="E427" s="17" t="s">
        <v>68</v>
      </c>
      <c r="F427" s="17" t="s">
        <v>68</v>
      </c>
      <c r="G427" s="13">
        <v>1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>
        <v>100</v>
      </c>
      <c r="N427" s="15">
        <v>3</v>
      </c>
      <c r="O427" s="15">
        <v>3000</v>
      </c>
      <c r="P427" s="16">
        <v>3000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 t="s">
        <v>68</v>
      </c>
      <c r="D434" s="13" t="s">
        <v>68</v>
      </c>
      <c r="E434" s="17" t="s">
        <v>68</v>
      </c>
      <c r="F434" s="13" t="s">
        <v>68</v>
      </c>
      <c r="G434" s="17" t="s">
        <v>68</v>
      </c>
      <c r="H434" s="17" t="s">
        <v>68</v>
      </c>
      <c r="I434" s="17" t="s">
        <v>68</v>
      </c>
      <c r="J434" s="14" t="s">
        <v>68</v>
      </c>
      <c r="K434" s="17" t="s">
        <v>68</v>
      </c>
      <c r="L434" s="14" t="s">
        <v>68</v>
      </c>
      <c r="M434" s="17" t="s">
        <v>68</v>
      </c>
      <c r="N434" s="15" t="s">
        <v>68</v>
      </c>
      <c r="O434" s="15" t="s">
        <v>68</v>
      </c>
      <c r="P434" s="16" t="s">
        <v>68</v>
      </c>
    </row>
    <row r="435" spans="2:16" ht="12.75">
      <c r="B435" s="8" t="s">
        <v>54</v>
      </c>
      <c r="C435" s="13">
        <v>20</v>
      </c>
      <c r="D435" s="13">
        <v>1</v>
      </c>
      <c r="E435" s="13" t="s">
        <v>68</v>
      </c>
      <c r="F435" s="13">
        <v>1</v>
      </c>
      <c r="G435" s="17" t="s">
        <v>68</v>
      </c>
      <c r="H435" s="17" t="s">
        <v>68</v>
      </c>
      <c r="I435" s="13">
        <v>18</v>
      </c>
      <c r="J435" s="14">
        <v>5</v>
      </c>
      <c r="K435" s="14" t="s">
        <v>68</v>
      </c>
      <c r="L435" s="14">
        <v>5</v>
      </c>
      <c r="M435" s="17" t="s">
        <v>68</v>
      </c>
      <c r="N435" s="15">
        <v>2</v>
      </c>
      <c r="O435" s="15">
        <v>1000</v>
      </c>
      <c r="P435" s="16">
        <v>2000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 t="s">
        <v>68</v>
      </c>
      <c r="D437" s="13" t="s">
        <v>68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 t="s">
        <v>68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 t="s">
        <v>68</v>
      </c>
      <c r="D439" s="13" t="s">
        <v>68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 t="s">
        <v>68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>
        <v>3</v>
      </c>
      <c r="D445" s="13">
        <v>1</v>
      </c>
      <c r="E445" s="17" t="s">
        <v>68</v>
      </c>
      <c r="F445" s="13">
        <v>1</v>
      </c>
      <c r="G445" s="17" t="s">
        <v>68</v>
      </c>
      <c r="H445" s="17" t="s">
        <v>68</v>
      </c>
      <c r="I445" s="13">
        <v>1</v>
      </c>
      <c r="J445" s="14">
        <v>33.333333</v>
      </c>
      <c r="K445" s="17" t="s">
        <v>68</v>
      </c>
      <c r="L445" s="14">
        <v>33.333333</v>
      </c>
      <c r="M445" s="17" t="s">
        <v>68</v>
      </c>
      <c r="N445" s="15">
        <v>2</v>
      </c>
      <c r="O445" s="15">
        <v>1000</v>
      </c>
      <c r="P445" s="16">
        <v>2000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>
        <v>2</v>
      </c>
      <c r="D449" s="13">
        <v>1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>
        <v>1</v>
      </c>
      <c r="J449" s="14">
        <v>50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>
        <v>1</v>
      </c>
      <c r="D450" s="17" t="s">
        <v>68</v>
      </c>
      <c r="E450" s="17" t="s">
        <v>68</v>
      </c>
      <c r="F450" s="13">
        <v>1</v>
      </c>
      <c r="G450" s="17" t="s">
        <v>68</v>
      </c>
      <c r="H450" s="17" t="s">
        <v>68</v>
      </c>
      <c r="I450" s="13" t="s">
        <v>68</v>
      </c>
      <c r="J450" s="17" t="s">
        <v>68</v>
      </c>
      <c r="K450" s="17" t="s">
        <v>68</v>
      </c>
      <c r="L450" s="14">
        <v>100</v>
      </c>
      <c r="M450" s="17" t="s">
        <v>68</v>
      </c>
      <c r="N450" s="15">
        <v>2</v>
      </c>
      <c r="O450" s="15">
        <v>2000</v>
      </c>
      <c r="P450" s="16">
        <v>2000</v>
      </c>
    </row>
    <row r="451" spans="2:16" ht="12.75">
      <c r="B451" s="9" t="s">
        <v>15</v>
      </c>
      <c r="C451" s="13">
        <v>17</v>
      </c>
      <c r="D451" s="13" t="s">
        <v>68</v>
      </c>
      <c r="E451" s="13" t="s">
        <v>68</v>
      </c>
      <c r="F451" s="17" t="s">
        <v>68</v>
      </c>
      <c r="G451" s="17" t="s">
        <v>68</v>
      </c>
      <c r="H451" s="17" t="s">
        <v>68</v>
      </c>
      <c r="I451" s="13">
        <v>17</v>
      </c>
      <c r="J451" s="14" t="s">
        <v>68</v>
      </c>
      <c r="K451" s="14" t="s">
        <v>68</v>
      </c>
      <c r="L451" s="17" t="s">
        <v>68</v>
      </c>
      <c r="M451" s="17" t="s">
        <v>68</v>
      </c>
      <c r="N451" s="15" t="s">
        <v>68</v>
      </c>
      <c r="O451" s="15" t="s">
        <v>68</v>
      </c>
      <c r="P451" s="16" t="s">
        <v>68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 t="s">
        <v>68</v>
      </c>
      <c r="D459" s="13" t="s">
        <v>68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 t="s">
        <v>68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 t="s">
        <v>68</v>
      </c>
      <c r="D472" s="19" t="s">
        <v>68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 t="s">
        <v>68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24915</v>
      </c>
      <c r="D481" s="13">
        <v>17839</v>
      </c>
      <c r="E481" s="13">
        <v>3694</v>
      </c>
      <c r="F481" s="13">
        <v>1023</v>
      </c>
      <c r="G481" s="13">
        <v>184</v>
      </c>
      <c r="H481" s="13">
        <v>67</v>
      </c>
      <c r="I481" s="13">
        <v>2108</v>
      </c>
      <c r="J481" s="14">
        <v>71.599438</v>
      </c>
      <c r="K481" s="14">
        <v>14.82641</v>
      </c>
      <c r="L481" s="14">
        <v>4.10596</v>
      </c>
      <c r="M481" s="14">
        <v>1.007425</v>
      </c>
      <c r="N481" s="15">
        <v>6584</v>
      </c>
      <c r="O481" s="15">
        <v>288.683299</v>
      </c>
      <c r="P481" s="16">
        <v>1325.281804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13693</v>
      </c>
      <c r="D483" s="13">
        <v>10831</v>
      </c>
      <c r="E483" s="13">
        <v>1842</v>
      </c>
      <c r="F483" s="13">
        <v>281</v>
      </c>
      <c r="G483" s="13">
        <v>39</v>
      </c>
      <c r="H483" s="13">
        <v>16</v>
      </c>
      <c r="I483" s="13">
        <v>684</v>
      </c>
      <c r="J483" s="14">
        <v>79.09881</v>
      </c>
      <c r="K483" s="14">
        <v>13.452129</v>
      </c>
      <c r="L483" s="14">
        <v>2.052143</v>
      </c>
      <c r="M483" s="14">
        <v>0.401665</v>
      </c>
      <c r="N483" s="15">
        <v>2591</v>
      </c>
      <c r="O483" s="15">
        <v>199.169806</v>
      </c>
      <c r="P483" s="16">
        <v>1189.623508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10353</v>
      </c>
      <c r="D485" s="13">
        <v>8375</v>
      </c>
      <c r="E485" s="13">
        <v>1331</v>
      </c>
      <c r="F485" s="13">
        <v>173</v>
      </c>
      <c r="G485" s="13">
        <v>21</v>
      </c>
      <c r="H485" s="13">
        <v>6</v>
      </c>
      <c r="I485" s="13">
        <v>447</v>
      </c>
      <c r="J485" s="14">
        <v>80.894427</v>
      </c>
      <c r="K485" s="14">
        <v>12.856177</v>
      </c>
      <c r="L485" s="14">
        <v>1.671013</v>
      </c>
      <c r="M485" s="14">
        <v>0.260794</v>
      </c>
      <c r="N485" s="15">
        <v>1769</v>
      </c>
      <c r="O485" s="15">
        <v>178.578639</v>
      </c>
      <c r="P485" s="16">
        <v>1155.453952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8060</v>
      </c>
      <c r="D487" s="13">
        <v>7231</v>
      </c>
      <c r="E487" s="13">
        <v>390</v>
      </c>
      <c r="F487" s="13">
        <v>47</v>
      </c>
      <c r="G487" s="13">
        <v>3</v>
      </c>
      <c r="H487" s="13">
        <v>2</v>
      </c>
      <c r="I487" s="13">
        <v>387</v>
      </c>
      <c r="J487" s="14">
        <v>89.71464</v>
      </c>
      <c r="K487" s="14">
        <v>4.83871</v>
      </c>
      <c r="L487" s="14">
        <v>0.583127</v>
      </c>
      <c r="M487" s="14">
        <v>0.062035</v>
      </c>
      <c r="N487" s="15">
        <v>505</v>
      </c>
      <c r="O487" s="15">
        <v>65.815196</v>
      </c>
      <c r="P487" s="16">
        <v>1142.533937</v>
      </c>
    </row>
    <row r="488" spans="2:16" ht="12.75">
      <c r="B488" s="10" t="s">
        <v>25</v>
      </c>
      <c r="C488" s="13">
        <v>23</v>
      </c>
      <c r="D488" s="13">
        <v>20</v>
      </c>
      <c r="E488" s="13" t="s">
        <v>68</v>
      </c>
      <c r="F488" s="13">
        <v>2</v>
      </c>
      <c r="G488" s="13" t="s">
        <v>68</v>
      </c>
      <c r="H488" s="13" t="s">
        <v>68</v>
      </c>
      <c r="I488" s="13">
        <v>1</v>
      </c>
      <c r="J488" s="14">
        <v>86.956522</v>
      </c>
      <c r="K488" s="14" t="s">
        <v>68</v>
      </c>
      <c r="L488" s="14">
        <v>8.695652</v>
      </c>
      <c r="M488" s="14" t="s">
        <v>68</v>
      </c>
      <c r="N488" s="15">
        <v>4</v>
      </c>
      <c r="O488" s="15">
        <v>181.818182</v>
      </c>
      <c r="P488" s="16">
        <v>2000</v>
      </c>
    </row>
    <row r="489" spans="2:16" ht="12.75">
      <c r="B489" s="10" t="s">
        <v>26</v>
      </c>
      <c r="C489" s="13">
        <v>1159</v>
      </c>
      <c r="D489" s="13">
        <v>72</v>
      </c>
      <c r="E489" s="13">
        <v>933</v>
      </c>
      <c r="F489" s="13">
        <v>124</v>
      </c>
      <c r="G489" s="13">
        <v>18</v>
      </c>
      <c r="H489" s="13">
        <v>4</v>
      </c>
      <c r="I489" s="13">
        <v>8</v>
      </c>
      <c r="J489" s="14">
        <v>6.212252</v>
      </c>
      <c r="K489" s="14">
        <v>80.500431</v>
      </c>
      <c r="L489" s="14">
        <v>10.698878</v>
      </c>
      <c r="M489" s="14">
        <v>1.898188</v>
      </c>
      <c r="N489" s="15">
        <v>1252</v>
      </c>
      <c r="O489" s="15">
        <v>1087.749783</v>
      </c>
      <c r="P489" s="16">
        <v>1160.333642</v>
      </c>
    </row>
    <row r="490" spans="2:16" ht="12.75">
      <c r="B490" s="9" t="s">
        <v>27</v>
      </c>
      <c r="C490" s="13">
        <v>3340</v>
      </c>
      <c r="D490" s="13">
        <v>2456</v>
      </c>
      <c r="E490" s="13">
        <v>511</v>
      </c>
      <c r="F490" s="13">
        <v>108</v>
      </c>
      <c r="G490" s="13">
        <v>18</v>
      </c>
      <c r="H490" s="13">
        <v>10</v>
      </c>
      <c r="I490" s="13">
        <v>237</v>
      </c>
      <c r="J490" s="14">
        <v>73.532934</v>
      </c>
      <c r="K490" s="14">
        <v>15.299401</v>
      </c>
      <c r="L490" s="14">
        <v>3.233533</v>
      </c>
      <c r="M490" s="14">
        <v>0.838323</v>
      </c>
      <c r="N490" s="15">
        <v>822</v>
      </c>
      <c r="O490" s="15">
        <v>264.904931</v>
      </c>
      <c r="P490" s="16">
        <v>1270.479134</v>
      </c>
    </row>
    <row r="491" spans="2:16" ht="12.75">
      <c r="B491" s="8" t="s">
        <v>28</v>
      </c>
      <c r="C491" s="13">
        <v>8634</v>
      </c>
      <c r="D491" s="13">
        <v>6554</v>
      </c>
      <c r="E491" s="13">
        <v>1205</v>
      </c>
      <c r="F491" s="13">
        <v>427</v>
      </c>
      <c r="G491" s="13">
        <v>63</v>
      </c>
      <c r="H491" s="13">
        <v>14</v>
      </c>
      <c r="I491" s="13">
        <v>371</v>
      </c>
      <c r="J491" s="14">
        <v>75.909196</v>
      </c>
      <c r="K491" s="14">
        <v>13.956451</v>
      </c>
      <c r="L491" s="14">
        <v>4.945564</v>
      </c>
      <c r="M491" s="14">
        <v>0.891823</v>
      </c>
      <c r="N491" s="15">
        <v>2307</v>
      </c>
      <c r="O491" s="15">
        <v>279.196418</v>
      </c>
      <c r="P491" s="16">
        <v>1349.912229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199</v>
      </c>
      <c r="D493" s="13">
        <v>153</v>
      </c>
      <c r="E493" s="13">
        <v>15</v>
      </c>
      <c r="F493" s="13">
        <v>5</v>
      </c>
      <c r="G493" s="13">
        <v>1</v>
      </c>
      <c r="H493" s="13" t="s">
        <v>68</v>
      </c>
      <c r="I493" s="13">
        <v>25</v>
      </c>
      <c r="J493" s="14">
        <v>76.884422</v>
      </c>
      <c r="K493" s="14">
        <v>7.537688</v>
      </c>
      <c r="L493" s="14">
        <v>2.512563</v>
      </c>
      <c r="M493" s="14">
        <v>0.502513</v>
      </c>
      <c r="N493" s="15">
        <v>28</v>
      </c>
      <c r="O493" s="15">
        <v>160.91954</v>
      </c>
      <c r="P493" s="16">
        <v>1333.333333</v>
      </c>
    </row>
    <row r="494" spans="2:16" ht="12.75">
      <c r="B494" s="9" t="s">
        <v>30</v>
      </c>
      <c r="C494" s="13">
        <v>949</v>
      </c>
      <c r="D494" s="13">
        <v>88</v>
      </c>
      <c r="E494" s="13">
        <v>623</v>
      </c>
      <c r="F494" s="13">
        <v>206</v>
      </c>
      <c r="G494" s="13">
        <v>21</v>
      </c>
      <c r="H494" s="13">
        <v>5</v>
      </c>
      <c r="I494" s="13">
        <v>6</v>
      </c>
      <c r="J494" s="14">
        <v>9.272919</v>
      </c>
      <c r="K494" s="14">
        <v>65.648051</v>
      </c>
      <c r="L494" s="14">
        <v>21.70706</v>
      </c>
      <c r="M494" s="14">
        <v>2.739726</v>
      </c>
      <c r="N494" s="15">
        <v>1120</v>
      </c>
      <c r="O494" s="15">
        <v>1187.698834</v>
      </c>
      <c r="P494" s="16">
        <v>1309.94152</v>
      </c>
    </row>
    <row r="495" spans="2:16" ht="12.75">
      <c r="B495" s="9" t="s">
        <v>31</v>
      </c>
      <c r="C495" s="13">
        <v>6602</v>
      </c>
      <c r="D495" s="13">
        <v>6225</v>
      </c>
      <c r="E495" s="13">
        <v>45</v>
      </c>
      <c r="F495" s="13">
        <v>4</v>
      </c>
      <c r="G495" s="13" t="s">
        <v>68</v>
      </c>
      <c r="H495" s="13" t="s">
        <v>68</v>
      </c>
      <c r="I495" s="13">
        <v>328</v>
      </c>
      <c r="J495" s="14">
        <v>94.289609</v>
      </c>
      <c r="K495" s="14">
        <v>0.681612</v>
      </c>
      <c r="L495" s="14">
        <v>0.060588</v>
      </c>
      <c r="M495" s="14" t="s">
        <v>68</v>
      </c>
      <c r="N495" s="15">
        <v>53</v>
      </c>
      <c r="O495" s="15">
        <v>8.447561</v>
      </c>
      <c r="P495" s="16">
        <v>1081.632653</v>
      </c>
    </row>
    <row r="496" spans="2:16" ht="25.5">
      <c r="B496" s="9" t="s">
        <v>32</v>
      </c>
      <c r="C496" s="13">
        <v>884</v>
      </c>
      <c r="D496" s="13">
        <v>88</v>
      </c>
      <c r="E496" s="13">
        <v>522</v>
      </c>
      <c r="F496" s="13">
        <v>212</v>
      </c>
      <c r="G496" s="13">
        <v>41</v>
      </c>
      <c r="H496" s="13">
        <v>9</v>
      </c>
      <c r="I496" s="13">
        <v>12</v>
      </c>
      <c r="J496" s="14">
        <v>9.954751</v>
      </c>
      <c r="K496" s="14">
        <v>59.049774</v>
      </c>
      <c r="L496" s="14">
        <v>23.9819</v>
      </c>
      <c r="M496" s="14">
        <v>5.656109</v>
      </c>
      <c r="N496" s="15">
        <v>1106</v>
      </c>
      <c r="O496" s="15">
        <v>1268.348624</v>
      </c>
      <c r="P496" s="16">
        <v>1410.714286</v>
      </c>
    </row>
    <row r="497" spans="2:16" ht="12.75">
      <c r="B497" s="8" t="s">
        <v>15</v>
      </c>
      <c r="C497" s="13">
        <v>2588</v>
      </c>
      <c r="D497" s="13">
        <v>454</v>
      </c>
      <c r="E497" s="13">
        <v>647</v>
      </c>
      <c r="F497" s="13">
        <v>315</v>
      </c>
      <c r="G497" s="13">
        <v>82</v>
      </c>
      <c r="H497" s="13">
        <v>37</v>
      </c>
      <c r="I497" s="13">
        <v>1053</v>
      </c>
      <c r="J497" s="14">
        <v>17.542504</v>
      </c>
      <c r="K497" s="14">
        <v>25</v>
      </c>
      <c r="L497" s="14">
        <v>12.171561</v>
      </c>
      <c r="M497" s="14">
        <v>4.598145</v>
      </c>
      <c r="N497" s="15">
        <v>1686</v>
      </c>
      <c r="O497" s="15">
        <v>1098.371336</v>
      </c>
      <c r="P497" s="16">
        <v>1559.666975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8482</v>
      </c>
      <c r="D500" s="13">
        <v>7313</v>
      </c>
      <c r="E500" s="13">
        <v>753</v>
      </c>
      <c r="F500" s="13">
        <v>73</v>
      </c>
      <c r="G500" s="13">
        <v>2</v>
      </c>
      <c r="H500" s="13">
        <v>1</v>
      </c>
      <c r="I500" s="13">
        <v>340</v>
      </c>
      <c r="J500" s="14">
        <v>86.217873</v>
      </c>
      <c r="K500" s="14">
        <v>8.877623</v>
      </c>
      <c r="L500" s="14">
        <v>0.860646</v>
      </c>
      <c r="M500" s="14">
        <v>0.035369</v>
      </c>
      <c r="N500" s="15">
        <v>909</v>
      </c>
      <c r="O500" s="15">
        <v>111.643331</v>
      </c>
      <c r="P500" s="16">
        <v>1096.501809</v>
      </c>
    </row>
    <row r="501" spans="2:16" ht="12.75">
      <c r="B501" s="9" t="s">
        <v>35</v>
      </c>
      <c r="C501" s="13">
        <v>51</v>
      </c>
      <c r="D501" s="13">
        <v>39</v>
      </c>
      <c r="E501" s="13">
        <v>6</v>
      </c>
      <c r="F501" s="13">
        <v>2</v>
      </c>
      <c r="G501" s="13">
        <v>1</v>
      </c>
      <c r="H501" s="17" t="s">
        <v>68</v>
      </c>
      <c r="I501" s="13">
        <v>3</v>
      </c>
      <c r="J501" s="14">
        <v>76.470588</v>
      </c>
      <c r="K501" s="14">
        <v>11.764706</v>
      </c>
      <c r="L501" s="14">
        <v>3.921569</v>
      </c>
      <c r="M501" s="14">
        <v>1.960784</v>
      </c>
      <c r="N501" s="15">
        <v>13</v>
      </c>
      <c r="O501" s="15">
        <v>270.833333</v>
      </c>
      <c r="P501" s="16">
        <v>1444.444444</v>
      </c>
    </row>
    <row r="502" spans="2:16" ht="12.75">
      <c r="B502" s="9" t="s">
        <v>36</v>
      </c>
      <c r="C502" s="13">
        <v>561</v>
      </c>
      <c r="D502" s="13">
        <v>486</v>
      </c>
      <c r="E502" s="13">
        <v>45</v>
      </c>
      <c r="F502" s="13">
        <v>7</v>
      </c>
      <c r="G502" s="13" t="s">
        <v>68</v>
      </c>
      <c r="H502" s="13">
        <v>2</v>
      </c>
      <c r="I502" s="13">
        <v>21</v>
      </c>
      <c r="J502" s="14">
        <v>86.631016</v>
      </c>
      <c r="K502" s="14">
        <v>8.02139</v>
      </c>
      <c r="L502" s="14">
        <v>1.247772</v>
      </c>
      <c r="M502" s="14">
        <v>0.356506</v>
      </c>
      <c r="N502" s="15">
        <v>71</v>
      </c>
      <c r="O502" s="15">
        <v>131.481481</v>
      </c>
      <c r="P502" s="16">
        <v>1314.814815</v>
      </c>
    </row>
    <row r="503" spans="2:16" ht="12.75">
      <c r="B503" s="9" t="s">
        <v>37</v>
      </c>
      <c r="C503" s="13">
        <v>1</v>
      </c>
      <c r="D503" s="13">
        <v>1</v>
      </c>
      <c r="E503" s="13" t="s">
        <v>68</v>
      </c>
      <c r="F503" s="13" t="s">
        <v>68</v>
      </c>
      <c r="G503" s="17" t="s">
        <v>68</v>
      </c>
      <c r="H503" s="17" t="s">
        <v>68</v>
      </c>
      <c r="I503" s="13" t="s">
        <v>68</v>
      </c>
      <c r="J503" s="14">
        <v>100</v>
      </c>
      <c r="K503" s="14" t="s">
        <v>68</v>
      </c>
      <c r="L503" s="14" t="s">
        <v>68</v>
      </c>
      <c r="M503" s="17" t="s">
        <v>68</v>
      </c>
      <c r="N503" s="15" t="s">
        <v>68</v>
      </c>
      <c r="O503" s="15" t="s">
        <v>68</v>
      </c>
      <c r="P503" s="16" t="s">
        <v>68</v>
      </c>
    </row>
    <row r="504" spans="2:16" ht="12.75">
      <c r="B504" s="9" t="s">
        <v>38</v>
      </c>
      <c r="C504" s="13">
        <v>70</v>
      </c>
      <c r="D504" s="13">
        <v>44</v>
      </c>
      <c r="E504" s="13">
        <v>10</v>
      </c>
      <c r="F504" s="13">
        <v>10</v>
      </c>
      <c r="G504" s="13">
        <v>1</v>
      </c>
      <c r="H504" s="17" t="s">
        <v>68</v>
      </c>
      <c r="I504" s="13">
        <v>5</v>
      </c>
      <c r="J504" s="14">
        <v>62.857143</v>
      </c>
      <c r="K504" s="14">
        <v>14.285714</v>
      </c>
      <c r="L504" s="14">
        <v>14.285714</v>
      </c>
      <c r="M504" s="14">
        <v>1.428571</v>
      </c>
      <c r="N504" s="15">
        <v>33</v>
      </c>
      <c r="O504" s="15">
        <v>507.692308</v>
      </c>
      <c r="P504" s="16">
        <v>1571.428571</v>
      </c>
    </row>
    <row r="505" spans="2:16" ht="12.75">
      <c r="B505" s="9" t="s">
        <v>15</v>
      </c>
      <c r="C505" s="13">
        <v>1188</v>
      </c>
      <c r="D505" s="13">
        <v>492</v>
      </c>
      <c r="E505" s="13">
        <v>517</v>
      </c>
      <c r="F505" s="13">
        <v>81</v>
      </c>
      <c r="G505" s="13">
        <v>17</v>
      </c>
      <c r="H505" s="13">
        <v>3</v>
      </c>
      <c r="I505" s="13">
        <v>78</v>
      </c>
      <c r="J505" s="14">
        <v>41.414141</v>
      </c>
      <c r="K505" s="14">
        <v>43.518519</v>
      </c>
      <c r="L505" s="14">
        <v>6.818182</v>
      </c>
      <c r="M505" s="14">
        <v>1.683502</v>
      </c>
      <c r="N505" s="15">
        <v>743</v>
      </c>
      <c r="O505" s="15">
        <v>669.369369</v>
      </c>
      <c r="P505" s="16">
        <v>1202.265372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148</v>
      </c>
      <c r="D508" s="13">
        <v>129</v>
      </c>
      <c r="E508" s="13">
        <v>9</v>
      </c>
      <c r="F508" s="13">
        <v>4</v>
      </c>
      <c r="G508" s="13" t="s">
        <v>68</v>
      </c>
      <c r="H508" s="17" t="s">
        <v>68</v>
      </c>
      <c r="I508" s="13">
        <v>6</v>
      </c>
      <c r="J508" s="14">
        <v>87.162162</v>
      </c>
      <c r="K508" s="14">
        <v>6.081081</v>
      </c>
      <c r="L508" s="14">
        <v>2.702703</v>
      </c>
      <c r="M508" s="14" t="s">
        <v>68</v>
      </c>
      <c r="N508" s="15">
        <v>17</v>
      </c>
      <c r="O508" s="15">
        <v>119.71831</v>
      </c>
      <c r="P508" s="16">
        <v>1307.692308</v>
      </c>
    </row>
    <row r="509" spans="2:16" ht="12.75">
      <c r="B509" s="9" t="s">
        <v>41</v>
      </c>
      <c r="C509" s="13">
        <v>1322</v>
      </c>
      <c r="D509" s="13">
        <v>1198</v>
      </c>
      <c r="E509" s="13">
        <v>84</v>
      </c>
      <c r="F509" s="13">
        <v>3</v>
      </c>
      <c r="G509" s="13">
        <v>1</v>
      </c>
      <c r="H509" s="13" t="s">
        <v>68</v>
      </c>
      <c r="I509" s="13">
        <v>36</v>
      </c>
      <c r="J509" s="14">
        <v>90.620272</v>
      </c>
      <c r="K509" s="14">
        <v>6.354009</v>
      </c>
      <c r="L509" s="14">
        <v>0.226929</v>
      </c>
      <c r="M509" s="14">
        <v>0.075643</v>
      </c>
      <c r="N509" s="15">
        <v>93</v>
      </c>
      <c r="O509" s="15">
        <v>72.317263</v>
      </c>
      <c r="P509" s="16">
        <v>1056.818182</v>
      </c>
    </row>
    <row r="510" spans="2:16" ht="12.75">
      <c r="B510" s="9" t="s">
        <v>42</v>
      </c>
      <c r="C510" s="13">
        <v>2146</v>
      </c>
      <c r="D510" s="13">
        <v>1932</v>
      </c>
      <c r="E510" s="13">
        <v>118</v>
      </c>
      <c r="F510" s="13">
        <v>19</v>
      </c>
      <c r="G510" s="13" t="s">
        <v>68</v>
      </c>
      <c r="H510" s="17" t="s">
        <v>68</v>
      </c>
      <c r="I510" s="13">
        <v>77</v>
      </c>
      <c r="J510" s="14">
        <v>90.027959</v>
      </c>
      <c r="K510" s="14">
        <v>5.498602</v>
      </c>
      <c r="L510" s="14">
        <v>0.885368</v>
      </c>
      <c r="M510" s="14" t="s">
        <v>68</v>
      </c>
      <c r="N510" s="15">
        <v>156</v>
      </c>
      <c r="O510" s="15">
        <v>75.398743</v>
      </c>
      <c r="P510" s="16">
        <v>1138.686131</v>
      </c>
    </row>
    <row r="511" spans="2:16" ht="12.75">
      <c r="B511" s="9" t="s">
        <v>43</v>
      </c>
      <c r="C511" s="13">
        <v>1203</v>
      </c>
      <c r="D511" s="13">
        <v>1100</v>
      </c>
      <c r="E511" s="13">
        <v>60</v>
      </c>
      <c r="F511" s="13">
        <v>6</v>
      </c>
      <c r="G511" s="13" t="s">
        <v>68</v>
      </c>
      <c r="H511" s="17" t="s">
        <v>68</v>
      </c>
      <c r="I511" s="13">
        <v>37</v>
      </c>
      <c r="J511" s="14">
        <v>91.438071</v>
      </c>
      <c r="K511" s="14">
        <v>4.987531</v>
      </c>
      <c r="L511" s="14">
        <v>0.498753</v>
      </c>
      <c r="M511" s="14" t="s">
        <v>68</v>
      </c>
      <c r="N511" s="15">
        <v>72</v>
      </c>
      <c r="O511" s="15">
        <v>61.749571</v>
      </c>
      <c r="P511" s="16">
        <v>1090.909091</v>
      </c>
    </row>
    <row r="512" spans="2:16" ht="12.75">
      <c r="B512" s="9" t="s">
        <v>44</v>
      </c>
      <c r="C512" s="13">
        <v>2509</v>
      </c>
      <c r="D512" s="13">
        <v>2103</v>
      </c>
      <c r="E512" s="13">
        <v>255</v>
      </c>
      <c r="F512" s="13">
        <v>24</v>
      </c>
      <c r="G512" s="13">
        <v>1</v>
      </c>
      <c r="H512" s="13" t="s">
        <v>68</v>
      </c>
      <c r="I512" s="13">
        <v>126</v>
      </c>
      <c r="J512" s="14">
        <v>83.818254</v>
      </c>
      <c r="K512" s="14">
        <v>10.163412</v>
      </c>
      <c r="L512" s="14">
        <v>0.956556</v>
      </c>
      <c r="M512" s="14">
        <v>0.039857</v>
      </c>
      <c r="N512" s="15">
        <v>306</v>
      </c>
      <c r="O512" s="15">
        <v>128.409568</v>
      </c>
      <c r="P512" s="16">
        <v>1092.857143</v>
      </c>
    </row>
    <row r="513" spans="2:16" ht="25.5">
      <c r="B513" s="9" t="s">
        <v>45</v>
      </c>
      <c r="C513" s="13">
        <v>95</v>
      </c>
      <c r="D513" s="13">
        <v>78</v>
      </c>
      <c r="E513" s="13">
        <v>12</v>
      </c>
      <c r="F513" s="13">
        <v>1</v>
      </c>
      <c r="G513" s="13" t="s">
        <v>68</v>
      </c>
      <c r="H513" s="13" t="s">
        <v>68</v>
      </c>
      <c r="I513" s="13">
        <v>4</v>
      </c>
      <c r="J513" s="14">
        <v>82.105263</v>
      </c>
      <c r="K513" s="14">
        <v>12.631579</v>
      </c>
      <c r="L513" s="14">
        <v>1.052632</v>
      </c>
      <c r="M513" s="14" t="s">
        <v>68</v>
      </c>
      <c r="N513" s="15">
        <v>14</v>
      </c>
      <c r="O513" s="15">
        <v>153.846154</v>
      </c>
      <c r="P513" s="16">
        <v>1076.923077</v>
      </c>
    </row>
    <row r="514" spans="2:16" ht="12.75">
      <c r="B514" s="9" t="s">
        <v>46</v>
      </c>
      <c r="C514" s="13">
        <v>388</v>
      </c>
      <c r="D514" s="13">
        <v>291</v>
      </c>
      <c r="E514" s="13">
        <v>73</v>
      </c>
      <c r="F514" s="13">
        <v>7</v>
      </c>
      <c r="G514" s="13" t="s">
        <v>68</v>
      </c>
      <c r="H514" s="17" t="s">
        <v>68</v>
      </c>
      <c r="I514" s="13">
        <v>17</v>
      </c>
      <c r="J514" s="14">
        <v>75</v>
      </c>
      <c r="K514" s="14">
        <v>18.814433</v>
      </c>
      <c r="L514" s="14">
        <v>1.804124</v>
      </c>
      <c r="M514" s="14" t="s">
        <v>68</v>
      </c>
      <c r="N514" s="15">
        <v>87</v>
      </c>
      <c r="O514" s="15">
        <v>234.501348</v>
      </c>
      <c r="P514" s="16">
        <v>1087.5</v>
      </c>
    </row>
    <row r="515" spans="2:16" ht="12.75">
      <c r="B515" s="9" t="s">
        <v>47</v>
      </c>
      <c r="C515" s="13">
        <v>824</v>
      </c>
      <c r="D515" s="13">
        <v>659</v>
      </c>
      <c r="E515" s="13">
        <v>113</v>
      </c>
      <c r="F515" s="13">
        <v>15</v>
      </c>
      <c r="G515" s="13" t="s">
        <v>68</v>
      </c>
      <c r="H515" s="13">
        <v>1</v>
      </c>
      <c r="I515" s="13">
        <v>36</v>
      </c>
      <c r="J515" s="14">
        <v>79.975728</v>
      </c>
      <c r="K515" s="14">
        <v>13.713592</v>
      </c>
      <c r="L515" s="14">
        <v>1.820388</v>
      </c>
      <c r="M515" s="14">
        <v>0.121359</v>
      </c>
      <c r="N515" s="15">
        <v>147</v>
      </c>
      <c r="O515" s="15">
        <v>186.548223</v>
      </c>
      <c r="P515" s="16">
        <v>1139.534884</v>
      </c>
    </row>
    <row r="516" spans="2:16" ht="12.75">
      <c r="B516" s="9" t="s">
        <v>48</v>
      </c>
      <c r="C516" s="13">
        <v>244</v>
      </c>
      <c r="D516" s="13">
        <v>183</v>
      </c>
      <c r="E516" s="13">
        <v>40</v>
      </c>
      <c r="F516" s="13">
        <v>3</v>
      </c>
      <c r="G516" s="13">
        <v>1</v>
      </c>
      <c r="H516" s="13" t="s">
        <v>68</v>
      </c>
      <c r="I516" s="13">
        <v>17</v>
      </c>
      <c r="J516" s="14">
        <v>75</v>
      </c>
      <c r="K516" s="14">
        <v>16.393443</v>
      </c>
      <c r="L516" s="14">
        <v>1.229508</v>
      </c>
      <c r="M516" s="14">
        <v>0.409836</v>
      </c>
      <c r="N516" s="15">
        <v>49</v>
      </c>
      <c r="O516" s="15">
        <v>215.859031</v>
      </c>
      <c r="P516" s="16">
        <v>1113.636364</v>
      </c>
    </row>
    <row r="517" spans="2:16" ht="12.75">
      <c r="B517" s="9" t="s">
        <v>49</v>
      </c>
      <c r="C517" s="13">
        <v>6</v>
      </c>
      <c r="D517" s="13">
        <v>6</v>
      </c>
      <c r="E517" s="13" t="s">
        <v>68</v>
      </c>
      <c r="F517" s="17" t="s">
        <v>68</v>
      </c>
      <c r="G517" s="17" t="s">
        <v>68</v>
      </c>
      <c r="H517" s="17" t="s">
        <v>68</v>
      </c>
      <c r="I517" s="13" t="s">
        <v>68</v>
      </c>
      <c r="J517" s="14">
        <v>100</v>
      </c>
      <c r="K517" s="14" t="s">
        <v>68</v>
      </c>
      <c r="L517" s="17" t="s">
        <v>68</v>
      </c>
      <c r="M517" s="17" t="s">
        <v>68</v>
      </c>
      <c r="N517" s="15" t="s">
        <v>68</v>
      </c>
      <c r="O517" s="15" t="s">
        <v>68</v>
      </c>
      <c r="P517" s="16" t="s">
        <v>68</v>
      </c>
    </row>
    <row r="518" spans="2:16" ht="12.75">
      <c r="B518" s="9" t="s">
        <v>15</v>
      </c>
      <c r="C518" s="13">
        <v>1468</v>
      </c>
      <c r="D518" s="13">
        <v>696</v>
      </c>
      <c r="E518" s="13">
        <v>567</v>
      </c>
      <c r="F518" s="13">
        <v>91</v>
      </c>
      <c r="G518" s="13">
        <v>18</v>
      </c>
      <c r="H518" s="13">
        <v>5</v>
      </c>
      <c r="I518" s="13">
        <v>91</v>
      </c>
      <c r="J518" s="14">
        <v>47.411444</v>
      </c>
      <c r="K518" s="14">
        <v>38.623978</v>
      </c>
      <c r="L518" s="14">
        <v>6.19891</v>
      </c>
      <c r="M518" s="14">
        <v>1.566757</v>
      </c>
      <c r="N518" s="15">
        <v>828</v>
      </c>
      <c r="O518" s="15">
        <v>601.30719</v>
      </c>
      <c r="P518" s="16">
        <v>1215.859031</v>
      </c>
    </row>
    <row r="519" spans="2:16" ht="12.75">
      <c r="B519" s="8" t="s">
        <v>50</v>
      </c>
      <c r="C519" s="13">
        <v>22911</v>
      </c>
      <c r="D519" s="13">
        <v>17209</v>
      </c>
      <c r="E519" s="13">
        <v>2847</v>
      </c>
      <c r="F519" s="13">
        <v>762</v>
      </c>
      <c r="G519" s="13">
        <v>139</v>
      </c>
      <c r="H519" s="13">
        <v>55</v>
      </c>
      <c r="I519" s="13">
        <v>1899</v>
      </c>
      <c r="J519" s="14">
        <v>75.112391</v>
      </c>
      <c r="K519" s="14">
        <v>12.426345</v>
      </c>
      <c r="L519" s="14">
        <v>3.325913</v>
      </c>
      <c r="M519" s="14">
        <v>0.846755</v>
      </c>
      <c r="N519" s="15">
        <v>5028</v>
      </c>
      <c r="O519" s="15">
        <v>239.291833</v>
      </c>
      <c r="P519" s="16">
        <v>1322.11412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12626</v>
      </c>
      <c r="D521" s="13">
        <v>10339</v>
      </c>
      <c r="E521" s="13">
        <v>1409</v>
      </c>
      <c r="F521" s="13">
        <v>190</v>
      </c>
      <c r="G521" s="13">
        <v>26</v>
      </c>
      <c r="H521" s="13">
        <v>14</v>
      </c>
      <c r="I521" s="13">
        <v>648</v>
      </c>
      <c r="J521" s="14">
        <v>81.886583</v>
      </c>
      <c r="K521" s="14">
        <v>11.159512</v>
      </c>
      <c r="L521" s="14">
        <v>1.504831</v>
      </c>
      <c r="M521" s="14">
        <v>0.316807</v>
      </c>
      <c r="N521" s="15">
        <v>1929</v>
      </c>
      <c r="O521" s="15">
        <v>161.04525</v>
      </c>
      <c r="P521" s="16">
        <v>1176.937157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9491</v>
      </c>
      <c r="D523" s="13">
        <v>7963</v>
      </c>
      <c r="E523" s="13">
        <v>985</v>
      </c>
      <c r="F523" s="13">
        <v>106</v>
      </c>
      <c r="G523" s="13">
        <v>13</v>
      </c>
      <c r="H523" s="13">
        <v>4</v>
      </c>
      <c r="I523" s="13">
        <v>420</v>
      </c>
      <c r="J523" s="14">
        <v>83.900537</v>
      </c>
      <c r="K523" s="14">
        <v>10.378253</v>
      </c>
      <c r="L523" s="14">
        <v>1.116848</v>
      </c>
      <c r="M523" s="14">
        <v>0.179117</v>
      </c>
      <c r="N523" s="15">
        <v>1257</v>
      </c>
      <c r="O523" s="15">
        <v>138.573476</v>
      </c>
      <c r="P523" s="16">
        <v>1134.476534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7515</v>
      </c>
      <c r="D525" s="13">
        <v>6859</v>
      </c>
      <c r="E525" s="13">
        <v>266</v>
      </c>
      <c r="F525" s="13">
        <v>24</v>
      </c>
      <c r="G525" s="13" t="s">
        <v>68</v>
      </c>
      <c r="H525" s="13">
        <v>2</v>
      </c>
      <c r="I525" s="13">
        <v>364</v>
      </c>
      <c r="J525" s="14">
        <v>91.270792</v>
      </c>
      <c r="K525" s="14">
        <v>3.539587</v>
      </c>
      <c r="L525" s="14">
        <v>0.319361</v>
      </c>
      <c r="M525" s="14">
        <v>0.026613</v>
      </c>
      <c r="N525" s="15">
        <v>326</v>
      </c>
      <c r="O525" s="15">
        <v>45.58803</v>
      </c>
      <c r="P525" s="16">
        <v>1116.438356</v>
      </c>
    </row>
    <row r="526" spans="2:16" ht="12.75">
      <c r="B526" s="11" t="s">
        <v>25</v>
      </c>
      <c r="C526" s="13">
        <v>22</v>
      </c>
      <c r="D526" s="13">
        <v>20</v>
      </c>
      <c r="E526" s="13" t="s">
        <v>68</v>
      </c>
      <c r="F526" s="13">
        <v>1</v>
      </c>
      <c r="G526" s="17" t="s">
        <v>68</v>
      </c>
      <c r="H526" s="17" t="s">
        <v>68</v>
      </c>
      <c r="I526" s="13">
        <v>1</v>
      </c>
      <c r="J526" s="14">
        <v>90.909091</v>
      </c>
      <c r="K526" s="14" t="s">
        <v>68</v>
      </c>
      <c r="L526" s="14">
        <v>4.545455</v>
      </c>
      <c r="M526" s="17" t="s">
        <v>68</v>
      </c>
      <c r="N526" s="15">
        <v>2</v>
      </c>
      <c r="O526" s="15">
        <v>95.238095</v>
      </c>
      <c r="P526" s="16">
        <v>2000</v>
      </c>
    </row>
    <row r="527" spans="2:16" ht="12.75">
      <c r="B527" s="11" t="s">
        <v>26</v>
      </c>
      <c r="C527" s="13">
        <v>866</v>
      </c>
      <c r="D527" s="13">
        <v>54</v>
      </c>
      <c r="E527" s="13">
        <v>712</v>
      </c>
      <c r="F527" s="13">
        <v>81</v>
      </c>
      <c r="G527" s="13">
        <v>13</v>
      </c>
      <c r="H527" s="13">
        <v>2</v>
      </c>
      <c r="I527" s="13">
        <v>4</v>
      </c>
      <c r="J527" s="14">
        <v>6.235566</v>
      </c>
      <c r="K527" s="14">
        <v>82.21709</v>
      </c>
      <c r="L527" s="14">
        <v>9.353349</v>
      </c>
      <c r="M527" s="14">
        <v>1.732102</v>
      </c>
      <c r="N527" s="15">
        <v>922</v>
      </c>
      <c r="O527" s="15">
        <v>1069.605568</v>
      </c>
      <c r="P527" s="16">
        <v>1141.089109</v>
      </c>
    </row>
    <row r="528" spans="2:16" ht="12.75">
      <c r="B528" s="10" t="s">
        <v>27</v>
      </c>
      <c r="C528" s="13">
        <v>3135</v>
      </c>
      <c r="D528" s="13">
        <v>2376</v>
      </c>
      <c r="E528" s="13">
        <v>424</v>
      </c>
      <c r="F528" s="13">
        <v>84</v>
      </c>
      <c r="G528" s="13">
        <v>13</v>
      </c>
      <c r="H528" s="13">
        <v>10</v>
      </c>
      <c r="I528" s="13">
        <v>228</v>
      </c>
      <c r="J528" s="14">
        <v>75.789474</v>
      </c>
      <c r="K528" s="14">
        <v>13.524721</v>
      </c>
      <c r="L528" s="14">
        <v>2.679426</v>
      </c>
      <c r="M528" s="14">
        <v>0.733652</v>
      </c>
      <c r="N528" s="15">
        <v>672</v>
      </c>
      <c r="O528" s="15">
        <v>231.166151</v>
      </c>
      <c r="P528" s="16">
        <v>1265.536723</v>
      </c>
    </row>
    <row r="529" spans="2:16" ht="12.75">
      <c r="B529" s="9" t="s">
        <v>28</v>
      </c>
      <c r="C529" s="13">
        <v>8128</v>
      </c>
      <c r="D529" s="13">
        <v>6487</v>
      </c>
      <c r="E529" s="13">
        <v>902</v>
      </c>
      <c r="F529" s="13">
        <v>311</v>
      </c>
      <c r="G529" s="13">
        <v>48</v>
      </c>
      <c r="H529" s="13">
        <v>12</v>
      </c>
      <c r="I529" s="13">
        <v>368</v>
      </c>
      <c r="J529" s="14">
        <v>79.810531</v>
      </c>
      <c r="K529" s="14">
        <v>11.097441</v>
      </c>
      <c r="L529" s="14">
        <v>3.82628</v>
      </c>
      <c r="M529" s="14">
        <v>0.738189</v>
      </c>
      <c r="N529" s="15">
        <v>1717</v>
      </c>
      <c r="O529" s="15">
        <v>221.262887</v>
      </c>
      <c r="P529" s="16">
        <v>1348.782404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189</v>
      </c>
      <c r="D531" s="13">
        <v>148</v>
      </c>
      <c r="E531" s="13">
        <v>10</v>
      </c>
      <c r="F531" s="13">
        <v>5</v>
      </c>
      <c r="G531" s="13">
        <v>1</v>
      </c>
      <c r="H531" s="13" t="s">
        <v>68</v>
      </c>
      <c r="I531" s="13">
        <v>25</v>
      </c>
      <c r="J531" s="14">
        <v>78.306878</v>
      </c>
      <c r="K531" s="14">
        <v>5.291005</v>
      </c>
      <c r="L531" s="14">
        <v>2.645503</v>
      </c>
      <c r="M531" s="14">
        <v>0.529101</v>
      </c>
      <c r="N531" s="15">
        <v>23</v>
      </c>
      <c r="O531" s="15">
        <v>140.243902</v>
      </c>
      <c r="P531" s="16">
        <v>1437.5</v>
      </c>
    </row>
    <row r="532" spans="2:16" ht="12.75">
      <c r="B532" s="10" t="s">
        <v>30</v>
      </c>
      <c r="C532" s="13">
        <v>709</v>
      </c>
      <c r="D532" s="13">
        <v>85</v>
      </c>
      <c r="E532" s="13">
        <v>458</v>
      </c>
      <c r="F532" s="13">
        <v>139</v>
      </c>
      <c r="G532" s="13">
        <v>17</v>
      </c>
      <c r="H532" s="13">
        <v>4</v>
      </c>
      <c r="I532" s="13">
        <v>6</v>
      </c>
      <c r="J532" s="14">
        <v>11.988717</v>
      </c>
      <c r="K532" s="14">
        <v>64.598025</v>
      </c>
      <c r="L532" s="14">
        <v>19.605078</v>
      </c>
      <c r="M532" s="14">
        <v>2.961918</v>
      </c>
      <c r="N532" s="15">
        <v>803</v>
      </c>
      <c r="O532" s="15">
        <v>1142.247511</v>
      </c>
      <c r="P532" s="16">
        <v>1299.352751</v>
      </c>
    </row>
    <row r="533" spans="2:16" ht="12.75">
      <c r="B533" s="10" t="s">
        <v>31</v>
      </c>
      <c r="C533" s="13">
        <v>6548</v>
      </c>
      <c r="D533" s="13">
        <v>6185</v>
      </c>
      <c r="E533" s="13">
        <v>33</v>
      </c>
      <c r="F533" s="13">
        <v>3</v>
      </c>
      <c r="G533" s="13" t="s">
        <v>68</v>
      </c>
      <c r="H533" s="13" t="s">
        <v>68</v>
      </c>
      <c r="I533" s="13">
        <v>327</v>
      </c>
      <c r="J533" s="14">
        <v>94.456323</v>
      </c>
      <c r="K533" s="14">
        <v>0.503971</v>
      </c>
      <c r="L533" s="14">
        <v>0.045816</v>
      </c>
      <c r="M533" s="14" t="s">
        <v>68</v>
      </c>
      <c r="N533" s="15">
        <v>39</v>
      </c>
      <c r="O533" s="15">
        <v>6.269089</v>
      </c>
      <c r="P533" s="16">
        <v>1083.333333</v>
      </c>
    </row>
    <row r="534" spans="2:16" ht="25.5">
      <c r="B534" s="10" t="s">
        <v>32</v>
      </c>
      <c r="C534" s="13">
        <v>682</v>
      </c>
      <c r="D534" s="13">
        <v>69</v>
      </c>
      <c r="E534" s="13">
        <v>401</v>
      </c>
      <c r="F534" s="13">
        <v>164</v>
      </c>
      <c r="G534" s="13">
        <v>30</v>
      </c>
      <c r="H534" s="13">
        <v>8</v>
      </c>
      <c r="I534" s="13">
        <v>10</v>
      </c>
      <c r="J534" s="14">
        <v>10.117302</v>
      </c>
      <c r="K534" s="14">
        <v>58.797654</v>
      </c>
      <c r="L534" s="14">
        <v>24.046921</v>
      </c>
      <c r="M534" s="14">
        <v>5.571848</v>
      </c>
      <c r="N534" s="15">
        <v>852</v>
      </c>
      <c r="O534" s="15">
        <v>1267.857143</v>
      </c>
      <c r="P534" s="16">
        <v>1412.935323</v>
      </c>
    </row>
    <row r="535" spans="2:16" ht="12.75">
      <c r="B535" s="9" t="s">
        <v>15</v>
      </c>
      <c r="C535" s="13">
        <v>2157</v>
      </c>
      <c r="D535" s="13">
        <v>383</v>
      </c>
      <c r="E535" s="13">
        <v>536</v>
      </c>
      <c r="F535" s="13">
        <v>261</v>
      </c>
      <c r="G535" s="13">
        <v>65</v>
      </c>
      <c r="H535" s="13">
        <v>29</v>
      </c>
      <c r="I535" s="13">
        <v>883</v>
      </c>
      <c r="J535" s="14">
        <v>17.756143</v>
      </c>
      <c r="K535" s="14">
        <v>24.849328</v>
      </c>
      <c r="L535" s="14">
        <v>12.100139</v>
      </c>
      <c r="M535" s="14">
        <v>4.357904</v>
      </c>
      <c r="N535" s="15">
        <v>1382</v>
      </c>
      <c r="O535" s="15">
        <v>1084.77237</v>
      </c>
      <c r="P535" s="16">
        <v>1551.066218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7885</v>
      </c>
      <c r="D538" s="13">
        <v>6982</v>
      </c>
      <c r="E538" s="13">
        <v>530</v>
      </c>
      <c r="F538" s="13">
        <v>40</v>
      </c>
      <c r="G538" s="13" t="s">
        <v>68</v>
      </c>
      <c r="H538" s="13">
        <v>1</v>
      </c>
      <c r="I538" s="13">
        <v>332</v>
      </c>
      <c r="J538" s="14">
        <v>88.547876</v>
      </c>
      <c r="K538" s="14">
        <v>6.721623</v>
      </c>
      <c r="L538" s="14">
        <v>0.507292</v>
      </c>
      <c r="M538" s="14">
        <v>0.012682</v>
      </c>
      <c r="N538" s="15">
        <v>614</v>
      </c>
      <c r="O538" s="15">
        <v>81.292202</v>
      </c>
      <c r="P538" s="16">
        <v>1075.30648</v>
      </c>
    </row>
    <row r="539" spans="2:16" ht="12.75">
      <c r="B539" s="10" t="s">
        <v>35</v>
      </c>
      <c r="C539" s="13">
        <v>33</v>
      </c>
      <c r="D539" s="13">
        <v>29</v>
      </c>
      <c r="E539" s="13">
        <v>2</v>
      </c>
      <c r="F539" s="13" t="s">
        <v>68</v>
      </c>
      <c r="G539" s="13" t="s">
        <v>68</v>
      </c>
      <c r="H539" s="17" t="s">
        <v>68</v>
      </c>
      <c r="I539" s="13">
        <v>2</v>
      </c>
      <c r="J539" s="14">
        <v>87.878788</v>
      </c>
      <c r="K539" s="14">
        <v>6.060606</v>
      </c>
      <c r="L539" s="14" t="s">
        <v>68</v>
      </c>
      <c r="M539" s="14" t="s">
        <v>68</v>
      </c>
      <c r="N539" s="15">
        <v>2</v>
      </c>
      <c r="O539" s="15">
        <v>64.516129</v>
      </c>
      <c r="P539" s="16">
        <v>1000</v>
      </c>
    </row>
    <row r="540" spans="2:16" ht="12.75">
      <c r="B540" s="10" t="s">
        <v>36</v>
      </c>
      <c r="C540" s="13">
        <v>488</v>
      </c>
      <c r="D540" s="13">
        <v>444</v>
      </c>
      <c r="E540" s="13">
        <v>22</v>
      </c>
      <c r="F540" s="13">
        <v>4</v>
      </c>
      <c r="G540" s="13" t="s">
        <v>68</v>
      </c>
      <c r="H540" s="13">
        <v>2</v>
      </c>
      <c r="I540" s="13">
        <v>16</v>
      </c>
      <c r="J540" s="14">
        <v>90.983607</v>
      </c>
      <c r="K540" s="14">
        <v>4.508197</v>
      </c>
      <c r="L540" s="14">
        <v>0.819672</v>
      </c>
      <c r="M540" s="14">
        <v>0.409836</v>
      </c>
      <c r="N540" s="15">
        <v>42</v>
      </c>
      <c r="O540" s="15">
        <v>88.983051</v>
      </c>
      <c r="P540" s="16">
        <v>1500</v>
      </c>
    </row>
    <row r="541" spans="2:16" ht="12.75">
      <c r="B541" s="10" t="s">
        <v>37</v>
      </c>
      <c r="C541" s="13">
        <v>1</v>
      </c>
      <c r="D541" s="13">
        <v>1</v>
      </c>
      <c r="E541" s="13" t="s">
        <v>68</v>
      </c>
      <c r="F541" s="17" t="s">
        <v>68</v>
      </c>
      <c r="G541" s="17" t="s">
        <v>68</v>
      </c>
      <c r="H541" s="17" t="s">
        <v>68</v>
      </c>
      <c r="I541" s="13" t="s">
        <v>68</v>
      </c>
      <c r="J541" s="14">
        <v>100</v>
      </c>
      <c r="K541" s="14" t="s">
        <v>68</v>
      </c>
      <c r="L541" s="17" t="s">
        <v>68</v>
      </c>
      <c r="M541" s="17" t="s">
        <v>68</v>
      </c>
      <c r="N541" s="15" t="s">
        <v>68</v>
      </c>
      <c r="O541" s="15" t="s">
        <v>68</v>
      </c>
      <c r="P541" s="16" t="s">
        <v>68</v>
      </c>
    </row>
    <row r="542" spans="2:16" ht="12.75">
      <c r="B542" s="10" t="s">
        <v>38</v>
      </c>
      <c r="C542" s="13">
        <v>49</v>
      </c>
      <c r="D542" s="13">
        <v>35</v>
      </c>
      <c r="E542" s="13">
        <v>6</v>
      </c>
      <c r="F542" s="13">
        <v>6</v>
      </c>
      <c r="G542" s="13">
        <v>1</v>
      </c>
      <c r="H542" s="17" t="s">
        <v>68</v>
      </c>
      <c r="I542" s="13">
        <v>1</v>
      </c>
      <c r="J542" s="14">
        <v>71.428571</v>
      </c>
      <c r="K542" s="14">
        <v>12.244898</v>
      </c>
      <c r="L542" s="14">
        <v>12.244898</v>
      </c>
      <c r="M542" s="14">
        <v>2.040816</v>
      </c>
      <c r="N542" s="15">
        <v>21</v>
      </c>
      <c r="O542" s="15">
        <v>437.5</v>
      </c>
      <c r="P542" s="16">
        <v>1615.384615</v>
      </c>
    </row>
    <row r="543" spans="2:16" ht="12.75">
      <c r="B543" s="10" t="s">
        <v>15</v>
      </c>
      <c r="C543" s="13">
        <v>1035</v>
      </c>
      <c r="D543" s="13">
        <v>472</v>
      </c>
      <c r="E543" s="13">
        <v>425</v>
      </c>
      <c r="F543" s="13">
        <v>56</v>
      </c>
      <c r="G543" s="13">
        <v>12</v>
      </c>
      <c r="H543" s="13">
        <v>1</v>
      </c>
      <c r="I543" s="13">
        <v>69</v>
      </c>
      <c r="J543" s="14">
        <v>45.603865</v>
      </c>
      <c r="K543" s="14">
        <v>41.062802</v>
      </c>
      <c r="L543" s="14">
        <v>5.410628</v>
      </c>
      <c r="M543" s="14">
        <v>1.256039</v>
      </c>
      <c r="N543" s="15">
        <v>578</v>
      </c>
      <c r="O543" s="15">
        <v>598.343685</v>
      </c>
      <c r="P543" s="16">
        <v>1170.040486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132</v>
      </c>
      <c r="D546" s="13">
        <v>120</v>
      </c>
      <c r="E546" s="13">
        <v>4</v>
      </c>
      <c r="F546" s="13">
        <v>2</v>
      </c>
      <c r="G546" s="17" t="s">
        <v>68</v>
      </c>
      <c r="H546" s="17" t="s">
        <v>68</v>
      </c>
      <c r="I546" s="13">
        <v>6</v>
      </c>
      <c r="J546" s="14">
        <v>90.909091</v>
      </c>
      <c r="K546" s="14">
        <v>3.030303</v>
      </c>
      <c r="L546" s="14">
        <v>1.515152</v>
      </c>
      <c r="M546" s="17" t="s">
        <v>68</v>
      </c>
      <c r="N546" s="15">
        <v>8</v>
      </c>
      <c r="O546" s="15">
        <v>63.492063</v>
      </c>
      <c r="P546" s="16">
        <v>1333.333333</v>
      </c>
    </row>
    <row r="547" spans="2:16" ht="12.75">
      <c r="B547" s="10" t="s">
        <v>41</v>
      </c>
      <c r="C547" s="13">
        <v>1211</v>
      </c>
      <c r="D547" s="13">
        <v>1129</v>
      </c>
      <c r="E547" s="13">
        <v>46</v>
      </c>
      <c r="F547" s="13">
        <v>1</v>
      </c>
      <c r="G547" s="17" t="s">
        <v>68</v>
      </c>
      <c r="H547" s="13" t="s">
        <v>68</v>
      </c>
      <c r="I547" s="13">
        <v>35</v>
      </c>
      <c r="J547" s="14">
        <v>93.228737</v>
      </c>
      <c r="K547" s="14">
        <v>3.798514</v>
      </c>
      <c r="L547" s="14">
        <v>0.082576</v>
      </c>
      <c r="M547" s="14" t="s">
        <v>68</v>
      </c>
      <c r="N547" s="15">
        <v>48</v>
      </c>
      <c r="O547" s="15">
        <v>40.816327</v>
      </c>
      <c r="P547" s="16">
        <v>1021.276596</v>
      </c>
    </row>
    <row r="548" spans="2:16" ht="12.75">
      <c r="B548" s="10" t="s">
        <v>42</v>
      </c>
      <c r="C548" s="13">
        <v>1985</v>
      </c>
      <c r="D548" s="13">
        <v>1832</v>
      </c>
      <c r="E548" s="13">
        <v>70</v>
      </c>
      <c r="F548" s="13">
        <v>9</v>
      </c>
      <c r="G548" s="13" t="s">
        <v>68</v>
      </c>
      <c r="H548" s="17" t="s">
        <v>68</v>
      </c>
      <c r="I548" s="13">
        <v>74</v>
      </c>
      <c r="J548" s="14">
        <v>92.292191</v>
      </c>
      <c r="K548" s="14">
        <v>3.526448</v>
      </c>
      <c r="L548" s="14">
        <v>0.453401</v>
      </c>
      <c r="M548" s="14" t="s">
        <v>68</v>
      </c>
      <c r="N548" s="15">
        <v>88</v>
      </c>
      <c r="O548" s="15">
        <v>46.049189</v>
      </c>
      <c r="P548" s="16">
        <v>1113.924051</v>
      </c>
    </row>
    <row r="549" spans="2:16" ht="12.75">
      <c r="B549" s="10" t="s">
        <v>43</v>
      </c>
      <c r="C549" s="13">
        <v>1138</v>
      </c>
      <c r="D549" s="13">
        <v>1062</v>
      </c>
      <c r="E549" s="13">
        <v>37</v>
      </c>
      <c r="F549" s="13">
        <v>3</v>
      </c>
      <c r="G549" s="13" t="s">
        <v>68</v>
      </c>
      <c r="H549" s="17" t="s">
        <v>68</v>
      </c>
      <c r="I549" s="13">
        <v>36</v>
      </c>
      <c r="J549" s="14">
        <v>93.321617</v>
      </c>
      <c r="K549" s="14">
        <v>3.251318</v>
      </c>
      <c r="L549" s="14">
        <v>0.26362</v>
      </c>
      <c r="M549" s="14" t="s">
        <v>68</v>
      </c>
      <c r="N549" s="15">
        <v>43</v>
      </c>
      <c r="O549" s="15">
        <v>39.019964</v>
      </c>
      <c r="P549" s="16">
        <v>1075</v>
      </c>
    </row>
    <row r="550" spans="2:16" ht="12.75">
      <c r="B550" s="10" t="s">
        <v>44</v>
      </c>
      <c r="C550" s="13">
        <v>2321</v>
      </c>
      <c r="D550" s="13">
        <v>1993</v>
      </c>
      <c r="E550" s="13">
        <v>198</v>
      </c>
      <c r="F550" s="13">
        <v>12</v>
      </c>
      <c r="G550" s="13" t="s">
        <v>68</v>
      </c>
      <c r="H550" s="13" t="s">
        <v>68</v>
      </c>
      <c r="I550" s="13">
        <v>118</v>
      </c>
      <c r="J550" s="14">
        <v>85.86816</v>
      </c>
      <c r="K550" s="14">
        <v>8.530806</v>
      </c>
      <c r="L550" s="14">
        <v>0.517019</v>
      </c>
      <c r="M550" s="14" t="s">
        <v>68</v>
      </c>
      <c r="N550" s="15">
        <v>222</v>
      </c>
      <c r="O550" s="15">
        <v>100.771675</v>
      </c>
      <c r="P550" s="16">
        <v>1057.142857</v>
      </c>
    </row>
    <row r="551" spans="2:16" ht="25.5">
      <c r="B551" s="10" t="s">
        <v>45</v>
      </c>
      <c r="C551" s="13">
        <v>85</v>
      </c>
      <c r="D551" s="13">
        <v>75</v>
      </c>
      <c r="E551" s="13">
        <v>8</v>
      </c>
      <c r="F551" s="13" t="s">
        <v>68</v>
      </c>
      <c r="G551" s="13" t="s">
        <v>68</v>
      </c>
      <c r="H551" s="17" t="s">
        <v>68</v>
      </c>
      <c r="I551" s="13">
        <v>2</v>
      </c>
      <c r="J551" s="14">
        <v>88.235294</v>
      </c>
      <c r="K551" s="14">
        <v>9.411765</v>
      </c>
      <c r="L551" s="14" t="s">
        <v>68</v>
      </c>
      <c r="M551" s="14" t="s">
        <v>68</v>
      </c>
      <c r="N551" s="15">
        <v>8</v>
      </c>
      <c r="O551" s="15">
        <v>96.385542</v>
      </c>
      <c r="P551" s="16">
        <v>1000</v>
      </c>
    </row>
    <row r="552" spans="2:16" ht="12.75">
      <c r="B552" s="10" t="s">
        <v>46</v>
      </c>
      <c r="C552" s="13">
        <v>365</v>
      </c>
      <c r="D552" s="13">
        <v>281</v>
      </c>
      <c r="E552" s="13">
        <v>62</v>
      </c>
      <c r="F552" s="13">
        <v>5</v>
      </c>
      <c r="G552" s="17" t="s">
        <v>68</v>
      </c>
      <c r="H552" s="17" t="s">
        <v>68</v>
      </c>
      <c r="I552" s="13">
        <v>17</v>
      </c>
      <c r="J552" s="14">
        <v>76.986301</v>
      </c>
      <c r="K552" s="14">
        <v>16.986301</v>
      </c>
      <c r="L552" s="14">
        <v>1.369863</v>
      </c>
      <c r="M552" s="17" t="s">
        <v>68</v>
      </c>
      <c r="N552" s="15">
        <v>72</v>
      </c>
      <c r="O552" s="15">
        <v>206.896552</v>
      </c>
      <c r="P552" s="16">
        <v>1074.626866</v>
      </c>
    </row>
    <row r="553" spans="2:16" ht="12.75">
      <c r="B553" s="10" t="s">
        <v>47</v>
      </c>
      <c r="C553" s="13">
        <v>755</v>
      </c>
      <c r="D553" s="13">
        <v>630</v>
      </c>
      <c r="E553" s="13">
        <v>78</v>
      </c>
      <c r="F553" s="13">
        <v>10</v>
      </c>
      <c r="G553" s="13" t="s">
        <v>68</v>
      </c>
      <c r="H553" s="13">
        <v>1</v>
      </c>
      <c r="I553" s="13">
        <v>36</v>
      </c>
      <c r="J553" s="14">
        <v>83.443709</v>
      </c>
      <c r="K553" s="14">
        <v>10.331126</v>
      </c>
      <c r="L553" s="14">
        <v>1.324503</v>
      </c>
      <c r="M553" s="14">
        <v>0.13245</v>
      </c>
      <c r="N553" s="15">
        <v>102</v>
      </c>
      <c r="O553" s="15">
        <v>141.8637</v>
      </c>
      <c r="P553" s="16">
        <v>1146.067416</v>
      </c>
    </row>
    <row r="554" spans="2:16" ht="12.75">
      <c r="B554" s="10" t="s">
        <v>48</v>
      </c>
      <c r="C554" s="13">
        <v>225</v>
      </c>
      <c r="D554" s="13">
        <v>177</v>
      </c>
      <c r="E554" s="13">
        <v>30</v>
      </c>
      <c r="F554" s="13">
        <v>1</v>
      </c>
      <c r="G554" s="13" t="s">
        <v>68</v>
      </c>
      <c r="H554" s="17" t="s">
        <v>68</v>
      </c>
      <c r="I554" s="13">
        <v>17</v>
      </c>
      <c r="J554" s="14">
        <v>78.666667</v>
      </c>
      <c r="K554" s="14">
        <v>13.333333</v>
      </c>
      <c r="L554" s="14">
        <v>0.444444</v>
      </c>
      <c r="M554" s="14" t="s">
        <v>68</v>
      </c>
      <c r="N554" s="15">
        <v>32</v>
      </c>
      <c r="O554" s="15">
        <v>153.846154</v>
      </c>
      <c r="P554" s="16">
        <v>1032.258065</v>
      </c>
    </row>
    <row r="555" spans="2:16" ht="12.75">
      <c r="B555" s="10" t="s">
        <v>49</v>
      </c>
      <c r="C555" s="13">
        <v>6</v>
      </c>
      <c r="D555" s="13">
        <v>6</v>
      </c>
      <c r="E555" s="13" t="s">
        <v>68</v>
      </c>
      <c r="F555" s="17" t="s">
        <v>68</v>
      </c>
      <c r="G555" s="17" t="s">
        <v>68</v>
      </c>
      <c r="H555" s="17" t="s">
        <v>68</v>
      </c>
      <c r="I555" s="13" t="s">
        <v>68</v>
      </c>
      <c r="J555" s="14">
        <v>100</v>
      </c>
      <c r="K555" s="14" t="s">
        <v>68</v>
      </c>
      <c r="L555" s="17" t="s">
        <v>68</v>
      </c>
      <c r="M555" s="17" t="s">
        <v>68</v>
      </c>
      <c r="N555" s="15" t="s">
        <v>68</v>
      </c>
      <c r="O555" s="15" t="s">
        <v>68</v>
      </c>
      <c r="P555" s="16" t="s">
        <v>68</v>
      </c>
    </row>
    <row r="556" spans="2:16" ht="12.75">
      <c r="B556" s="10" t="s">
        <v>15</v>
      </c>
      <c r="C556" s="13">
        <v>1268</v>
      </c>
      <c r="D556" s="13">
        <v>658</v>
      </c>
      <c r="E556" s="13">
        <v>452</v>
      </c>
      <c r="F556" s="13">
        <v>63</v>
      </c>
      <c r="G556" s="13">
        <v>13</v>
      </c>
      <c r="H556" s="13">
        <v>3</v>
      </c>
      <c r="I556" s="13">
        <v>79</v>
      </c>
      <c r="J556" s="14">
        <v>51.892744</v>
      </c>
      <c r="K556" s="14">
        <v>35.646688</v>
      </c>
      <c r="L556" s="14">
        <v>4.968454</v>
      </c>
      <c r="M556" s="14">
        <v>1.26183</v>
      </c>
      <c r="N556" s="15">
        <v>634</v>
      </c>
      <c r="O556" s="15">
        <v>533.221194</v>
      </c>
      <c r="P556" s="16">
        <v>1193.973635</v>
      </c>
    </row>
    <row r="557" spans="2:16" ht="12.75">
      <c r="B557" s="8" t="s">
        <v>51</v>
      </c>
      <c r="C557" s="13">
        <v>1786</v>
      </c>
      <c r="D557" s="13">
        <v>573</v>
      </c>
      <c r="E557" s="13">
        <v>779</v>
      </c>
      <c r="F557" s="13">
        <v>238</v>
      </c>
      <c r="G557" s="13">
        <v>39</v>
      </c>
      <c r="H557" s="13">
        <v>9</v>
      </c>
      <c r="I557" s="13">
        <v>148</v>
      </c>
      <c r="J557" s="14">
        <v>32.082867</v>
      </c>
      <c r="K557" s="14">
        <v>43.617021</v>
      </c>
      <c r="L557" s="14">
        <v>13.325868</v>
      </c>
      <c r="M557" s="14">
        <v>2.68757</v>
      </c>
      <c r="N557" s="15">
        <v>1410</v>
      </c>
      <c r="O557" s="15">
        <v>860.805861</v>
      </c>
      <c r="P557" s="16">
        <v>1323.943662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973</v>
      </c>
      <c r="D559" s="13">
        <v>440</v>
      </c>
      <c r="E559" s="13">
        <v>402</v>
      </c>
      <c r="F559" s="13">
        <v>86</v>
      </c>
      <c r="G559" s="13">
        <v>10</v>
      </c>
      <c r="H559" s="13">
        <v>1</v>
      </c>
      <c r="I559" s="13">
        <v>34</v>
      </c>
      <c r="J559" s="14">
        <v>45.220966</v>
      </c>
      <c r="K559" s="14">
        <v>41.315519</v>
      </c>
      <c r="L559" s="14">
        <v>8.838643</v>
      </c>
      <c r="M559" s="14">
        <v>1.130524</v>
      </c>
      <c r="N559" s="15">
        <v>608</v>
      </c>
      <c r="O559" s="15">
        <v>647.497338</v>
      </c>
      <c r="P559" s="16">
        <v>1218.436874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793</v>
      </c>
      <c r="D561" s="13">
        <v>371</v>
      </c>
      <c r="E561" s="13">
        <v>324</v>
      </c>
      <c r="F561" s="13">
        <v>65</v>
      </c>
      <c r="G561" s="13">
        <v>5</v>
      </c>
      <c r="H561" s="13">
        <v>1</v>
      </c>
      <c r="I561" s="13">
        <v>27</v>
      </c>
      <c r="J561" s="14">
        <v>46.784363</v>
      </c>
      <c r="K561" s="14">
        <v>40.857503</v>
      </c>
      <c r="L561" s="14">
        <v>8.196721</v>
      </c>
      <c r="M561" s="14">
        <v>0.75662</v>
      </c>
      <c r="N561" s="15">
        <v>473</v>
      </c>
      <c r="O561" s="15">
        <v>617.493473</v>
      </c>
      <c r="P561" s="16">
        <v>1197.468354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493</v>
      </c>
      <c r="D563" s="13">
        <v>334</v>
      </c>
      <c r="E563" s="13">
        <v>113</v>
      </c>
      <c r="F563" s="13">
        <v>21</v>
      </c>
      <c r="G563" s="13">
        <v>2</v>
      </c>
      <c r="H563" s="13" t="s">
        <v>68</v>
      </c>
      <c r="I563" s="13">
        <v>23</v>
      </c>
      <c r="J563" s="14">
        <v>67.748479</v>
      </c>
      <c r="K563" s="14">
        <v>22.920892</v>
      </c>
      <c r="L563" s="14">
        <v>4.259635</v>
      </c>
      <c r="M563" s="14">
        <v>0.40568</v>
      </c>
      <c r="N563" s="15">
        <v>161</v>
      </c>
      <c r="O563" s="15">
        <v>342.553191</v>
      </c>
      <c r="P563" s="16">
        <v>1183.823529</v>
      </c>
    </row>
    <row r="564" spans="2:16" ht="12.75">
      <c r="B564" s="11" t="s">
        <v>25</v>
      </c>
      <c r="C564" s="13">
        <v>1</v>
      </c>
      <c r="D564" s="13" t="s">
        <v>68</v>
      </c>
      <c r="E564" s="13" t="s">
        <v>68</v>
      </c>
      <c r="F564" s="13">
        <v>1</v>
      </c>
      <c r="G564" s="13" t="s">
        <v>68</v>
      </c>
      <c r="H564" s="13" t="s">
        <v>68</v>
      </c>
      <c r="I564" s="17" t="s">
        <v>68</v>
      </c>
      <c r="J564" s="14" t="s">
        <v>68</v>
      </c>
      <c r="K564" s="14" t="s">
        <v>68</v>
      </c>
      <c r="L564" s="14">
        <v>100</v>
      </c>
      <c r="M564" s="14" t="s">
        <v>68</v>
      </c>
      <c r="N564" s="15">
        <v>2</v>
      </c>
      <c r="O564" s="15">
        <v>2000</v>
      </c>
      <c r="P564" s="16">
        <v>2000</v>
      </c>
    </row>
    <row r="565" spans="2:16" ht="12.75">
      <c r="B565" s="11" t="s">
        <v>26</v>
      </c>
      <c r="C565" s="13">
        <v>278</v>
      </c>
      <c r="D565" s="13">
        <v>17</v>
      </c>
      <c r="E565" s="13">
        <v>210</v>
      </c>
      <c r="F565" s="13">
        <v>43</v>
      </c>
      <c r="G565" s="13">
        <v>3</v>
      </c>
      <c r="H565" s="13">
        <v>1</v>
      </c>
      <c r="I565" s="13">
        <v>4</v>
      </c>
      <c r="J565" s="14">
        <v>6.115108</v>
      </c>
      <c r="K565" s="14">
        <v>75.539568</v>
      </c>
      <c r="L565" s="14">
        <v>15.467626</v>
      </c>
      <c r="M565" s="14">
        <v>1.438849</v>
      </c>
      <c r="N565" s="15">
        <v>309</v>
      </c>
      <c r="O565" s="15">
        <v>1127.737226</v>
      </c>
      <c r="P565" s="16">
        <v>1202.33463</v>
      </c>
    </row>
    <row r="566" spans="2:16" ht="12.75">
      <c r="B566" s="10" t="s">
        <v>27</v>
      </c>
      <c r="C566" s="13">
        <v>180</v>
      </c>
      <c r="D566" s="13">
        <v>69</v>
      </c>
      <c r="E566" s="13">
        <v>78</v>
      </c>
      <c r="F566" s="13">
        <v>21</v>
      </c>
      <c r="G566" s="13">
        <v>5</v>
      </c>
      <c r="H566" s="13" t="s">
        <v>68</v>
      </c>
      <c r="I566" s="13">
        <v>7</v>
      </c>
      <c r="J566" s="14">
        <v>38.333333</v>
      </c>
      <c r="K566" s="14">
        <v>43.333333</v>
      </c>
      <c r="L566" s="14">
        <v>11.666667</v>
      </c>
      <c r="M566" s="14">
        <v>2.777778</v>
      </c>
      <c r="N566" s="15">
        <v>135</v>
      </c>
      <c r="O566" s="15">
        <v>780.346821</v>
      </c>
      <c r="P566" s="16">
        <v>1298.076923</v>
      </c>
    </row>
    <row r="567" spans="2:16" ht="12.75">
      <c r="B567" s="9" t="s">
        <v>28</v>
      </c>
      <c r="C567" s="13">
        <v>471</v>
      </c>
      <c r="D567" s="13">
        <v>63</v>
      </c>
      <c r="E567" s="13">
        <v>282</v>
      </c>
      <c r="F567" s="13">
        <v>108</v>
      </c>
      <c r="G567" s="13">
        <v>13</v>
      </c>
      <c r="H567" s="13">
        <v>2</v>
      </c>
      <c r="I567" s="13">
        <v>3</v>
      </c>
      <c r="J567" s="14">
        <v>13.375796</v>
      </c>
      <c r="K567" s="14">
        <v>59.872611</v>
      </c>
      <c r="L567" s="14">
        <v>22.929936</v>
      </c>
      <c r="M567" s="14">
        <v>3.184713</v>
      </c>
      <c r="N567" s="15">
        <v>547</v>
      </c>
      <c r="O567" s="15">
        <v>1168.803419</v>
      </c>
      <c r="P567" s="16">
        <v>1350.617284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9</v>
      </c>
      <c r="D569" s="13">
        <v>5</v>
      </c>
      <c r="E569" s="13">
        <v>4</v>
      </c>
      <c r="F569" s="13" t="s">
        <v>68</v>
      </c>
      <c r="G569" s="13" t="s">
        <v>68</v>
      </c>
      <c r="H569" s="17" t="s">
        <v>68</v>
      </c>
      <c r="I569" s="13" t="s">
        <v>68</v>
      </c>
      <c r="J569" s="14">
        <v>55.555556</v>
      </c>
      <c r="K569" s="14">
        <v>44.444444</v>
      </c>
      <c r="L569" s="14" t="s">
        <v>68</v>
      </c>
      <c r="M569" s="14" t="s">
        <v>68</v>
      </c>
      <c r="N569" s="15">
        <v>4</v>
      </c>
      <c r="O569" s="15">
        <v>444.444444</v>
      </c>
      <c r="P569" s="16">
        <v>1000</v>
      </c>
    </row>
    <row r="570" spans="2:16" ht="12.75">
      <c r="B570" s="10" t="s">
        <v>30</v>
      </c>
      <c r="C570" s="13">
        <v>221</v>
      </c>
      <c r="D570" s="13">
        <v>3</v>
      </c>
      <c r="E570" s="13">
        <v>151</v>
      </c>
      <c r="F570" s="13">
        <v>62</v>
      </c>
      <c r="G570" s="13">
        <v>4</v>
      </c>
      <c r="H570" s="13">
        <v>1</v>
      </c>
      <c r="I570" s="13" t="s">
        <v>68</v>
      </c>
      <c r="J570" s="14">
        <v>1.357466</v>
      </c>
      <c r="K570" s="14">
        <v>68.325792</v>
      </c>
      <c r="L570" s="14">
        <v>28.054299</v>
      </c>
      <c r="M570" s="14">
        <v>2.262443</v>
      </c>
      <c r="N570" s="15">
        <v>293</v>
      </c>
      <c r="O570" s="15">
        <v>1325.791855</v>
      </c>
      <c r="P570" s="16">
        <v>1344.036697</v>
      </c>
    </row>
    <row r="571" spans="2:16" ht="12.75">
      <c r="B571" s="10" t="s">
        <v>31</v>
      </c>
      <c r="C571" s="13">
        <v>51</v>
      </c>
      <c r="D571" s="13">
        <v>37</v>
      </c>
      <c r="E571" s="13">
        <v>12</v>
      </c>
      <c r="F571" s="13">
        <v>1</v>
      </c>
      <c r="G571" s="13" t="s">
        <v>68</v>
      </c>
      <c r="H571" s="17" t="s">
        <v>68</v>
      </c>
      <c r="I571" s="13">
        <v>1</v>
      </c>
      <c r="J571" s="14">
        <v>72.54902</v>
      </c>
      <c r="K571" s="14">
        <v>23.529412</v>
      </c>
      <c r="L571" s="14">
        <v>1.960784</v>
      </c>
      <c r="M571" s="14" t="s">
        <v>68</v>
      </c>
      <c r="N571" s="15">
        <v>14</v>
      </c>
      <c r="O571" s="15">
        <v>280</v>
      </c>
      <c r="P571" s="16">
        <v>1076.923077</v>
      </c>
    </row>
    <row r="572" spans="2:16" ht="25.5">
      <c r="B572" s="10" t="s">
        <v>32</v>
      </c>
      <c r="C572" s="13">
        <v>190</v>
      </c>
      <c r="D572" s="13">
        <v>18</v>
      </c>
      <c r="E572" s="13">
        <v>115</v>
      </c>
      <c r="F572" s="13">
        <v>45</v>
      </c>
      <c r="G572" s="13">
        <v>9</v>
      </c>
      <c r="H572" s="13">
        <v>1</v>
      </c>
      <c r="I572" s="13">
        <v>2</v>
      </c>
      <c r="J572" s="14">
        <v>9.473684</v>
      </c>
      <c r="K572" s="14">
        <v>60.526316</v>
      </c>
      <c r="L572" s="14">
        <v>23.684211</v>
      </c>
      <c r="M572" s="14">
        <v>5.263158</v>
      </c>
      <c r="N572" s="15">
        <v>236</v>
      </c>
      <c r="O572" s="15">
        <v>1255.319149</v>
      </c>
      <c r="P572" s="16">
        <v>1388.235294</v>
      </c>
    </row>
    <row r="573" spans="2:16" ht="12.75">
      <c r="B573" s="9" t="s">
        <v>15</v>
      </c>
      <c r="C573" s="13">
        <v>342</v>
      </c>
      <c r="D573" s="13">
        <v>70</v>
      </c>
      <c r="E573" s="13">
        <v>95</v>
      </c>
      <c r="F573" s="13">
        <v>44</v>
      </c>
      <c r="G573" s="13">
        <v>16</v>
      </c>
      <c r="H573" s="13">
        <v>6</v>
      </c>
      <c r="I573" s="13">
        <v>111</v>
      </c>
      <c r="J573" s="14">
        <v>20.467836</v>
      </c>
      <c r="K573" s="14">
        <v>27.777778</v>
      </c>
      <c r="L573" s="14">
        <v>12.865497</v>
      </c>
      <c r="M573" s="14">
        <v>6.432749</v>
      </c>
      <c r="N573" s="15">
        <v>255</v>
      </c>
      <c r="O573" s="15">
        <v>1103.896104</v>
      </c>
      <c r="P573" s="16">
        <v>1583.850932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545</v>
      </c>
      <c r="D576" s="13">
        <v>299</v>
      </c>
      <c r="E576" s="13">
        <v>205</v>
      </c>
      <c r="F576" s="13">
        <v>32</v>
      </c>
      <c r="G576" s="13">
        <v>1</v>
      </c>
      <c r="H576" s="13" t="s">
        <v>68</v>
      </c>
      <c r="I576" s="13">
        <v>8</v>
      </c>
      <c r="J576" s="14">
        <v>54.862385</v>
      </c>
      <c r="K576" s="14">
        <v>37.614679</v>
      </c>
      <c r="L576" s="14">
        <v>5.87156</v>
      </c>
      <c r="M576" s="14">
        <v>0.183486</v>
      </c>
      <c r="N576" s="15">
        <v>272</v>
      </c>
      <c r="O576" s="15">
        <v>506.517691</v>
      </c>
      <c r="P576" s="16">
        <v>1142.857143</v>
      </c>
    </row>
    <row r="577" spans="2:16" ht="12.75">
      <c r="B577" s="10" t="s">
        <v>35</v>
      </c>
      <c r="C577" s="13">
        <v>15</v>
      </c>
      <c r="D577" s="13">
        <v>8</v>
      </c>
      <c r="E577" s="13">
        <v>3</v>
      </c>
      <c r="F577" s="13">
        <v>2</v>
      </c>
      <c r="G577" s="13">
        <v>1</v>
      </c>
      <c r="H577" s="17" t="s">
        <v>68</v>
      </c>
      <c r="I577" s="13">
        <v>1</v>
      </c>
      <c r="J577" s="14">
        <v>53.333333</v>
      </c>
      <c r="K577" s="14">
        <v>20</v>
      </c>
      <c r="L577" s="14">
        <v>13.333333</v>
      </c>
      <c r="M577" s="14">
        <v>6.666667</v>
      </c>
      <c r="N577" s="15">
        <v>10</v>
      </c>
      <c r="O577" s="15">
        <v>714.285714</v>
      </c>
      <c r="P577" s="16">
        <v>1666.666667</v>
      </c>
    </row>
    <row r="578" spans="2:16" ht="12.75">
      <c r="B578" s="10" t="s">
        <v>36</v>
      </c>
      <c r="C578" s="13">
        <v>68</v>
      </c>
      <c r="D578" s="13">
        <v>38</v>
      </c>
      <c r="E578" s="13">
        <v>22</v>
      </c>
      <c r="F578" s="13">
        <v>3</v>
      </c>
      <c r="G578" s="13" t="s">
        <v>68</v>
      </c>
      <c r="H578" s="17" t="s">
        <v>68</v>
      </c>
      <c r="I578" s="13">
        <v>5</v>
      </c>
      <c r="J578" s="14">
        <v>55.882353</v>
      </c>
      <c r="K578" s="14">
        <v>32.352941</v>
      </c>
      <c r="L578" s="14">
        <v>4.411765</v>
      </c>
      <c r="M578" s="14" t="s">
        <v>68</v>
      </c>
      <c r="N578" s="15">
        <v>28</v>
      </c>
      <c r="O578" s="15">
        <v>444.444444</v>
      </c>
      <c r="P578" s="16">
        <v>1120</v>
      </c>
    </row>
    <row r="579" spans="2:16" ht="12.75">
      <c r="B579" s="10" t="s">
        <v>37</v>
      </c>
      <c r="C579" s="13" t="s">
        <v>68</v>
      </c>
      <c r="D579" s="13" t="s">
        <v>68</v>
      </c>
      <c r="E579" s="13" t="s">
        <v>68</v>
      </c>
      <c r="F579" s="13" t="s">
        <v>68</v>
      </c>
      <c r="G579" s="17" t="s">
        <v>68</v>
      </c>
      <c r="H579" s="17" t="s">
        <v>68</v>
      </c>
      <c r="I579" s="13" t="s">
        <v>68</v>
      </c>
      <c r="J579" s="14" t="s">
        <v>68</v>
      </c>
      <c r="K579" s="14" t="s">
        <v>68</v>
      </c>
      <c r="L579" s="14" t="s">
        <v>68</v>
      </c>
      <c r="M579" s="17" t="s">
        <v>68</v>
      </c>
      <c r="N579" s="15" t="s">
        <v>68</v>
      </c>
      <c r="O579" s="15" t="s">
        <v>68</v>
      </c>
      <c r="P579" s="16" t="s">
        <v>68</v>
      </c>
    </row>
    <row r="580" spans="2:16" ht="12.75">
      <c r="B580" s="10" t="s">
        <v>38</v>
      </c>
      <c r="C580" s="13">
        <v>19</v>
      </c>
      <c r="D580" s="13">
        <v>7</v>
      </c>
      <c r="E580" s="13">
        <v>4</v>
      </c>
      <c r="F580" s="13">
        <v>4</v>
      </c>
      <c r="G580" s="13" t="s">
        <v>68</v>
      </c>
      <c r="H580" s="17" t="s">
        <v>68</v>
      </c>
      <c r="I580" s="13">
        <v>4</v>
      </c>
      <c r="J580" s="14">
        <v>36.842105</v>
      </c>
      <c r="K580" s="14">
        <v>21.052632</v>
      </c>
      <c r="L580" s="14">
        <v>21.052632</v>
      </c>
      <c r="M580" s="14" t="s">
        <v>68</v>
      </c>
      <c r="N580" s="15">
        <v>12</v>
      </c>
      <c r="O580" s="15">
        <v>800</v>
      </c>
      <c r="P580" s="16">
        <v>1500</v>
      </c>
    </row>
    <row r="581" spans="2:16" ht="12.75">
      <c r="B581" s="10" t="s">
        <v>15</v>
      </c>
      <c r="C581" s="13">
        <v>146</v>
      </c>
      <c r="D581" s="13">
        <v>19</v>
      </c>
      <c r="E581" s="13">
        <v>90</v>
      </c>
      <c r="F581" s="13">
        <v>24</v>
      </c>
      <c r="G581" s="13">
        <v>3</v>
      </c>
      <c r="H581" s="13">
        <v>1</v>
      </c>
      <c r="I581" s="13">
        <v>9</v>
      </c>
      <c r="J581" s="14">
        <v>13.013699</v>
      </c>
      <c r="K581" s="14">
        <v>61.643836</v>
      </c>
      <c r="L581" s="14">
        <v>16.438356</v>
      </c>
      <c r="M581" s="14">
        <v>2.739726</v>
      </c>
      <c r="N581" s="15">
        <v>151</v>
      </c>
      <c r="O581" s="15">
        <v>1102.189781</v>
      </c>
      <c r="P581" s="16">
        <v>1279.661017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14</v>
      </c>
      <c r="D584" s="13">
        <v>8</v>
      </c>
      <c r="E584" s="13">
        <v>5</v>
      </c>
      <c r="F584" s="13">
        <v>1</v>
      </c>
      <c r="G584" s="13" t="s">
        <v>68</v>
      </c>
      <c r="H584" s="17" t="s">
        <v>68</v>
      </c>
      <c r="I584" s="13" t="s">
        <v>68</v>
      </c>
      <c r="J584" s="14">
        <v>57.142857</v>
      </c>
      <c r="K584" s="14">
        <v>35.714286</v>
      </c>
      <c r="L584" s="14">
        <v>7.142857</v>
      </c>
      <c r="M584" s="14" t="s">
        <v>68</v>
      </c>
      <c r="N584" s="15">
        <v>7</v>
      </c>
      <c r="O584" s="15">
        <v>500</v>
      </c>
      <c r="P584" s="16">
        <v>1166.666667</v>
      </c>
    </row>
    <row r="585" spans="2:16" ht="12.75">
      <c r="B585" s="10" t="s">
        <v>41</v>
      </c>
      <c r="C585" s="13">
        <v>99</v>
      </c>
      <c r="D585" s="13">
        <v>62</v>
      </c>
      <c r="E585" s="13">
        <v>33</v>
      </c>
      <c r="F585" s="13">
        <v>2</v>
      </c>
      <c r="G585" s="13">
        <v>1</v>
      </c>
      <c r="H585" s="17" t="s">
        <v>68</v>
      </c>
      <c r="I585" s="13">
        <v>1</v>
      </c>
      <c r="J585" s="14">
        <v>62.626263</v>
      </c>
      <c r="K585" s="14">
        <v>33.333333</v>
      </c>
      <c r="L585" s="14">
        <v>2.020202</v>
      </c>
      <c r="M585" s="14">
        <v>1.010101</v>
      </c>
      <c r="N585" s="15">
        <v>40</v>
      </c>
      <c r="O585" s="15">
        <v>408.163265</v>
      </c>
      <c r="P585" s="16">
        <v>1111.111111</v>
      </c>
    </row>
    <row r="586" spans="2:16" ht="12.75">
      <c r="B586" s="10" t="s">
        <v>42</v>
      </c>
      <c r="C586" s="13">
        <v>153</v>
      </c>
      <c r="D586" s="13">
        <v>94</v>
      </c>
      <c r="E586" s="13">
        <v>47</v>
      </c>
      <c r="F586" s="13">
        <v>9</v>
      </c>
      <c r="G586" s="13" t="s">
        <v>68</v>
      </c>
      <c r="H586" s="17" t="s">
        <v>68</v>
      </c>
      <c r="I586" s="13">
        <v>3</v>
      </c>
      <c r="J586" s="14">
        <v>61.437908</v>
      </c>
      <c r="K586" s="14">
        <v>30.718954</v>
      </c>
      <c r="L586" s="14">
        <v>5.882353</v>
      </c>
      <c r="M586" s="14" t="s">
        <v>68</v>
      </c>
      <c r="N586" s="15">
        <v>65</v>
      </c>
      <c r="O586" s="15">
        <v>433.333333</v>
      </c>
      <c r="P586" s="16">
        <v>1160.714286</v>
      </c>
    </row>
    <row r="587" spans="2:16" ht="12.75">
      <c r="B587" s="10" t="s">
        <v>43</v>
      </c>
      <c r="C587" s="13">
        <v>60</v>
      </c>
      <c r="D587" s="13">
        <v>34</v>
      </c>
      <c r="E587" s="13">
        <v>22</v>
      </c>
      <c r="F587" s="13">
        <v>3</v>
      </c>
      <c r="G587" s="17" t="s">
        <v>68</v>
      </c>
      <c r="H587" s="17" t="s">
        <v>68</v>
      </c>
      <c r="I587" s="13">
        <v>1</v>
      </c>
      <c r="J587" s="14">
        <v>56.666667</v>
      </c>
      <c r="K587" s="14">
        <v>36.666667</v>
      </c>
      <c r="L587" s="14">
        <v>5</v>
      </c>
      <c r="M587" s="17" t="s">
        <v>68</v>
      </c>
      <c r="N587" s="15">
        <v>28</v>
      </c>
      <c r="O587" s="15">
        <v>474.576271</v>
      </c>
      <c r="P587" s="16">
        <v>1120</v>
      </c>
    </row>
    <row r="588" spans="2:16" ht="12.75">
      <c r="B588" s="10" t="s">
        <v>44</v>
      </c>
      <c r="C588" s="13">
        <v>166</v>
      </c>
      <c r="D588" s="13">
        <v>93</v>
      </c>
      <c r="E588" s="13">
        <v>52</v>
      </c>
      <c r="F588" s="13">
        <v>12</v>
      </c>
      <c r="G588" s="13">
        <v>1</v>
      </c>
      <c r="H588" s="17" t="s">
        <v>68</v>
      </c>
      <c r="I588" s="13">
        <v>8</v>
      </c>
      <c r="J588" s="14">
        <v>56.024096</v>
      </c>
      <c r="K588" s="14">
        <v>31.325301</v>
      </c>
      <c r="L588" s="14">
        <v>7.228916</v>
      </c>
      <c r="M588" s="14">
        <v>0.60241</v>
      </c>
      <c r="N588" s="15">
        <v>79</v>
      </c>
      <c r="O588" s="15">
        <v>500</v>
      </c>
      <c r="P588" s="16">
        <v>1215.384615</v>
      </c>
    </row>
    <row r="589" spans="2:16" ht="25.5">
      <c r="B589" s="10" t="s">
        <v>45</v>
      </c>
      <c r="C589" s="13">
        <v>10</v>
      </c>
      <c r="D589" s="13">
        <v>3</v>
      </c>
      <c r="E589" s="13">
        <v>4</v>
      </c>
      <c r="F589" s="13">
        <v>1</v>
      </c>
      <c r="G589" s="17" t="s">
        <v>68</v>
      </c>
      <c r="H589" s="17" t="s">
        <v>68</v>
      </c>
      <c r="I589" s="13">
        <v>2</v>
      </c>
      <c r="J589" s="14">
        <v>30</v>
      </c>
      <c r="K589" s="14">
        <v>40</v>
      </c>
      <c r="L589" s="14">
        <v>10</v>
      </c>
      <c r="M589" s="17" t="s">
        <v>68</v>
      </c>
      <c r="N589" s="15">
        <v>6</v>
      </c>
      <c r="O589" s="15">
        <v>750</v>
      </c>
      <c r="P589" s="16">
        <v>1200</v>
      </c>
    </row>
    <row r="590" spans="2:16" ht="12.75">
      <c r="B590" s="10" t="s">
        <v>46</v>
      </c>
      <c r="C590" s="13">
        <v>19</v>
      </c>
      <c r="D590" s="13">
        <v>7</v>
      </c>
      <c r="E590" s="13">
        <v>10</v>
      </c>
      <c r="F590" s="13">
        <v>2</v>
      </c>
      <c r="G590" s="13" t="s">
        <v>68</v>
      </c>
      <c r="H590" s="17" t="s">
        <v>68</v>
      </c>
      <c r="I590" s="13" t="s">
        <v>68</v>
      </c>
      <c r="J590" s="14">
        <v>36.842105</v>
      </c>
      <c r="K590" s="14">
        <v>52.631579</v>
      </c>
      <c r="L590" s="14">
        <v>10.526316</v>
      </c>
      <c r="M590" s="14" t="s">
        <v>68</v>
      </c>
      <c r="N590" s="15">
        <v>14</v>
      </c>
      <c r="O590" s="15">
        <v>736.842105</v>
      </c>
      <c r="P590" s="16">
        <v>1166.666667</v>
      </c>
    </row>
    <row r="591" spans="2:16" ht="12.75">
      <c r="B591" s="10" t="s">
        <v>47</v>
      </c>
      <c r="C591" s="13">
        <v>65</v>
      </c>
      <c r="D591" s="13">
        <v>27</v>
      </c>
      <c r="E591" s="13">
        <v>33</v>
      </c>
      <c r="F591" s="13">
        <v>5</v>
      </c>
      <c r="G591" s="13" t="s">
        <v>68</v>
      </c>
      <c r="H591" s="17" t="s">
        <v>68</v>
      </c>
      <c r="I591" s="13" t="s">
        <v>68</v>
      </c>
      <c r="J591" s="14">
        <v>41.538462</v>
      </c>
      <c r="K591" s="14">
        <v>50.769231</v>
      </c>
      <c r="L591" s="14">
        <v>7.692308</v>
      </c>
      <c r="M591" s="14" t="s">
        <v>68</v>
      </c>
      <c r="N591" s="15">
        <v>43</v>
      </c>
      <c r="O591" s="15">
        <v>661.538462</v>
      </c>
      <c r="P591" s="16">
        <v>1131.578947</v>
      </c>
    </row>
    <row r="592" spans="2:16" ht="12.75">
      <c r="B592" s="10" t="s">
        <v>48</v>
      </c>
      <c r="C592" s="13">
        <v>15</v>
      </c>
      <c r="D592" s="13">
        <v>6</v>
      </c>
      <c r="E592" s="13">
        <v>7</v>
      </c>
      <c r="F592" s="13">
        <v>2</v>
      </c>
      <c r="G592" s="17" t="s">
        <v>68</v>
      </c>
      <c r="H592" s="13" t="s">
        <v>68</v>
      </c>
      <c r="I592" s="13" t="s">
        <v>68</v>
      </c>
      <c r="J592" s="14">
        <v>40</v>
      </c>
      <c r="K592" s="14">
        <v>46.666667</v>
      </c>
      <c r="L592" s="14">
        <v>13.333333</v>
      </c>
      <c r="M592" s="14" t="s">
        <v>68</v>
      </c>
      <c r="N592" s="15">
        <v>11</v>
      </c>
      <c r="O592" s="15">
        <v>733.333333</v>
      </c>
      <c r="P592" s="16">
        <v>1222.222222</v>
      </c>
    </row>
    <row r="593" spans="2:16" ht="12.75">
      <c r="B593" s="10" t="s">
        <v>49</v>
      </c>
      <c r="C593" s="13" t="s">
        <v>68</v>
      </c>
      <c r="D593" s="13" t="s">
        <v>68</v>
      </c>
      <c r="E593" s="13" t="s">
        <v>68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 t="s">
        <v>68</v>
      </c>
      <c r="K593" s="14" t="s">
        <v>68</v>
      </c>
      <c r="L593" s="17" t="s">
        <v>68</v>
      </c>
      <c r="M593" s="17" t="s">
        <v>68</v>
      </c>
      <c r="N593" s="15" t="s">
        <v>68</v>
      </c>
      <c r="O593" s="15" t="s">
        <v>68</v>
      </c>
      <c r="P593" s="16" t="s">
        <v>68</v>
      </c>
    </row>
    <row r="594" spans="2:16" ht="12.75">
      <c r="B594" s="10" t="s">
        <v>15</v>
      </c>
      <c r="C594" s="13">
        <v>192</v>
      </c>
      <c r="D594" s="13">
        <v>37</v>
      </c>
      <c r="E594" s="13">
        <v>111</v>
      </c>
      <c r="F594" s="13">
        <v>28</v>
      </c>
      <c r="G594" s="13">
        <v>3</v>
      </c>
      <c r="H594" s="13">
        <v>1</v>
      </c>
      <c r="I594" s="13">
        <v>12</v>
      </c>
      <c r="J594" s="14">
        <v>19.270833</v>
      </c>
      <c r="K594" s="14">
        <v>57.8125</v>
      </c>
      <c r="L594" s="14">
        <v>14.583333</v>
      </c>
      <c r="M594" s="14">
        <v>2.083333</v>
      </c>
      <c r="N594" s="15">
        <v>180</v>
      </c>
      <c r="O594" s="15">
        <v>1000</v>
      </c>
      <c r="P594" s="16">
        <v>1258.741259</v>
      </c>
    </row>
    <row r="595" spans="2:16" ht="12.75">
      <c r="B595" s="8" t="s">
        <v>52</v>
      </c>
      <c r="C595" s="13">
        <v>156</v>
      </c>
      <c r="D595" s="13">
        <v>53</v>
      </c>
      <c r="E595" s="13">
        <v>60</v>
      </c>
      <c r="F595" s="13">
        <v>22</v>
      </c>
      <c r="G595" s="13">
        <v>4</v>
      </c>
      <c r="H595" s="13">
        <v>3</v>
      </c>
      <c r="I595" s="13">
        <v>14</v>
      </c>
      <c r="J595" s="14">
        <v>33.974359</v>
      </c>
      <c r="K595" s="14">
        <v>38.461538</v>
      </c>
      <c r="L595" s="14">
        <v>14.102564</v>
      </c>
      <c r="M595" s="14">
        <v>4.487179</v>
      </c>
      <c r="N595" s="15">
        <v>130</v>
      </c>
      <c r="O595" s="15">
        <v>915.492958</v>
      </c>
      <c r="P595" s="16">
        <v>1460.674157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86</v>
      </c>
      <c r="D597" s="13">
        <v>49</v>
      </c>
      <c r="E597" s="13">
        <v>28</v>
      </c>
      <c r="F597" s="13">
        <v>5</v>
      </c>
      <c r="G597" s="13">
        <v>1</v>
      </c>
      <c r="H597" s="13">
        <v>1</v>
      </c>
      <c r="I597" s="13">
        <v>2</v>
      </c>
      <c r="J597" s="14">
        <v>56.976744</v>
      </c>
      <c r="K597" s="14">
        <v>32.55814</v>
      </c>
      <c r="L597" s="14">
        <v>5.813953</v>
      </c>
      <c r="M597" s="14">
        <v>2.325581</v>
      </c>
      <c r="N597" s="15">
        <v>45</v>
      </c>
      <c r="O597" s="15">
        <v>535.714286</v>
      </c>
      <c r="P597" s="16">
        <v>1285.714286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64</v>
      </c>
      <c r="D599" s="13">
        <v>40</v>
      </c>
      <c r="E599" s="13">
        <v>20</v>
      </c>
      <c r="F599" s="13">
        <v>2</v>
      </c>
      <c r="G599" s="13">
        <v>1</v>
      </c>
      <c r="H599" s="13">
        <v>1</v>
      </c>
      <c r="I599" s="13" t="s">
        <v>68</v>
      </c>
      <c r="J599" s="14">
        <v>62.5</v>
      </c>
      <c r="K599" s="14">
        <v>31.25</v>
      </c>
      <c r="L599" s="14">
        <v>3.125</v>
      </c>
      <c r="M599" s="14">
        <v>3.125</v>
      </c>
      <c r="N599" s="15">
        <v>31</v>
      </c>
      <c r="O599" s="15">
        <v>484.375</v>
      </c>
      <c r="P599" s="16">
        <v>1291.666667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51</v>
      </c>
      <c r="D601" s="13">
        <v>37</v>
      </c>
      <c r="E601" s="13">
        <v>11</v>
      </c>
      <c r="F601" s="13">
        <v>2</v>
      </c>
      <c r="G601" s="13">
        <v>1</v>
      </c>
      <c r="H601" s="17" t="s">
        <v>68</v>
      </c>
      <c r="I601" s="13" t="s">
        <v>68</v>
      </c>
      <c r="J601" s="14">
        <v>72.54902</v>
      </c>
      <c r="K601" s="14">
        <v>21.568627</v>
      </c>
      <c r="L601" s="14">
        <v>3.921569</v>
      </c>
      <c r="M601" s="14">
        <v>1.960784</v>
      </c>
      <c r="N601" s="15">
        <v>18</v>
      </c>
      <c r="O601" s="15">
        <v>352.941176</v>
      </c>
      <c r="P601" s="16">
        <v>1285.714286</v>
      </c>
    </row>
    <row r="602" spans="2:16" ht="12.75">
      <c r="B602" s="11" t="s">
        <v>25</v>
      </c>
      <c r="C602" s="13" t="s">
        <v>68</v>
      </c>
      <c r="D602" s="13" t="s">
        <v>68</v>
      </c>
      <c r="E602" s="13" t="s">
        <v>68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 t="s">
        <v>68</v>
      </c>
      <c r="K602" s="14" t="s">
        <v>68</v>
      </c>
      <c r="L602" s="17" t="s">
        <v>68</v>
      </c>
      <c r="M602" s="14" t="s">
        <v>68</v>
      </c>
      <c r="N602" s="15" t="s">
        <v>68</v>
      </c>
      <c r="O602" s="15" t="s">
        <v>68</v>
      </c>
      <c r="P602" s="16" t="s">
        <v>68</v>
      </c>
    </row>
    <row r="603" spans="2:16" ht="12.75">
      <c r="B603" s="11" t="s">
        <v>26</v>
      </c>
      <c r="C603" s="13">
        <v>11</v>
      </c>
      <c r="D603" s="13">
        <v>1</v>
      </c>
      <c r="E603" s="13">
        <v>9</v>
      </c>
      <c r="F603" s="13" t="s">
        <v>68</v>
      </c>
      <c r="G603" s="13" t="s">
        <v>68</v>
      </c>
      <c r="H603" s="13">
        <v>1</v>
      </c>
      <c r="I603" s="17" t="s">
        <v>68</v>
      </c>
      <c r="J603" s="14">
        <v>9.090909</v>
      </c>
      <c r="K603" s="14">
        <v>81.818182</v>
      </c>
      <c r="L603" s="14" t="s">
        <v>68</v>
      </c>
      <c r="M603" s="14">
        <v>9.090909</v>
      </c>
      <c r="N603" s="15">
        <v>13</v>
      </c>
      <c r="O603" s="15">
        <v>1181.818182</v>
      </c>
      <c r="P603" s="16">
        <v>1300</v>
      </c>
    </row>
    <row r="604" spans="2:16" ht="12.75">
      <c r="B604" s="10" t="s">
        <v>27</v>
      </c>
      <c r="C604" s="13">
        <v>22</v>
      </c>
      <c r="D604" s="13">
        <v>9</v>
      </c>
      <c r="E604" s="13">
        <v>8</v>
      </c>
      <c r="F604" s="13">
        <v>3</v>
      </c>
      <c r="G604" s="13" t="s">
        <v>68</v>
      </c>
      <c r="H604" s="13" t="s">
        <v>68</v>
      </c>
      <c r="I604" s="13">
        <v>2</v>
      </c>
      <c r="J604" s="14">
        <v>40.909091</v>
      </c>
      <c r="K604" s="14">
        <v>36.363636</v>
      </c>
      <c r="L604" s="14">
        <v>13.636364</v>
      </c>
      <c r="M604" s="14" t="s">
        <v>68</v>
      </c>
      <c r="N604" s="15">
        <v>14</v>
      </c>
      <c r="O604" s="15">
        <v>700</v>
      </c>
      <c r="P604" s="16">
        <v>1272.727273</v>
      </c>
    </row>
    <row r="605" spans="2:16" ht="12.75">
      <c r="B605" s="9" t="s">
        <v>28</v>
      </c>
      <c r="C605" s="13">
        <v>33</v>
      </c>
      <c r="D605" s="13">
        <v>3</v>
      </c>
      <c r="E605" s="13">
        <v>20</v>
      </c>
      <c r="F605" s="13">
        <v>8</v>
      </c>
      <c r="G605" s="13">
        <v>2</v>
      </c>
      <c r="H605" s="13" t="s">
        <v>68</v>
      </c>
      <c r="I605" s="13" t="s">
        <v>68</v>
      </c>
      <c r="J605" s="14">
        <v>9.090909</v>
      </c>
      <c r="K605" s="14">
        <v>60.606061</v>
      </c>
      <c r="L605" s="14">
        <v>24.242424</v>
      </c>
      <c r="M605" s="14">
        <v>6.060606</v>
      </c>
      <c r="N605" s="15">
        <v>42</v>
      </c>
      <c r="O605" s="15">
        <v>1272.727273</v>
      </c>
      <c r="P605" s="16">
        <v>1400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>
        <v>1</v>
      </c>
      <c r="D607" s="13" t="s">
        <v>68</v>
      </c>
      <c r="E607" s="13">
        <v>1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 t="s">
        <v>68</v>
      </c>
      <c r="K607" s="14">
        <v>100</v>
      </c>
      <c r="L607" s="17" t="s">
        <v>68</v>
      </c>
      <c r="M607" s="17" t="s">
        <v>68</v>
      </c>
      <c r="N607" s="15">
        <v>1</v>
      </c>
      <c r="O607" s="15">
        <v>1000</v>
      </c>
      <c r="P607" s="16">
        <v>1000</v>
      </c>
    </row>
    <row r="608" spans="2:16" ht="12.75">
      <c r="B608" s="10" t="s">
        <v>30</v>
      </c>
      <c r="C608" s="13">
        <v>18</v>
      </c>
      <c r="D608" s="13" t="s">
        <v>68</v>
      </c>
      <c r="E608" s="13">
        <v>13</v>
      </c>
      <c r="F608" s="13">
        <v>5</v>
      </c>
      <c r="G608" s="13" t="s">
        <v>68</v>
      </c>
      <c r="H608" s="13" t="s">
        <v>68</v>
      </c>
      <c r="I608" s="17" t="s">
        <v>68</v>
      </c>
      <c r="J608" s="14" t="s">
        <v>68</v>
      </c>
      <c r="K608" s="14">
        <v>72.222222</v>
      </c>
      <c r="L608" s="14">
        <v>27.777778</v>
      </c>
      <c r="M608" s="14" t="s">
        <v>68</v>
      </c>
      <c r="N608" s="15">
        <v>23</v>
      </c>
      <c r="O608" s="15">
        <v>1277.777778</v>
      </c>
      <c r="P608" s="16">
        <v>1277.777778</v>
      </c>
    </row>
    <row r="609" spans="2:16" ht="12.75">
      <c r="B609" s="10" t="s">
        <v>31</v>
      </c>
      <c r="C609" s="13">
        <v>2</v>
      </c>
      <c r="D609" s="13">
        <v>2</v>
      </c>
      <c r="E609" s="13" t="s">
        <v>68</v>
      </c>
      <c r="F609" s="13" t="s">
        <v>68</v>
      </c>
      <c r="G609" s="17" t="s">
        <v>68</v>
      </c>
      <c r="H609" s="17" t="s">
        <v>68</v>
      </c>
      <c r="I609" s="13" t="s">
        <v>68</v>
      </c>
      <c r="J609" s="14">
        <v>100</v>
      </c>
      <c r="K609" s="14" t="s">
        <v>68</v>
      </c>
      <c r="L609" s="14" t="s">
        <v>68</v>
      </c>
      <c r="M609" s="17" t="s">
        <v>68</v>
      </c>
      <c r="N609" s="15" t="s">
        <v>68</v>
      </c>
      <c r="O609" s="15" t="s">
        <v>68</v>
      </c>
      <c r="P609" s="16" t="s">
        <v>68</v>
      </c>
    </row>
    <row r="610" spans="2:16" ht="25.5">
      <c r="B610" s="10" t="s">
        <v>32</v>
      </c>
      <c r="C610" s="13">
        <v>12</v>
      </c>
      <c r="D610" s="13">
        <v>1</v>
      </c>
      <c r="E610" s="13">
        <v>6</v>
      </c>
      <c r="F610" s="13">
        <v>3</v>
      </c>
      <c r="G610" s="13">
        <v>2</v>
      </c>
      <c r="H610" s="13" t="s">
        <v>68</v>
      </c>
      <c r="I610" s="13" t="s">
        <v>68</v>
      </c>
      <c r="J610" s="14">
        <v>8.333333</v>
      </c>
      <c r="K610" s="14">
        <v>50</v>
      </c>
      <c r="L610" s="14">
        <v>25</v>
      </c>
      <c r="M610" s="14">
        <v>16.666667</v>
      </c>
      <c r="N610" s="15">
        <v>18</v>
      </c>
      <c r="O610" s="15">
        <v>1500</v>
      </c>
      <c r="P610" s="16">
        <v>1636.363636</v>
      </c>
    </row>
    <row r="611" spans="2:16" ht="12.75">
      <c r="B611" s="9" t="s">
        <v>15</v>
      </c>
      <c r="C611" s="13">
        <v>37</v>
      </c>
      <c r="D611" s="13">
        <v>1</v>
      </c>
      <c r="E611" s="13">
        <v>12</v>
      </c>
      <c r="F611" s="13">
        <v>9</v>
      </c>
      <c r="G611" s="13">
        <v>1</v>
      </c>
      <c r="H611" s="13">
        <v>2</v>
      </c>
      <c r="I611" s="13">
        <v>12</v>
      </c>
      <c r="J611" s="14">
        <v>2.702703</v>
      </c>
      <c r="K611" s="14">
        <v>32.432432</v>
      </c>
      <c r="L611" s="14">
        <v>24.324324</v>
      </c>
      <c r="M611" s="14">
        <v>8.108108</v>
      </c>
      <c r="N611" s="15">
        <v>43</v>
      </c>
      <c r="O611" s="15">
        <v>1720</v>
      </c>
      <c r="P611" s="16">
        <v>1791.666667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50</v>
      </c>
      <c r="D614" s="13">
        <v>32</v>
      </c>
      <c r="E614" s="13">
        <v>16</v>
      </c>
      <c r="F614" s="13">
        <v>1</v>
      </c>
      <c r="G614" s="13">
        <v>1</v>
      </c>
      <c r="H614" s="13" t="s">
        <v>68</v>
      </c>
      <c r="I614" s="13" t="s">
        <v>68</v>
      </c>
      <c r="J614" s="14">
        <v>64</v>
      </c>
      <c r="K614" s="14">
        <v>32</v>
      </c>
      <c r="L614" s="14">
        <v>2</v>
      </c>
      <c r="M614" s="14">
        <v>2</v>
      </c>
      <c r="N614" s="15">
        <v>21</v>
      </c>
      <c r="O614" s="15">
        <v>420</v>
      </c>
      <c r="P614" s="16">
        <v>1166.666667</v>
      </c>
    </row>
    <row r="615" spans="2:16" ht="12.75">
      <c r="B615" s="10" t="s">
        <v>35</v>
      </c>
      <c r="C615" s="13">
        <v>2</v>
      </c>
      <c r="D615" s="13">
        <v>1</v>
      </c>
      <c r="E615" s="13">
        <v>1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>
        <v>50</v>
      </c>
      <c r="K615" s="14">
        <v>50</v>
      </c>
      <c r="L615" s="17" t="s">
        <v>68</v>
      </c>
      <c r="M615" s="17" t="s">
        <v>68</v>
      </c>
      <c r="N615" s="15">
        <v>1</v>
      </c>
      <c r="O615" s="15">
        <v>500</v>
      </c>
      <c r="P615" s="16">
        <v>1000</v>
      </c>
    </row>
    <row r="616" spans="2:16" ht="12.75">
      <c r="B616" s="10" t="s">
        <v>36</v>
      </c>
      <c r="C616" s="13">
        <v>5</v>
      </c>
      <c r="D616" s="13">
        <v>4</v>
      </c>
      <c r="E616" s="13">
        <v>1</v>
      </c>
      <c r="F616" s="13" t="s">
        <v>68</v>
      </c>
      <c r="G616" s="17" t="s">
        <v>68</v>
      </c>
      <c r="H616" s="17" t="s">
        <v>68</v>
      </c>
      <c r="I616" s="13" t="s">
        <v>68</v>
      </c>
      <c r="J616" s="14">
        <v>80</v>
      </c>
      <c r="K616" s="14">
        <v>20</v>
      </c>
      <c r="L616" s="14" t="s">
        <v>68</v>
      </c>
      <c r="M616" s="17" t="s">
        <v>68</v>
      </c>
      <c r="N616" s="15">
        <v>1</v>
      </c>
      <c r="O616" s="15">
        <v>200</v>
      </c>
      <c r="P616" s="16">
        <v>1000</v>
      </c>
    </row>
    <row r="617" spans="2:16" ht="12.75">
      <c r="B617" s="10" t="s">
        <v>37</v>
      </c>
      <c r="C617" s="13" t="s">
        <v>68</v>
      </c>
      <c r="D617" s="13" t="s">
        <v>68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 t="s">
        <v>68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>
        <v>2</v>
      </c>
      <c r="D618" s="13">
        <v>2</v>
      </c>
      <c r="E618" s="13" t="s">
        <v>68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>
        <v>100</v>
      </c>
      <c r="K618" s="14" t="s">
        <v>68</v>
      </c>
      <c r="L618" s="17" t="s">
        <v>68</v>
      </c>
      <c r="M618" s="17" t="s">
        <v>68</v>
      </c>
      <c r="N618" s="15" t="s">
        <v>68</v>
      </c>
      <c r="O618" s="15" t="s">
        <v>68</v>
      </c>
      <c r="P618" s="16" t="s">
        <v>68</v>
      </c>
    </row>
    <row r="619" spans="2:16" ht="12.75">
      <c r="B619" s="10" t="s">
        <v>15</v>
      </c>
      <c r="C619" s="13">
        <v>5</v>
      </c>
      <c r="D619" s="13">
        <v>1</v>
      </c>
      <c r="E619" s="13">
        <v>2</v>
      </c>
      <c r="F619" s="13">
        <v>1</v>
      </c>
      <c r="G619" s="13" t="s">
        <v>68</v>
      </c>
      <c r="H619" s="13">
        <v>1</v>
      </c>
      <c r="I619" s="13" t="s">
        <v>68</v>
      </c>
      <c r="J619" s="14">
        <v>20</v>
      </c>
      <c r="K619" s="14">
        <v>40</v>
      </c>
      <c r="L619" s="14">
        <v>20</v>
      </c>
      <c r="M619" s="14">
        <v>20</v>
      </c>
      <c r="N619" s="15">
        <v>8</v>
      </c>
      <c r="O619" s="15">
        <v>1600</v>
      </c>
      <c r="P619" s="16">
        <v>2000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>
        <v>2</v>
      </c>
      <c r="D622" s="13">
        <v>1</v>
      </c>
      <c r="E622" s="13" t="s">
        <v>68</v>
      </c>
      <c r="F622" s="13">
        <v>1</v>
      </c>
      <c r="G622" s="17" t="s">
        <v>68</v>
      </c>
      <c r="H622" s="17" t="s">
        <v>68</v>
      </c>
      <c r="I622" s="17" t="s">
        <v>68</v>
      </c>
      <c r="J622" s="14">
        <v>50</v>
      </c>
      <c r="K622" s="14" t="s">
        <v>68</v>
      </c>
      <c r="L622" s="14">
        <v>50</v>
      </c>
      <c r="M622" s="17" t="s">
        <v>68</v>
      </c>
      <c r="N622" s="15">
        <v>2</v>
      </c>
      <c r="O622" s="15">
        <v>1000</v>
      </c>
      <c r="P622" s="16">
        <v>2000</v>
      </c>
    </row>
    <row r="623" spans="2:16" ht="12.75">
      <c r="B623" s="10" t="s">
        <v>41</v>
      </c>
      <c r="C623" s="13">
        <v>12</v>
      </c>
      <c r="D623" s="13">
        <v>7</v>
      </c>
      <c r="E623" s="13">
        <v>5</v>
      </c>
      <c r="F623" s="13" t="s">
        <v>68</v>
      </c>
      <c r="G623" s="17" t="s">
        <v>68</v>
      </c>
      <c r="H623" s="17" t="s">
        <v>68</v>
      </c>
      <c r="I623" s="17" t="s">
        <v>68</v>
      </c>
      <c r="J623" s="14">
        <v>58.333333</v>
      </c>
      <c r="K623" s="14">
        <v>41.666667</v>
      </c>
      <c r="L623" s="14" t="s">
        <v>68</v>
      </c>
      <c r="M623" s="17" t="s">
        <v>68</v>
      </c>
      <c r="N623" s="15">
        <v>5</v>
      </c>
      <c r="O623" s="15">
        <v>416.666667</v>
      </c>
      <c r="P623" s="16">
        <v>1000</v>
      </c>
    </row>
    <row r="624" spans="2:16" ht="12.75">
      <c r="B624" s="10" t="s">
        <v>42</v>
      </c>
      <c r="C624" s="13">
        <v>8</v>
      </c>
      <c r="D624" s="13">
        <v>6</v>
      </c>
      <c r="E624" s="13">
        <v>1</v>
      </c>
      <c r="F624" s="13">
        <v>1</v>
      </c>
      <c r="G624" s="17" t="s">
        <v>68</v>
      </c>
      <c r="H624" s="17" t="s">
        <v>68</v>
      </c>
      <c r="I624" s="13" t="s">
        <v>68</v>
      </c>
      <c r="J624" s="14">
        <v>75</v>
      </c>
      <c r="K624" s="14">
        <v>12.5</v>
      </c>
      <c r="L624" s="14">
        <v>12.5</v>
      </c>
      <c r="M624" s="17" t="s">
        <v>68</v>
      </c>
      <c r="N624" s="15">
        <v>3</v>
      </c>
      <c r="O624" s="15">
        <v>375</v>
      </c>
      <c r="P624" s="16">
        <v>1500</v>
      </c>
    </row>
    <row r="625" spans="2:16" ht="12.75">
      <c r="B625" s="10" t="s">
        <v>43</v>
      </c>
      <c r="C625" s="13">
        <v>5</v>
      </c>
      <c r="D625" s="13">
        <v>4</v>
      </c>
      <c r="E625" s="13">
        <v>1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80</v>
      </c>
      <c r="K625" s="14">
        <v>20</v>
      </c>
      <c r="L625" s="17" t="s">
        <v>68</v>
      </c>
      <c r="M625" s="17" t="s">
        <v>68</v>
      </c>
      <c r="N625" s="15">
        <v>1</v>
      </c>
      <c r="O625" s="15">
        <v>200</v>
      </c>
      <c r="P625" s="16">
        <v>1000</v>
      </c>
    </row>
    <row r="626" spans="2:16" ht="12.75">
      <c r="B626" s="10" t="s">
        <v>44</v>
      </c>
      <c r="C626" s="13">
        <v>19</v>
      </c>
      <c r="D626" s="13">
        <v>16</v>
      </c>
      <c r="E626" s="13">
        <v>3</v>
      </c>
      <c r="F626" s="13" t="s">
        <v>68</v>
      </c>
      <c r="G626" s="17" t="s">
        <v>68</v>
      </c>
      <c r="H626" s="17" t="s">
        <v>68</v>
      </c>
      <c r="I626" s="13" t="s">
        <v>68</v>
      </c>
      <c r="J626" s="14">
        <v>84.210526</v>
      </c>
      <c r="K626" s="14">
        <v>15.789474</v>
      </c>
      <c r="L626" s="14" t="s">
        <v>68</v>
      </c>
      <c r="M626" s="17" t="s">
        <v>68</v>
      </c>
      <c r="N626" s="15">
        <v>3</v>
      </c>
      <c r="O626" s="15">
        <v>157.894737</v>
      </c>
      <c r="P626" s="16">
        <v>1000</v>
      </c>
    </row>
    <row r="627" spans="2:16" ht="25.5">
      <c r="B627" s="10" t="s">
        <v>45</v>
      </c>
      <c r="C627" s="13" t="s">
        <v>68</v>
      </c>
      <c r="D627" s="13" t="s">
        <v>68</v>
      </c>
      <c r="E627" s="13" t="s">
        <v>68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 t="s">
        <v>68</v>
      </c>
      <c r="K627" s="14" t="s">
        <v>68</v>
      </c>
      <c r="L627" s="17" t="s">
        <v>68</v>
      </c>
      <c r="M627" s="14" t="s">
        <v>68</v>
      </c>
      <c r="N627" s="15" t="s">
        <v>68</v>
      </c>
      <c r="O627" s="15" t="s">
        <v>68</v>
      </c>
      <c r="P627" s="16" t="s">
        <v>68</v>
      </c>
    </row>
    <row r="628" spans="2:16" ht="12.75">
      <c r="B628" s="10" t="s">
        <v>46</v>
      </c>
      <c r="C628" s="13">
        <v>4</v>
      </c>
      <c r="D628" s="13">
        <v>3</v>
      </c>
      <c r="E628" s="13">
        <v>1</v>
      </c>
      <c r="F628" s="13" t="s">
        <v>68</v>
      </c>
      <c r="G628" s="17" t="s">
        <v>68</v>
      </c>
      <c r="H628" s="17" t="s">
        <v>68</v>
      </c>
      <c r="I628" s="13" t="s">
        <v>68</v>
      </c>
      <c r="J628" s="14">
        <v>75</v>
      </c>
      <c r="K628" s="14">
        <v>25</v>
      </c>
      <c r="L628" s="14" t="s">
        <v>68</v>
      </c>
      <c r="M628" s="17" t="s">
        <v>68</v>
      </c>
      <c r="N628" s="15">
        <v>1</v>
      </c>
      <c r="O628" s="15">
        <v>250</v>
      </c>
      <c r="P628" s="16">
        <v>1000</v>
      </c>
    </row>
    <row r="629" spans="2:16" ht="12.75">
      <c r="B629" s="10" t="s">
        <v>47</v>
      </c>
      <c r="C629" s="13">
        <v>4</v>
      </c>
      <c r="D629" s="13">
        <v>2</v>
      </c>
      <c r="E629" s="13">
        <v>2</v>
      </c>
      <c r="F629" s="13" t="s">
        <v>68</v>
      </c>
      <c r="G629" s="17" t="s">
        <v>68</v>
      </c>
      <c r="H629" s="17" t="s">
        <v>68</v>
      </c>
      <c r="I629" s="13" t="s">
        <v>68</v>
      </c>
      <c r="J629" s="14">
        <v>50</v>
      </c>
      <c r="K629" s="14">
        <v>50</v>
      </c>
      <c r="L629" s="14" t="s">
        <v>68</v>
      </c>
      <c r="M629" s="17" t="s">
        <v>68</v>
      </c>
      <c r="N629" s="15">
        <v>2</v>
      </c>
      <c r="O629" s="15">
        <v>500</v>
      </c>
      <c r="P629" s="16">
        <v>1000</v>
      </c>
    </row>
    <row r="630" spans="2:16" ht="12.75">
      <c r="B630" s="10" t="s">
        <v>48</v>
      </c>
      <c r="C630" s="13">
        <v>4</v>
      </c>
      <c r="D630" s="13" t="s">
        <v>68</v>
      </c>
      <c r="E630" s="13">
        <v>3</v>
      </c>
      <c r="F630" s="13" t="s">
        <v>68</v>
      </c>
      <c r="G630" s="13">
        <v>1</v>
      </c>
      <c r="H630" s="17" t="s">
        <v>68</v>
      </c>
      <c r="I630" s="17" t="s">
        <v>68</v>
      </c>
      <c r="J630" s="14" t="s">
        <v>68</v>
      </c>
      <c r="K630" s="14">
        <v>75</v>
      </c>
      <c r="L630" s="14" t="s">
        <v>68</v>
      </c>
      <c r="M630" s="14">
        <v>25</v>
      </c>
      <c r="N630" s="15">
        <v>6</v>
      </c>
      <c r="O630" s="15">
        <v>1500</v>
      </c>
      <c r="P630" s="16">
        <v>1500</v>
      </c>
    </row>
    <row r="631" spans="2:16" ht="12.75">
      <c r="B631" s="10" t="s">
        <v>49</v>
      </c>
      <c r="C631" s="13" t="s">
        <v>68</v>
      </c>
      <c r="D631" s="13" t="s">
        <v>68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 t="s">
        <v>68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6</v>
      </c>
      <c r="D632" s="13">
        <v>1</v>
      </c>
      <c r="E632" s="13">
        <v>4</v>
      </c>
      <c r="F632" s="13" t="s">
        <v>68</v>
      </c>
      <c r="G632" s="13" t="s">
        <v>68</v>
      </c>
      <c r="H632" s="13">
        <v>1</v>
      </c>
      <c r="I632" s="13" t="s">
        <v>68</v>
      </c>
      <c r="J632" s="14">
        <v>16.666667</v>
      </c>
      <c r="K632" s="14">
        <v>66.666667</v>
      </c>
      <c r="L632" s="14" t="s">
        <v>68</v>
      </c>
      <c r="M632" s="14">
        <v>16.666667</v>
      </c>
      <c r="N632" s="15">
        <v>8</v>
      </c>
      <c r="O632" s="15">
        <v>1333.333333</v>
      </c>
      <c r="P632" s="16">
        <v>1600</v>
      </c>
    </row>
    <row r="633" spans="2:16" ht="12.75">
      <c r="B633" s="8" t="s">
        <v>53</v>
      </c>
      <c r="C633" s="13">
        <v>8</v>
      </c>
      <c r="D633" s="13">
        <v>3</v>
      </c>
      <c r="E633" s="13">
        <v>4</v>
      </c>
      <c r="F633" s="13">
        <v>1</v>
      </c>
      <c r="G633" s="13" t="s">
        <v>68</v>
      </c>
      <c r="H633" s="17" t="s">
        <v>68</v>
      </c>
      <c r="I633" s="13" t="s">
        <v>68</v>
      </c>
      <c r="J633" s="14">
        <v>37.5</v>
      </c>
      <c r="K633" s="14">
        <v>50</v>
      </c>
      <c r="L633" s="14">
        <v>12.5</v>
      </c>
      <c r="M633" s="14" t="s">
        <v>68</v>
      </c>
      <c r="N633" s="15">
        <v>6</v>
      </c>
      <c r="O633" s="15">
        <v>750</v>
      </c>
      <c r="P633" s="16">
        <v>1200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>
        <v>4</v>
      </c>
      <c r="D635" s="13">
        <v>2</v>
      </c>
      <c r="E635" s="13">
        <v>2</v>
      </c>
      <c r="F635" s="13" t="s">
        <v>68</v>
      </c>
      <c r="G635" s="17" t="s">
        <v>68</v>
      </c>
      <c r="H635" s="17" t="s">
        <v>68</v>
      </c>
      <c r="I635" s="13" t="s">
        <v>68</v>
      </c>
      <c r="J635" s="14">
        <v>50</v>
      </c>
      <c r="K635" s="14">
        <v>50</v>
      </c>
      <c r="L635" s="14" t="s">
        <v>68</v>
      </c>
      <c r="M635" s="17" t="s">
        <v>68</v>
      </c>
      <c r="N635" s="15">
        <v>2</v>
      </c>
      <c r="O635" s="15">
        <v>500</v>
      </c>
      <c r="P635" s="16">
        <v>1000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>
        <v>1</v>
      </c>
      <c r="D637" s="13" t="s">
        <v>68</v>
      </c>
      <c r="E637" s="13">
        <v>1</v>
      </c>
      <c r="F637" s="13" t="s">
        <v>68</v>
      </c>
      <c r="G637" s="17" t="s">
        <v>68</v>
      </c>
      <c r="H637" s="17" t="s">
        <v>68</v>
      </c>
      <c r="I637" s="13" t="s">
        <v>68</v>
      </c>
      <c r="J637" s="14" t="s">
        <v>68</v>
      </c>
      <c r="K637" s="14">
        <v>100</v>
      </c>
      <c r="L637" s="14" t="s">
        <v>68</v>
      </c>
      <c r="M637" s="17" t="s">
        <v>68</v>
      </c>
      <c r="N637" s="15">
        <v>1</v>
      </c>
      <c r="O637" s="15">
        <v>1000</v>
      </c>
      <c r="P637" s="16">
        <v>1000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 t="s">
        <v>68</v>
      </c>
      <c r="D639" s="13" t="s">
        <v>68</v>
      </c>
      <c r="E639" s="13" t="s">
        <v>68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 t="s">
        <v>68</v>
      </c>
      <c r="K639" s="14" t="s">
        <v>68</v>
      </c>
      <c r="L639" s="17" t="s">
        <v>68</v>
      </c>
      <c r="M639" s="17" t="s">
        <v>68</v>
      </c>
      <c r="N639" s="15" t="s">
        <v>68</v>
      </c>
      <c r="O639" s="15" t="s">
        <v>68</v>
      </c>
      <c r="P639" s="16" t="s">
        <v>68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>
        <v>1</v>
      </c>
      <c r="D641" s="17" t="s">
        <v>68</v>
      </c>
      <c r="E641" s="13">
        <v>1</v>
      </c>
      <c r="F641" s="13" t="s">
        <v>68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>
        <v>100</v>
      </c>
      <c r="L641" s="14" t="s">
        <v>68</v>
      </c>
      <c r="M641" s="17" t="s">
        <v>68</v>
      </c>
      <c r="N641" s="15">
        <v>1</v>
      </c>
      <c r="O641" s="15">
        <v>1000</v>
      </c>
      <c r="P641" s="16">
        <v>1000</v>
      </c>
    </row>
    <row r="642" spans="2:16" ht="12.75">
      <c r="B642" s="10" t="s">
        <v>27</v>
      </c>
      <c r="C642" s="13">
        <v>3</v>
      </c>
      <c r="D642" s="13">
        <v>2</v>
      </c>
      <c r="E642" s="13">
        <v>1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>
        <v>66.666667</v>
      </c>
      <c r="K642" s="14">
        <v>33.333333</v>
      </c>
      <c r="L642" s="14" t="s">
        <v>68</v>
      </c>
      <c r="M642" s="17" t="s">
        <v>68</v>
      </c>
      <c r="N642" s="15">
        <v>1</v>
      </c>
      <c r="O642" s="15">
        <v>333.333333</v>
      </c>
      <c r="P642" s="16">
        <v>1000</v>
      </c>
    </row>
    <row r="643" spans="2:16" ht="12.75">
      <c r="B643" s="9" t="s">
        <v>28</v>
      </c>
      <c r="C643" s="13">
        <v>2</v>
      </c>
      <c r="D643" s="13">
        <v>1</v>
      </c>
      <c r="E643" s="13">
        <v>1</v>
      </c>
      <c r="F643" s="13" t="s">
        <v>68</v>
      </c>
      <c r="G643" s="17" t="s">
        <v>68</v>
      </c>
      <c r="H643" s="17" t="s">
        <v>68</v>
      </c>
      <c r="I643" s="13" t="s">
        <v>68</v>
      </c>
      <c r="J643" s="14">
        <v>50</v>
      </c>
      <c r="K643" s="14">
        <v>50</v>
      </c>
      <c r="L643" s="14" t="s">
        <v>68</v>
      </c>
      <c r="M643" s="17" t="s">
        <v>68</v>
      </c>
      <c r="N643" s="15">
        <v>1</v>
      </c>
      <c r="O643" s="15">
        <v>500</v>
      </c>
      <c r="P643" s="16">
        <v>1000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>
        <v>1</v>
      </c>
      <c r="D646" s="13" t="s">
        <v>68</v>
      </c>
      <c r="E646" s="13">
        <v>1</v>
      </c>
      <c r="F646" s="13" t="s">
        <v>68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>
        <v>100</v>
      </c>
      <c r="L646" s="14" t="s">
        <v>68</v>
      </c>
      <c r="M646" s="17" t="s">
        <v>68</v>
      </c>
      <c r="N646" s="15">
        <v>1</v>
      </c>
      <c r="O646" s="15">
        <v>1000</v>
      </c>
      <c r="P646" s="16">
        <v>1000</v>
      </c>
    </row>
    <row r="647" spans="2:16" ht="12.75">
      <c r="B647" s="10" t="s">
        <v>31</v>
      </c>
      <c r="C647" s="13">
        <v>1</v>
      </c>
      <c r="D647" s="13">
        <v>1</v>
      </c>
      <c r="E647" s="13" t="s">
        <v>68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>
        <v>100</v>
      </c>
      <c r="K647" s="14" t="s">
        <v>68</v>
      </c>
      <c r="L647" s="17" t="s">
        <v>68</v>
      </c>
      <c r="M647" s="17" t="s">
        <v>68</v>
      </c>
      <c r="N647" s="15" t="s">
        <v>68</v>
      </c>
      <c r="O647" s="15" t="s">
        <v>68</v>
      </c>
      <c r="P647" s="16" t="s">
        <v>68</v>
      </c>
    </row>
    <row r="648" spans="2:16" ht="25.5">
      <c r="B648" s="10" t="s">
        <v>32</v>
      </c>
      <c r="C648" s="13" t="s">
        <v>68</v>
      </c>
      <c r="D648" s="13" t="s">
        <v>68</v>
      </c>
      <c r="E648" s="13" t="s">
        <v>68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 t="s">
        <v>68</v>
      </c>
      <c r="K648" s="14" t="s">
        <v>68</v>
      </c>
      <c r="L648" s="14" t="s">
        <v>68</v>
      </c>
      <c r="M648" s="17" t="s">
        <v>68</v>
      </c>
      <c r="N648" s="15" t="s">
        <v>68</v>
      </c>
      <c r="O648" s="15" t="s">
        <v>68</v>
      </c>
      <c r="P648" s="16" t="s">
        <v>68</v>
      </c>
    </row>
    <row r="649" spans="2:16" ht="12.75">
      <c r="B649" s="9" t="s">
        <v>15</v>
      </c>
      <c r="C649" s="13">
        <v>2</v>
      </c>
      <c r="D649" s="13" t="s">
        <v>68</v>
      </c>
      <c r="E649" s="13">
        <v>1</v>
      </c>
      <c r="F649" s="13">
        <v>1</v>
      </c>
      <c r="G649" s="13" t="s">
        <v>68</v>
      </c>
      <c r="H649" s="17" t="s">
        <v>68</v>
      </c>
      <c r="I649" s="13" t="s">
        <v>68</v>
      </c>
      <c r="J649" s="14" t="s">
        <v>68</v>
      </c>
      <c r="K649" s="14">
        <v>50</v>
      </c>
      <c r="L649" s="14">
        <v>50</v>
      </c>
      <c r="M649" s="14" t="s">
        <v>68</v>
      </c>
      <c r="N649" s="15">
        <v>3</v>
      </c>
      <c r="O649" s="15">
        <v>1500</v>
      </c>
      <c r="P649" s="16">
        <v>1500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>
        <v>1</v>
      </c>
      <c r="D652" s="13" t="s">
        <v>68</v>
      </c>
      <c r="E652" s="13">
        <v>1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 t="s">
        <v>68</v>
      </c>
      <c r="K652" s="14">
        <v>100</v>
      </c>
      <c r="L652" s="17" t="s">
        <v>68</v>
      </c>
      <c r="M652" s="17" t="s">
        <v>68</v>
      </c>
      <c r="N652" s="15">
        <v>1</v>
      </c>
      <c r="O652" s="15">
        <v>1000</v>
      </c>
      <c r="P652" s="16">
        <v>1000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 t="s">
        <v>68</v>
      </c>
      <c r="D657" s="17" t="s">
        <v>68</v>
      </c>
      <c r="E657" s="17" t="s">
        <v>68</v>
      </c>
      <c r="F657" s="13" t="s">
        <v>68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 t="s">
        <v>68</v>
      </c>
      <c r="M657" s="17" t="s">
        <v>68</v>
      </c>
      <c r="N657" s="15" t="s">
        <v>68</v>
      </c>
      <c r="O657" s="15" t="s">
        <v>68</v>
      </c>
      <c r="P657" s="16" t="s">
        <v>68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 t="s">
        <v>68</v>
      </c>
      <c r="D662" s="13" t="s">
        <v>68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 t="s">
        <v>68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>
        <v>1</v>
      </c>
      <c r="D664" s="13" t="s">
        <v>68</v>
      </c>
      <c r="E664" s="13">
        <v>1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 t="s">
        <v>68</v>
      </c>
      <c r="K664" s="14">
        <v>100</v>
      </c>
      <c r="L664" s="17" t="s">
        <v>68</v>
      </c>
      <c r="M664" s="17" t="s">
        <v>68</v>
      </c>
      <c r="N664" s="15">
        <v>1</v>
      </c>
      <c r="O664" s="15">
        <v>1000</v>
      </c>
      <c r="P664" s="16">
        <v>1000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 t="s">
        <v>68</v>
      </c>
      <c r="D667" s="17" t="s">
        <v>68</v>
      </c>
      <c r="E667" s="13" t="s">
        <v>68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 t="s">
        <v>68</v>
      </c>
      <c r="L667" s="17" t="s">
        <v>68</v>
      </c>
      <c r="M667" s="17" t="s">
        <v>68</v>
      </c>
      <c r="N667" s="15" t="s">
        <v>68</v>
      </c>
      <c r="O667" s="15" t="s">
        <v>68</v>
      </c>
      <c r="P667" s="16" t="s">
        <v>68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 t="s">
        <v>68</v>
      </c>
      <c r="D670" s="13" t="s">
        <v>68</v>
      </c>
      <c r="E670" s="17" t="s">
        <v>68</v>
      </c>
      <c r="F670" s="13" t="s">
        <v>68</v>
      </c>
      <c r="G670" s="17" t="s">
        <v>68</v>
      </c>
      <c r="H670" s="17" t="s">
        <v>68</v>
      </c>
      <c r="I670" s="17" t="s">
        <v>68</v>
      </c>
      <c r="J670" s="14" t="s">
        <v>68</v>
      </c>
      <c r="K670" s="17" t="s">
        <v>68</v>
      </c>
      <c r="L670" s="14" t="s">
        <v>68</v>
      </c>
      <c r="M670" s="17" t="s">
        <v>68</v>
      </c>
      <c r="N670" s="15" t="s">
        <v>68</v>
      </c>
      <c r="O670" s="15" t="s">
        <v>68</v>
      </c>
      <c r="P670" s="16" t="s">
        <v>68</v>
      </c>
    </row>
    <row r="671" spans="2:16" ht="12.75">
      <c r="B671" s="8" t="s">
        <v>54</v>
      </c>
      <c r="C671" s="13">
        <v>52</v>
      </c>
      <c r="D671" s="13">
        <v>1</v>
      </c>
      <c r="E671" s="13">
        <v>3</v>
      </c>
      <c r="F671" s="13" t="s">
        <v>68</v>
      </c>
      <c r="G671" s="13">
        <v>1</v>
      </c>
      <c r="H671" s="13" t="s">
        <v>68</v>
      </c>
      <c r="I671" s="13">
        <v>47</v>
      </c>
      <c r="J671" s="14">
        <v>1.923077</v>
      </c>
      <c r="K671" s="14">
        <v>5.769231</v>
      </c>
      <c r="L671" s="14" t="s">
        <v>68</v>
      </c>
      <c r="M671" s="14">
        <v>1.923077</v>
      </c>
      <c r="N671" s="15">
        <v>6</v>
      </c>
      <c r="O671" s="15">
        <v>1200</v>
      </c>
      <c r="P671" s="16">
        <v>1500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>
        <v>2</v>
      </c>
      <c r="D673" s="13">
        <v>1</v>
      </c>
      <c r="E673" s="13" t="s">
        <v>68</v>
      </c>
      <c r="F673" s="13" t="s">
        <v>68</v>
      </c>
      <c r="G673" s="13">
        <v>1</v>
      </c>
      <c r="H673" s="13" t="s">
        <v>68</v>
      </c>
      <c r="I673" s="13" t="s">
        <v>68</v>
      </c>
      <c r="J673" s="14">
        <v>50</v>
      </c>
      <c r="K673" s="14" t="s">
        <v>68</v>
      </c>
      <c r="L673" s="14" t="s">
        <v>68</v>
      </c>
      <c r="M673" s="14">
        <v>50</v>
      </c>
      <c r="N673" s="15">
        <v>3</v>
      </c>
      <c r="O673" s="15">
        <v>1500</v>
      </c>
      <c r="P673" s="16">
        <v>3000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>
        <v>2</v>
      </c>
      <c r="D675" s="13">
        <v>1</v>
      </c>
      <c r="E675" s="13" t="s">
        <v>68</v>
      </c>
      <c r="F675" s="13" t="s">
        <v>68</v>
      </c>
      <c r="G675" s="13">
        <v>1</v>
      </c>
      <c r="H675" s="17" t="s">
        <v>68</v>
      </c>
      <c r="I675" s="13" t="s">
        <v>68</v>
      </c>
      <c r="J675" s="14">
        <v>50</v>
      </c>
      <c r="K675" s="14" t="s">
        <v>68</v>
      </c>
      <c r="L675" s="14" t="s">
        <v>68</v>
      </c>
      <c r="M675" s="14">
        <v>50</v>
      </c>
      <c r="N675" s="15">
        <v>3</v>
      </c>
      <c r="O675" s="15">
        <v>1500</v>
      </c>
      <c r="P675" s="16">
        <v>3000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>
        <v>1</v>
      </c>
      <c r="D677" s="13">
        <v>1</v>
      </c>
      <c r="E677" s="17" t="s">
        <v>68</v>
      </c>
      <c r="F677" s="13" t="s">
        <v>68</v>
      </c>
      <c r="G677" s="17" t="s">
        <v>68</v>
      </c>
      <c r="H677" s="17" t="s">
        <v>68</v>
      </c>
      <c r="I677" s="13" t="s">
        <v>68</v>
      </c>
      <c r="J677" s="14">
        <v>100</v>
      </c>
      <c r="K677" s="17" t="s">
        <v>68</v>
      </c>
      <c r="L677" s="14" t="s">
        <v>68</v>
      </c>
      <c r="M677" s="17" t="s">
        <v>68</v>
      </c>
      <c r="N677" s="15" t="s">
        <v>68</v>
      </c>
      <c r="O677" s="15" t="s">
        <v>68</v>
      </c>
      <c r="P677" s="16" t="s">
        <v>68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>
        <v>1</v>
      </c>
      <c r="D679" s="17" t="s">
        <v>68</v>
      </c>
      <c r="E679" s="13" t="s">
        <v>68</v>
      </c>
      <c r="F679" s="17" t="s">
        <v>68</v>
      </c>
      <c r="G679" s="13">
        <v>1</v>
      </c>
      <c r="H679" s="17" t="s">
        <v>68</v>
      </c>
      <c r="I679" s="17" t="s">
        <v>68</v>
      </c>
      <c r="J679" s="17" t="s">
        <v>68</v>
      </c>
      <c r="K679" s="14" t="s">
        <v>68</v>
      </c>
      <c r="L679" s="17" t="s">
        <v>68</v>
      </c>
      <c r="M679" s="14">
        <v>100</v>
      </c>
      <c r="N679" s="15">
        <v>3</v>
      </c>
      <c r="O679" s="15">
        <v>3000</v>
      </c>
      <c r="P679" s="16">
        <v>3000</v>
      </c>
    </row>
    <row r="680" spans="2:16" ht="12.75">
      <c r="B680" s="10" t="s">
        <v>27</v>
      </c>
      <c r="C680" s="13" t="s">
        <v>68</v>
      </c>
      <c r="D680" s="13" t="s">
        <v>68</v>
      </c>
      <c r="E680" s="13" t="s">
        <v>68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 t="s">
        <v>68</v>
      </c>
      <c r="K680" s="14" t="s">
        <v>68</v>
      </c>
      <c r="L680" s="17" t="s">
        <v>68</v>
      </c>
      <c r="M680" s="14" t="s">
        <v>68</v>
      </c>
      <c r="N680" s="15" t="s">
        <v>68</v>
      </c>
      <c r="O680" s="15" t="s">
        <v>68</v>
      </c>
      <c r="P680" s="16" t="s">
        <v>68</v>
      </c>
    </row>
    <row r="681" spans="2:16" ht="12.75">
      <c r="B681" s="9" t="s">
        <v>28</v>
      </c>
      <c r="C681" s="13" t="s">
        <v>68</v>
      </c>
      <c r="D681" s="13" t="s">
        <v>68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 t="s">
        <v>68</v>
      </c>
      <c r="J681" s="14" t="s">
        <v>68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 t="s">
        <v>68</v>
      </c>
      <c r="D683" s="13" t="s">
        <v>68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 t="s">
        <v>68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 t="s">
        <v>68</v>
      </c>
      <c r="D685" s="13" t="s">
        <v>68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 t="s">
        <v>68</v>
      </c>
      <c r="J685" s="14" t="s">
        <v>68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50</v>
      </c>
      <c r="D687" s="13" t="s">
        <v>68</v>
      </c>
      <c r="E687" s="13">
        <v>3</v>
      </c>
      <c r="F687" s="13" t="s">
        <v>68</v>
      </c>
      <c r="G687" s="17" t="s">
        <v>68</v>
      </c>
      <c r="H687" s="17" t="s">
        <v>68</v>
      </c>
      <c r="I687" s="13">
        <v>47</v>
      </c>
      <c r="J687" s="14" t="s">
        <v>68</v>
      </c>
      <c r="K687" s="14">
        <v>6</v>
      </c>
      <c r="L687" s="14" t="s">
        <v>68</v>
      </c>
      <c r="M687" s="17" t="s">
        <v>68</v>
      </c>
      <c r="N687" s="15">
        <v>3</v>
      </c>
      <c r="O687" s="15">
        <v>1000</v>
      </c>
      <c r="P687" s="16">
        <v>1000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 t="s">
        <v>68</v>
      </c>
      <c r="D690" s="13" t="s">
        <v>68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 t="s">
        <v>68</v>
      </c>
      <c r="J690" s="14" t="s">
        <v>68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>
        <v>1</v>
      </c>
      <c r="D691" s="13">
        <v>1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 t="s">
        <v>68</v>
      </c>
      <c r="J691" s="14">
        <v>100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 t="s">
        <v>68</v>
      </c>
      <c r="D692" s="13" t="s">
        <v>68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 t="s">
        <v>68</v>
      </c>
      <c r="J692" s="14" t="s">
        <v>68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 t="s">
        <v>68</v>
      </c>
      <c r="D694" s="17" t="s">
        <v>68</v>
      </c>
      <c r="E694" s="17" t="s">
        <v>68</v>
      </c>
      <c r="F694" s="13" t="s">
        <v>68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 t="s">
        <v>68</v>
      </c>
      <c r="M694" s="17" t="s">
        <v>68</v>
      </c>
      <c r="N694" s="15" t="s">
        <v>68</v>
      </c>
      <c r="O694" s="15" t="s">
        <v>68</v>
      </c>
      <c r="P694" s="16" t="s">
        <v>68</v>
      </c>
    </row>
    <row r="695" spans="2:16" ht="12.75">
      <c r="B695" s="10" t="s">
        <v>15</v>
      </c>
      <c r="C695" s="13">
        <v>1</v>
      </c>
      <c r="D695" s="13" t="s">
        <v>68</v>
      </c>
      <c r="E695" s="13" t="s">
        <v>68</v>
      </c>
      <c r="F695" s="17" t="s">
        <v>68</v>
      </c>
      <c r="G695" s="13">
        <v>1</v>
      </c>
      <c r="H695" s="17" t="s">
        <v>68</v>
      </c>
      <c r="I695" s="13" t="s">
        <v>68</v>
      </c>
      <c r="J695" s="14" t="s">
        <v>68</v>
      </c>
      <c r="K695" s="14" t="s">
        <v>68</v>
      </c>
      <c r="L695" s="17" t="s">
        <v>68</v>
      </c>
      <c r="M695" s="14">
        <v>100</v>
      </c>
      <c r="N695" s="15">
        <v>3</v>
      </c>
      <c r="O695" s="15">
        <v>3000</v>
      </c>
      <c r="P695" s="16">
        <v>3000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 t="s">
        <v>68</v>
      </c>
      <c r="D699" s="13" t="s">
        <v>68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 t="s">
        <v>68</v>
      </c>
      <c r="J699" s="14" t="s">
        <v>68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 t="s">
        <v>68</v>
      </c>
      <c r="D700" s="13" t="s">
        <v>68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 t="s">
        <v>68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>
        <v>1</v>
      </c>
      <c r="D702" s="13">
        <v>1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 t="s">
        <v>68</v>
      </c>
      <c r="J702" s="14">
        <v>100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 t="s">
        <v>68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 t="s">
        <v>68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 t="s">
        <v>68</v>
      </c>
      <c r="D706" s="13" t="s">
        <v>68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 t="s">
        <v>68</v>
      </c>
      <c r="J706" s="14" t="s">
        <v>68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>
        <v>1</v>
      </c>
      <c r="D708" s="19" t="s">
        <v>68</v>
      </c>
      <c r="E708" s="19" t="s">
        <v>68</v>
      </c>
      <c r="F708" s="19" t="s">
        <v>68</v>
      </c>
      <c r="G708" s="19">
        <v>1</v>
      </c>
      <c r="H708" s="23" t="s">
        <v>68</v>
      </c>
      <c r="I708" s="19" t="s">
        <v>68</v>
      </c>
      <c r="J708" s="20" t="s">
        <v>68</v>
      </c>
      <c r="K708" s="20" t="s">
        <v>68</v>
      </c>
      <c r="L708" s="20" t="s">
        <v>68</v>
      </c>
      <c r="M708" s="20">
        <v>100</v>
      </c>
      <c r="N708" s="21">
        <v>3</v>
      </c>
      <c r="O708" s="21">
        <v>3000</v>
      </c>
      <c r="P708" s="22">
        <v>3000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25041</v>
      </c>
      <c r="D717" s="25">
        <v>11853</v>
      </c>
      <c r="E717" s="25">
        <v>7227</v>
      </c>
      <c r="F717" s="25">
        <v>3649</v>
      </c>
      <c r="G717" s="25">
        <v>672</v>
      </c>
      <c r="H717" s="25">
        <v>313</v>
      </c>
      <c r="I717" s="25">
        <v>1327</v>
      </c>
      <c r="J717" s="26">
        <v>47.334372</v>
      </c>
      <c r="K717" s="26">
        <v>28.860669</v>
      </c>
      <c r="L717" s="26">
        <v>14.572102</v>
      </c>
      <c r="M717" s="26">
        <v>3.933549</v>
      </c>
      <c r="N717" s="27">
        <v>18018</v>
      </c>
      <c r="O717" s="15">
        <v>759.804335</v>
      </c>
      <c r="P717" s="16">
        <v>1519.096198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17855</v>
      </c>
      <c r="D719" s="13">
        <v>10720</v>
      </c>
      <c r="E719" s="13">
        <v>4849</v>
      </c>
      <c r="F719" s="13">
        <v>1610</v>
      </c>
      <c r="G719" s="13">
        <v>181</v>
      </c>
      <c r="H719" s="13">
        <v>53</v>
      </c>
      <c r="I719" s="13">
        <v>442</v>
      </c>
      <c r="J719" s="14">
        <v>60.039205</v>
      </c>
      <c r="K719" s="14">
        <v>27.157659</v>
      </c>
      <c r="L719" s="14">
        <v>9.017082</v>
      </c>
      <c r="M719" s="14">
        <v>1.310557</v>
      </c>
      <c r="N719" s="15">
        <v>8861</v>
      </c>
      <c r="O719" s="15">
        <v>508.872681</v>
      </c>
      <c r="P719" s="16">
        <v>1323.920514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15122</v>
      </c>
      <c r="D721" s="13">
        <v>9609</v>
      </c>
      <c r="E721" s="13">
        <v>3929</v>
      </c>
      <c r="F721" s="13">
        <v>1116</v>
      </c>
      <c r="G721" s="13">
        <v>96</v>
      </c>
      <c r="H721" s="13">
        <v>19</v>
      </c>
      <c r="I721" s="13">
        <v>353</v>
      </c>
      <c r="J721" s="14">
        <v>63.543182</v>
      </c>
      <c r="K721" s="14">
        <v>25.982013</v>
      </c>
      <c r="L721" s="14">
        <v>7.379976</v>
      </c>
      <c r="M721" s="14">
        <v>0.760481</v>
      </c>
      <c r="N721" s="15">
        <v>6547</v>
      </c>
      <c r="O721" s="15">
        <v>443.293385</v>
      </c>
      <c r="P721" s="16">
        <v>1268.79845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12520</v>
      </c>
      <c r="D723" s="13">
        <v>9120</v>
      </c>
      <c r="E723" s="13">
        <v>2328</v>
      </c>
      <c r="F723" s="13">
        <v>693</v>
      </c>
      <c r="G723" s="13">
        <v>48</v>
      </c>
      <c r="H723" s="13">
        <v>4</v>
      </c>
      <c r="I723" s="13">
        <v>327</v>
      </c>
      <c r="J723" s="14">
        <v>72.84345</v>
      </c>
      <c r="K723" s="14">
        <v>18.594249</v>
      </c>
      <c r="L723" s="14">
        <v>5.535144</v>
      </c>
      <c r="M723" s="14">
        <v>0.415335</v>
      </c>
      <c r="N723" s="15">
        <v>3881</v>
      </c>
      <c r="O723" s="15">
        <v>318.297384</v>
      </c>
      <c r="P723" s="16">
        <v>1262.935242</v>
      </c>
    </row>
    <row r="724" spans="2:16" ht="12.75">
      <c r="B724" s="10" t="s">
        <v>25</v>
      </c>
      <c r="C724" s="13">
        <v>37</v>
      </c>
      <c r="D724" s="13">
        <v>28</v>
      </c>
      <c r="E724" s="13">
        <v>1</v>
      </c>
      <c r="F724" s="13">
        <v>3</v>
      </c>
      <c r="G724" s="13" t="s">
        <v>68</v>
      </c>
      <c r="H724" s="17" t="s">
        <v>68</v>
      </c>
      <c r="I724" s="13">
        <v>5</v>
      </c>
      <c r="J724" s="14">
        <v>75.675676</v>
      </c>
      <c r="K724" s="14">
        <v>2.702703</v>
      </c>
      <c r="L724" s="14">
        <v>8.108108</v>
      </c>
      <c r="M724" s="14" t="s">
        <v>68</v>
      </c>
      <c r="N724" s="15">
        <v>7</v>
      </c>
      <c r="O724" s="15">
        <v>218.75</v>
      </c>
      <c r="P724" s="16">
        <v>1750</v>
      </c>
    </row>
    <row r="725" spans="2:16" ht="12.75">
      <c r="B725" s="10" t="s">
        <v>26</v>
      </c>
      <c r="C725" s="13">
        <v>2246</v>
      </c>
      <c r="D725" s="13">
        <v>159</v>
      </c>
      <c r="E725" s="13">
        <v>1591</v>
      </c>
      <c r="F725" s="13">
        <v>419</v>
      </c>
      <c r="G725" s="13">
        <v>48</v>
      </c>
      <c r="H725" s="13">
        <v>15</v>
      </c>
      <c r="I725" s="13">
        <v>14</v>
      </c>
      <c r="J725" s="14">
        <v>7.079252</v>
      </c>
      <c r="K725" s="14">
        <v>70.837044</v>
      </c>
      <c r="L725" s="14">
        <v>18.655387</v>
      </c>
      <c r="M725" s="14">
        <v>2.804987</v>
      </c>
      <c r="N725" s="15">
        <v>2648</v>
      </c>
      <c r="O725" s="15">
        <v>1186.379928</v>
      </c>
      <c r="P725" s="16">
        <v>1277.375784</v>
      </c>
    </row>
    <row r="726" spans="2:16" ht="12.75">
      <c r="B726" s="9" t="s">
        <v>27</v>
      </c>
      <c r="C726" s="13">
        <v>2733</v>
      </c>
      <c r="D726" s="13">
        <v>1111</v>
      </c>
      <c r="E726" s="13">
        <v>920</v>
      </c>
      <c r="F726" s="13">
        <v>494</v>
      </c>
      <c r="G726" s="13">
        <v>85</v>
      </c>
      <c r="H726" s="13">
        <v>34</v>
      </c>
      <c r="I726" s="13">
        <v>89</v>
      </c>
      <c r="J726" s="14">
        <v>40.651299</v>
      </c>
      <c r="K726" s="14">
        <v>33.662642</v>
      </c>
      <c r="L726" s="14">
        <v>18.075375</v>
      </c>
      <c r="M726" s="14">
        <v>4.35419</v>
      </c>
      <c r="N726" s="15">
        <v>2314</v>
      </c>
      <c r="O726" s="15">
        <v>875.189107</v>
      </c>
      <c r="P726" s="16">
        <v>1509.458578</v>
      </c>
    </row>
    <row r="727" spans="2:16" ht="12.75">
      <c r="B727" s="8" t="s">
        <v>28</v>
      </c>
      <c r="C727" s="13">
        <v>4569</v>
      </c>
      <c r="D727" s="13">
        <v>798</v>
      </c>
      <c r="E727" s="13">
        <v>1752</v>
      </c>
      <c r="F727" s="13">
        <v>1556</v>
      </c>
      <c r="G727" s="13">
        <v>278</v>
      </c>
      <c r="H727" s="13">
        <v>108</v>
      </c>
      <c r="I727" s="13">
        <v>77</v>
      </c>
      <c r="J727" s="14">
        <v>17.465529</v>
      </c>
      <c r="K727" s="14">
        <v>38.345371</v>
      </c>
      <c r="L727" s="14">
        <v>34.055592</v>
      </c>
      <c r="M727" s="14">
        <v>8.448238</v>
      </c>
      <c r="N727" s="15">
        <v>6219</v>
      </c>
      <c r="O727" s="15">
        <v>1384.461264</v>
      </c>
      <c r="P727" s="16">
        <v>1683.540877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263</v>
      </c>
      <c r="D729" s="13">
        <v>168</v>
      </c>
      <c r="E729" s="13">
        <v>30</v>
      </c>
      <c r="F729" s="13">
        <v>25</v>
      </c>
      <c r="G729" s="13">
        <v>1</v>
      </c>
      <c r="H729" s="13">
        <v>2</v>
      </c>
      <c r="I729" s="13">
        <v>37</v>
      </c>
      <c r="J729" s="14">
        <v>63.878327</v>
      </c>
      <c r="K729" s="14">
        <v>11.406844</v>
      </c>
      <c r="L729" s="14">
        <v>9.505703</v>
      </c>
      <c r="M729" s="14">
        <v>1.140684</v>
      </c>
      <c r="N729" s="15">
        <v>91</v>
      </c>
      <c r="O729" s="15">
        <v>402.654867</v>
      </c>
      <c r="P729" s="16">
        <v>1568.965517</v>
      </c>
    </row>
    <row r="730" spans="2:16" ht="12.75">
      <c r="B730" s="9" t="s">
        <v>30</v>
      </c>
      <c r="C730" s="13">
        <v>2372</v>
      </c>
      <c r="D730" s="13">
        <v>78</v>
      </c>
      <c r="E730" s="13">
        <v>1167</v>
      </c>
      <c r="F730" s="13">
        <v>923</v>
      </c>
      <c r="G730" s="13">
        <v>147</v>
      </c>
      <c r="H730" s="13">
        <v>44</v>
      </c>
      <c r="I730" s="13">
        <v>13</v>
      </c>
      <c r="J730" s="14">
        <v>3.288364</v>
      </c>
      <c r="K730" s="14">
        <v>49.198988</v>
      </c>
      <c r="L730" s="14">
        <v>38.91231</v>
      </c>
      <c r="M730" s="14">
        <v>8.052277</v>
      </c>
      <c r="N730" s="15">
        <v>3673</v>
      </c>
      <c r="O730" s="15">
        <v>1557.015685</v>
      </c>
      <c r="P730" s="16">
        <v>1610.258658</v>
      </c>
    </row>
    <row r="731" spans="2:16" ht="12.75">
      <c r="B731" s="9" t="s">
        <v>31</v>
      </c>
      <c r="C731" s="13">
        <v>530</v>
      </c>
      <c r="D731" s="13">
        <v>484</v>
      </c>
      <c r="E731" s="13">
        <v>27</v>
      </c>
      <c r="F731" s="13">
        <v>1</v>
      </c>
      <c r="G731" s="13">
        <v>1</v>
      </c>
      <c r="H731" s="17" t="s">
        <v>68</v>
      </c>
      <c r="I731" s="13">
        <v>17</v>
      </c>
      <c r="J731" s="14">
        <v>91.320755</v>
      </c>
      <c r="K731" s="14">
        <v>5.09434</v>
      </c>
      <c r="L731" s="14">
        <v>0.188679</v>
      </c>
      <c r="M731" s="14">
        <v>0.188679</v>
      </c>
      <c r="N731" s="15">
        <v>32</v>
      </c>
      <c r="O731" s="15">
        <v>62.378168</v>
      </c>
      <c r="P731" s="16">
        <v>1103.448276</v>
      </c>
    </row>
    <row r="732" spans="2:16" ht="25.5">
      <c r="B732" s="9" t="s">
        <v>32</v>
      </c>
      <c r="C732" s="13">
        <v>1404</v>
      </c>
      <c r="D732" s="13">
        <v>68</v>
      </c>
      <c r="E732" s="13">
        <v>528</v>
      </c>
      <c r="F732" s="13">
        <v>607</v>
      </c>
      <c r="G732" s="13">
        <v>129</v>
      </c>
      <c r="H732" s="13">
        <v>62</v>
      </c>
      <c r="I732" s="13">
        <v>10</v>
      </c>
      <c r="J732" s="14">
        <v>4.843305</v>
      </c>
      <c r="K732" s="14">
        <v>37.606838</v>
      </c>
      <c r="L732" s="14">
        <v>43.233618</v>
      </c>
      <c r="M732" s="14">
        <v>13.603989</v>
      </c>
      <c r="N732" s="15">
        <v>2423</v>
      </c>
      <c r="O732" s="15">
        <v>1738.163558</v>
      </c>
      <c r="P732" s="16">
        <v>1827.300151</v>
      </c>
    </row>
    <row r="733" spans="2:16" ht="12.75">
      <c r="B733" s="8" t="s">
        <v>15</v>
      </c>
      <c r="C733" s="13">
        <v>2617</v>
      </c>
      <c r="D733" s="13">
        <v>335</v>
      </c>
      <c r="E733" s="13">
        <v>626</v>
      </c>
      <c r="F733" s="13">
        <v>483</v>
      </c>
      <c r="G733" s="13">
        <v>213</v>
      </c>
      <c r="H733" s="13">
        <v>152</v>
      </c>
      <c r="I733" s="13">
        <v>808</v>
      </c>
      <c r="J733" s="14">
        <v>12.800917</v>
      </c>
      <c r="K733" s="14">
        <v>23.92052</v>
      </c>
      <c r="L733" s="14">
        <v>18.456248</v>
      </c>
      <c r="M733" s="14">
        <v>13.947268</v>
      </c>
      <c r="N733" s="15">
        <v>2938</v>
      </c>
      <c r="O733" s="15">
        <v>1624.101714</v>
      </c>
      <c r="P733" s="16">
        <v>1993.215739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12993</v>
      </c>
      <c r="D736" s="13">
        <v>8707</v>
      </c>
      <c r="E736" s="13">
        <v>3118</v>
      </c>
      <c r="F736" s="13">
        <v>828</v>
      </c>
      <c r="G736" s="13">
        <v>55</v>
      </c>
      <c r="H736" s="13">
        <v>6</v>
      </c>
      <c r="I736" s="13">
        <v>279</v>
      </c>
      <c r="J736" s="14">
        <v>67.013007</v>
      </c>
      <c r="K736" s="14">
        <v>23.997537</v>
      </c>
      <c r="L736" s="14">
        <v>6.372662</v>
      </c>
      <c r="M736" s="14">
        <v>0.469484</v>
      </c>
      <c r="N736" s="15">
        <v>4969</v>
      </c>
      <c r="O736" s="15">
        <v>390.829007</v>
      </c>
      <c r="P736" s="16">
        <v>1240.07986</v>
      </c>
    </row>
    <row r="737" spans="2:16" ht="12.75">
      <c r="B737" s="9" t="s">
        <v>35</v>
      </c>
      <c r="C737" s="13">
        <v>105</v>
      </c>
      <c r="D737" s="13">
        <v>57</v>
      </c>
      <c r="E737" s="13">
        <v>34</v>
      </c>
      <c r="F737" s="13">
        <v>10</v>
      </c>
      <c r="G737" s="13">
        <v>1</v>
      </c>
      <c r="H737" s="13" t="s">
        <v>68</v>
      </c>
      <c r="I737" s="13">
        <v>3</v>
      </c>
      <c r="J737" s="14">
        <v>54.285714</v>
      </c>
      <c r="K737" s="14">
        <v>32.380952</v>
      </c>
      <c r="L737" s="14">
        <v>9.52381</v>
      </c>
      <c r="M737" s="14">
        <v>0.952381</v>
      </c>
      <c r="N737" s="15">
        <v>57</v>
      </c>
      <c r="O737" s="15">
        <v>558.823529</v>
      </c>
      <c r="P737" s="16">
        <v>1266.666667</v>
      </c>
    </row>
    <row r="738" spans="2:16" ht="12.75">
      <c r="B738" s="9" t="s">
        <v>36</v>
      </c>
      <c r="C738" s="13">
        <v>854</v>
      </c>
      <c r="D738" s="13">
        <v>553</v>
      </c>
      <c r="E738" s="13">
        <v>199</v>
      </c>
      <c r="F738" s="13">
        <v>69</v>
      </c>
      <c r="G738" s="13">
        <v>7</v>
      </c>
      <c r="H738" s="13" t="s">
        <v>68</v>
      </c>
      <c r="I738" s="13">
        <v>26</v>
      </c>
      <c r="J738" s="14">
        <v>64.754098</v>
      </c>
      <c r="K738" s="14">
        <v>23.302108</v>
      </c>
      <c r="L738" s="14">
        <v>8.079625</v>
      </c>
      <c r="M738" s="14">
        <v>0.819672</v>
      </c>
      <c r="N738" s="15">
        <v>358</v>
      </c>
      <c r="O738" s="15">
        <v>432.36715</v>
      </c>
      <c r="P738" s="16">
        <v>1301.818182</v>
      </c>
    </row>
    <row r="739" spans="2:16" ht="12.75">
      <c r="B739" s="9" t="s">
        <v>37</v>
      </c>
      <c r="C739" s="13">
        <v>2</v>
      </c>
      <c r="D739" s="13">
        <v>2</v>
      </c>
      <c r="E739" s="13" t="s">
        <v>68</v>
      </c>
      <c r="F739" s="13" t="s">
        <v>68</v>
      </c>
      <c r="G739" s="17" t="s">
        <v>68</v>
      </c>
      <c r="H739" s="17" t="s">
        <v>68</v>
      </c>
      <c r="I739" s="13" t="s">
        <v>68</v>
      </c>
      <c r="J739" s="14">
        <v>100</v>
      </c>
      <c r="K739" s="14" t="s">
        <v>68</v>
      </c>
      <c r="L739" s="14" t="s">
        <v>68</v>
      </c>
      <c r="M739" s="17" t="s">
        <v>68</v>
      </c>
      <c r="N739" s="15" t="s">
        <v>68</v>
      </c>
      <c r="O739" s="15" t="s">
        <v>68</v>
      </c>
      <c r="P739" s="16" t="s">
        <v>68</v>
      </c>
    </row>
    <row r="740" spans="2:16" ht="12.75">
      <c r="B740" s="9" t="s">
        <v>38</v>
      </c>
      <c r="C740" s="13">
        <v>52</v>
      </c>
      <c r="D740" s="13">
        <v>23</v>
      </c>
      <c r="E740" s="13">
        <v>16</v>
      </c>
      <c r="F740" s="13">
        <v>10</v>
      </c>
      <c r="G740" s="13">
        <v>2</v>
      </c>
      <c r="H740" s="13" t="s">
        <v>68</v>
      </c>
      <c r="I740" s="13">
        <v>1</v>
      </c>
      <c r="J740" s="14">
        <v>44.230769</v>
      </c>
      <c r="K740" s="14">
        <v>30.769231</v>
      </c>
      <c r="L740" s="14">
        <v>19.230769</v>
      </c>
      <c r="M740" s="14">
        <v>3.846154</v>
      </c>
      <c r="N740" s="15">
        <v>42</v>
      </c>
      <c r="O740" s="15">
        <v>823.529412</v>
      </c>
      <c r="P740" s="16">
        <v>1500</v>
      </c>
    </row>
    <row r="741" spans="2:16" ht="12.75">
      <c r="B741" s="9" t="s">
        <v>15</v>
      </c>
      <c r="C741" s="13">
        <v>1116</v>
      </c>
      <c r="D741" s="13">
        <v>267</v>
      </c>
      <c r="E741" s="13">
        <v>562</v>
      </c>
      <c r="F741" s="13">
        <v>199</v>
      </c>
      <c r="G741" s="13">
        <v>31</v>
      </c>
      <c r="H741" s="13">
        <v>13</v>
      </c>
      <c r="I741" s="13">
        <v>44</v>
      </c>
      <c r="J741" s="14">
        <v>23.924731</v>
      </c>
      <c r="K741" s="14">
        <v>50.358423</v>
      </c>
      <c r="L741" s="14">
        <v>17.831541</v>
      </c>
      <c r="M741" s="14">
        <v>3.942652</v>
      </c>
      <c r="N741" s="15">
        <v>1121</v>
      </c>
      <c r="O741" s="15">
        <v>1045.708955</v>
      </c>
      <c r="P741" s="16">
        <v>1392.546584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512</v>
      </c>
      <c r="D744" s="13">
        <v>399</v>
      </c>
      <c r="E744" s="13">
        <v>90</v>
      </c>
      <c r="F744" s="13">
        <v>14</v>
      </c>
      <c r="G744" s="13">
        <v>1</v>
      </c>
      <c r="H744" s="17" t="s">
        <v>68</v>
      </c>
      <c r="I744" s="13">
        <v>8</v>
      </c>
      <c r="J744" s="14">
        <v>77.929688</v>
      </c>
      <c r="K744" s="14">
        <v>17.578125</v>
      </c>
      <c r="L744" s="14">
        <v>2.734375</v>
      </c>
      <c r="M744" s="14">
        <v>0.195313</v>
      </c>
      <c r="N744" s="15">
        <v>121</v>
      </c>
      <c r="O744" s="15">
        <v>240.079365</v>
      </c>
      <c r="P744" s="16">
        <v>1152.380952</v>
      </c>
    </row>
    <row r="745" spans="2:16" ht="12.75">
      <c r="B745" s="9" t="s">
        <v>41</v>
      </c>
      <c r="C745" s="13">
        <v>3374</v>
      </c>
      <c r="D745" s="13">
        <v>2559</v>
      </c>
      <c r="E745" s="13">
        <v>606</v>
      </c>
      <c r="F745" s="13">
        <v>149</v>
      </c>
      <c r="G745" s="13">
        <v>8</v>
      </c>
      <c r="H745" s="13" t="s">
        <v>68</v>
      </c>
      <c r="I745" s="13">
        <v>52</v>
      </c>
      <c r="J745" s="14">
        <v>75.844695</v>
      </c>
      <c r="K745" s="14">
        <v>17.960877</v>
      </c>
      <c r="L745" s="14">
        <v>4.416123</v>
      </c>
      <c r="M745" s="14">
        <v>0.237107</v>
      </c>
      <c r="N745" s="15">
        <v>928</v>
      </c>
      <c r="O745" s="15">
        <v>279.349789</v>
      </c>
      <c r="P745" s="16">
        <v>1216.251638</v>
      </c>
    </row>
    <row r="746" spans="2:16" ht="12.75">
      <c r="B746" s="9" t="s">
        <v>42</v>
      </c>
      <c r="C746" s="13">
        <v>3530</v>
      </c>
      <c r="D746" s="13">
        <v>2559</v>
      </c>
      <c r="E746" s="13">
        <v>708</v>
      </c>
      <c r="F746" s="13">
        <v>187</v>
      </c>
      <c r="G746" s="13">
        <v>6</v>
      </c>
      <c r="H746" s="13">
        <v>3</v>
      </c>
      <c r="I746" s="13">
        <v>67</v>
      </c>
      <c r="J746" s="14">
        <v>72.492918</v>
      </c>
      <c r="K746" s="14">
        <v>20.056657</v>
      </c>
      <c r="L746" s="14">
        <v>5.29745</v>
      </c>
      <c r="M746" s="14">
        <v>0.254958</v>
      </c>
      <c r="N746" s="15">
        <v>1117</v>
      </c>
      <c r="O746" s="15">
        <v>322.5527</v>
      </c>
      <c r="P746" s="16">
        <v>1235.619469</v>
      </c>
    </row>
    <row r="747" spans="2:16" ht="12.75">
      <c r="B747" s="9" t="s">
        <v>43</v>
      </c>
      <c r="C747" s="13">
        <v>1552</v>
      </c>
      <c r="D747" s="13">
        <v>1077</v>
      </c>
      <c r="E747" s="13">
        <v>358</v>
      </c>
      <c r="F747" s="13">
        <v>82</v>
      </c>
      <c r="G747" s="13">
        <v>2</v>
      </c>
      <c r="H747" s="13" t="s">
        <v>68</v>
      </c>
      <c r="I747" s="13">
        <v>33</v>
      </c>
      <c r="J747" s="14">
        <v>69.39433</v>
      </c>
      <c r="K747" s="14">
        <v>23.06701</v>
      </c>
      <c r="L747" s="14">
        <v>5.283505</v>
      </c>
      <c r="M747" s="14">
        <v>0.128866</v>
      </c>
      <c r="N747" s="15">
        <v>528</v>
      </c>
      <c r="O747" s="15">
        <v>347.597103</v>
      </c>
      <c r="P747" s="16">
        <v>1194.570136</v>
      </c>
    </row>
    <row r="748" spans="2:16" ht="12.75">
      <c r="B748" s="9" t="s">
        <v>44</v>
      </c>
      <c r="C748" s="13">
        <v>2721</v>
      </c>
      <c r="D748" s="13">
        <v>1573</v>
      </c>
      <c r="E748" s="13">
        <v>828</v>
      </c>
      <c r="F748" s="13">
        <v>213</v>
      </c>
      <c r="G748" s="13">
        <v>14</v>
      </c>
      <c r="H748" s="13" t="s">
        <v>68</v>
      </c>
      <c r="I748" s="13">
        <v>93</v>
      </c>
      <c r="J748" s="14">
        <v>57.809629</v>
      </c>
      <c r="K748" s="14">
        <v>30.429989</v>
      </c>
      <c r="L748" s="14">
        <v>7.828004</v>
      </c>
      <c r="M748" s="14">
        <v>0.514517</v>
      </c>
      <c r="N748" s="15">
        <v>1296</v>
      </c>
      <c r="O748" s="15">
        <v>493.150685</v>
      </c>
      <c r="P748" s="16">
        <v>1228.436019</v>
      </c>
    </row>
    <row r="749" spans="2:16" ht="25.5">
      <c r="B749" s="9" t="s">
        <v>45</v>
      </c>
      <c r="C749" s="13">
        <v>108</v>
      </c>
      <c r="D749" s="13">
        <v>50</v>
      </c>
      <c r="E749" s="13">
        <v>35</v>
      </c>
      <c r="F749" s="13">
        <v>11</v>
      </c>
      <c r="G749" s="13">
        <v>4</v>
      </c>
      <c r="H749" s="13" t="s">
        <v>68</v>
      </c>
      <c r="I749" s="13">
        <v>8</v>
      </c>
      <c r="J749" s="14">
        <v>46.296296</v>
      </c>
      <c r="K749" s="14">
        <v>32.407407</v>
      </c>
      <c r="L749" s="14">
        <v>10.185185</v>
      </c>
      <c r="M749" s="14">
        <v>3.703704</v>
      </c>
      <c r="N749" s="15">
        <v>69</v>
      </c>
      <c r="O749" s="15">
        <v>690</v>
      </c>
      <c r="P749" s="16">
        <v>1380</v>
      </c>
    </row>
    <row r="750" spans="2:16" ht="12.75">
      <c r="B750" s="9" t="s">
        <v>46</v>
      </c>
      <c r="C750" s="13">
        <v>490</v>
      </c>
      <c r="D750" s="13">
        <v>247</v>
      </c>
      <c r="E750" s="13">
        <v>163</v>
      </c>
      <c r="F750" s="13">
        <v>62</v>
      </c>
      <c r="G750" s="13">
        <v>7</v>
      </c>
      <c r="H750" s="13">
        <v>1</v>
      </c>
      <c r="I750" s="13">
        <v>10</v>
      </c>
      <c r="J750" s="14">
        <v>50.408163</v>
      </c>
      <c r="K750" s="14">
        <v>33.265306</v>
      </c>
      <c r="L750" s="14">
        <v>12.653061</v>
      </c>
      <c r="M750" s="14">
        <v>1.632653</v>
      </c>
      <c r="N750" s="15">
        <v>313</v>
      </c>
      <c r="O750" s="15">
        <v>652.083333</v>
      </c>
      <c r="P750" s="16">
        <v>1343.347639</v>
      </c>
    </row>
    <row r="751" spans="2:16" ht="12.75">
      <c r="B751" s="9" t="s">
        <v>47</v>
      </c>
      <c r="C751" s="13">
        <v>1011</v>
      </c>
      <c r="D751" s="13">
        <v>541</v>
      </c>
      <c r="E751" s="13">
        <v>333</v>
      </c>
      <c r="F751" s="13">
        <v>104</v>
      </c>
      <c r="G751" s="13">
        <v>10</v>
      </c>
      <c r="H751" s="13" t="s">
        <v>68</v>
      </c>
      <c r="I751" s="13">
        <v>23</v>
      </c>
      <c r="J751" s="14">
        <v>53.511375</v>
      </c>
      <c r="K751" s="14">
        <v>32.937685</v>
      </c>
      <c r="L751" s="14">
        <v>10.286845</v>
      </c>
      <c r="M751" s="14">
        <v>0.98912</v>
      </c>
      <c r="N751" s="15">
        <v>571</v>
      </c>
      <c r="O751" s="15">
        <v>577.935223</v>
      </c>
      <c r="P751" s="16">
        <v>1277.404922</v>
      </c>
    </row>
    <row r="752" spans="2:16" ht="12.75">
      <c r="B752" s="9" t="s">
        <v>48</v>
      </c>
      <c r="C752" s="13">
        <v>338</v>
      </c>
      <c r="D752" s="13">
        <v>152</v>
      </c>
      <c r="E752" s="13">
        <v>115</v>
      </c>
      <c r="F752" s="13">
        <v>52</v>
      </c>
      <c r="G752" s="13">
        <v>8</v>
      </c>
      <c r="H752" s="13">
        <v>1</v>
      </c>
      <c r="I752" s="13">
        <v>10</v>
      </c>
      <c r="J752" s="14">
        <v>44.970414</v>
      </c>
      <c r="K752" s="14">
        <v>34.023669</v>
      </c>
      <c r="L752" s="14">
        <v>15.384615</v>
      </c>
      <c r="M752" s="14">
        <v>2.662722</v>
      </c>
      <c r="N752" s="15">
        <v>247</v>
      </c>
      <c r="O752" s="15">
        <v>753.04878</v>
      </c>
      <c r="P752" s="16">
        <v>1403.409091</v>
      </c>
    </row>
    <row r="753" spans="2:16" ht="12.75">
      <c r="B753" s="9" t="s">
        <v>49</v>
      </c>
      <c r="C753" s="13">
        <v>27</v>
      </c>
      <c r="D753" s="13">
        <v>20</v>
      </c>
      <c r="E753" s="13">
        <v>7</v>
      </c>
      <c r="F753" s="13" t="s">
        <v>68</v>
      </c>
      <c r="G753" s="13" t="s">
        <v>68</v>
      </c>
      <c r="H753" s="17" t="s">
        <v>68</v>
      </c>
      <c r="I753" s="13" t="s">
        <v>68</v>
      </c>
      <c r="J753" s="14">
        <v>74.074074</v>
      </c>
      <c r="K753" s="14">
        <v>25.925926</v>
      </c>
      <c r="L753" s="14" t="s">
        <v>68</v>
      </c>
      <c r="M753" s="14" t="s">
        <v>68</v>
      </c>
      <c r="N753" s="15">
        <v>7</v>
      </c>
      <c r="O753" s="15">
        <v>259.259259</v>
      </c>
      <c r="P753" s="16">
        <v>1000</v>
      </c>
    </row>
    <row r="754" spans="2:16" ht="12.75">
      <c r="B754" s="9" t="s">
        <v>15</v>
      </c>
      <c r="C754" s="13">
        <v>1459</v>
      </c>
      <c r="D754" s="13">
        <v>432</v>
      </c>
      <c r="E754" s="13">
        <v>686</v>
      </c>
      <c r="F754" s="13">
        <v>242</v>
      </c>
      <c r="G754" s="13">
        <v>36</v>
      </c>
      <c r="H754" s="13">
        <v>14</v>
      </c>
      <c r="I754" s="13">
        <v>49</v>
      </c>
      <c r="J754" s="14">
        <v>29.609321</v>
      </c>
      <c r="K754" s="14">
        <v>47.018506</v>
      </c>
      <c r="L754" s="14">
        <v>16.586703</v>
      </c>
      <c r="M754" s="14">
        <v>3.427005</v>
      </c>
      <c r="N754" s="15">
        <v>1350</v>
      </c>
      <c r="O754" s="15">
        <v>957.446809</v>
      </c>
      <c r="P754" s="16">
        <v>1380.368098</v>
      </c>
    </row>
    <row r="755" spans="2:16" ht="12.75">
      <c r="B755" s="8" t="s">
        <v>50</v>
      </c>
      <c r="C755" s="13">
        <v>16742</v>
      </c>
      <c r="D755" s="13">
        <v>9994</v>
      </c>
      <c r="E755" s="13">
        <v>3742</v>
      </c>
      <c r="F755" s="13">
        <v>1490</v>
      </c>
      <c r="G755" s="13">
        <v>351</v>
      </c>
      <c r="H755" s="13">
        <v>195</v>
      </c>
      <c r="I755" s="13">
        <v>970</v>
      </c>
      <c r="J755" s="14">
        <v>59.694182</v>
      </c>
      <c r="K755" s="14">
        <v>22.350974</v>
      </c>
      <c r="L755" s="14">
        <v>8.899773</v>
      </c>
      <c r="M755" s="14">
        <v>3.261259</v>
      </c>
      <c r="N755" s="15">
        <v>8692</v>
      </c>
      <c r="O755" s="15">
        <v>551.103221</v>
      </c>
      <c r="P755" s="16">
        <v>1504.326757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12656</v>
      </c>
      <c r="D757" s="13">
        <v>9034</v>
      </c>
      <c r="E757" s="13">
        <v>2548</v>
      </c>
      <c r="F757" s="13">
        <v>569</v>
      </c>
      <c r="G757" s="13">
        <v>81</v>
      </c>
      <c r="H757" s="13">
        <v>30</v>
      </c>
      <c r="I757" s="13">
        <v>394</v>
      </c>
      <c r="J757" s="14">
        <v>71.381163</v>
      </c>
      <c r="K757" s="14">
        <v>20.132743</v>
      </c>
      <c r="L757" s="14">
        <v>4.495891</v>
      </c>
      <c r="M757" s="14">
        <v>0.877054</v>
      </c>
      <c r="N757" s="15">
        <v>4070</v>
      </c>
      <c r="O757" s="15">
        <v>331.919752</v>
      </c>
      <c r="P757" s="16">
        <v>1260.842627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10666</v>
      </c>
      <c r="D759" s="13">
        <v>8050</v>
      </c>
      <c r="E759" s="13">
        <v>1928</v>
      </c>
      <c r="F759" s="13">
        <v>327</v>
      </c>
      <c r="G759" s="13">
        <v>35</v>
      </c>
      <c r="H759" s="13">
        <v>11</v>
      </c>
      <c r="I759" s="13">
        <v>315</v>
      </c>
      <c r="J759" s="14">
        <v>75.473467</v>
      </c>
      <c r="K759" s="14">
        <v>18.07613</v>
      </c>
      <c r="L759" s="14">
        <v>3.065817</v>
      </c>
      <c r="M759" s="14">
        <v>0.431277</v>
      </c>
      <c r="N759" s="15">
        <v>2743</v>
      </c>
      <c r="O759" s="15">
        <v>264.998551</v>
      </c>
      <c r="P759" s="16">
        <v>1192.090395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9259</v>
      </c>
      <c r="D761" s="13">
        <v>7662</v>
      </c>
      <c r="E761" s="13">
        <v>1106</v>
      </c>
      <c r="F761" s="13">
        <v>174</v>
      </c>
      <c r="G761" s="13">
        <v>16</v>
      </c>
      <c r="H761" s="13">
        <v>3</v>
      </c>
      <c r="I761" s="13">
        <v>298</v>
      </c>
      <c r="J761" s="14">
        <v>82.751917</v>
      </c>
      <c r="K761" s="14">
        <v>11.945134</v>
      </c>
      <c r="L761" s="14">
        <v>1.879253</v>
      </c>
      <c r="M761" s="14">
        <v>0.205206</v>
      </c>
      <c r="N761" s="15">
        <v>1516</v>
      </c>
      <c r="O761" s="15">
        <v>169.177547</v>
      </c>
      <c r="P761" s="16">
        <v>1167.051578</v>
      </c>
    </row>
    <row r="762" spans="2:16" ht="12.75">
      <c r="B762" s="11" t="s">
        <v>25</v>
      </c>
      <c r="C762" s="13">
        <v>30</v>
      </c>
      <c r="D762" s="13">
        <v>24</v>
      </c>
      <c r="E762" s="13">
        <v>1</v>
      </c>
      <c r="F762" s="13" t="s">
        <v>68</v>
      </c>
      <c r="G762" s="13" t="s">
        <v>68</v>
      </c>
      <c r="H762" s="17" t="s">
        <v>68</v>
      </c>
      <c r="I762" s="13">
        <v>5</v>
      </c>
      <c r="J762" s="14">
        <v>80</v>
      </c>
      <c r="K762" s="14">
        <v>3.333333</v>
      </c>
      <c r="L762" s="14" t="s">
        <v>68</v>
      </c>
      <c r="M762" s="14" t="s">
        <v>68</v>
      </c>
      <c r="N762" s="15">
        <v>1</v>
      </c>
      <c r="O762" s="15">
        <v>40</v>
      </c>
      <c r="P762" s="16">
        <v>1000</v>
      </c>
    </row>
    <row r="763" spans="2:16" ht="12.75">
      <c r="B763" s="11" t="s">
        <v>26</v>
      </c>
      <c r="C763" s="13">
        <v>1086</v>
      </c>
      <c r="D763" s="13">
        <v>83</v>
      </c>
      <c r="E763" s="13">
        <v>819</v>
      </c>
      <c r="F763" s="13">
        <v>152</v>
      </c>
      <c r="G763" s="13">
        <v>19</v>
      </c>
      <c r="H763" s="13">
        <v>8</v>
      </c>
      <c r="I763" s="13">
        <v>5</v>
      </c>
      <c r="J763" s="14">
        <v>7.642726</v>
      </c>
      <c r="K763" s="14">
        <v>75.414365</v>
      </c>
      <c r="L763" s="14">
        <v>13.996317</v>
      </c>
      <c r="M763" s="14">
        <v>2.486188</v>
      </c>
      <c r="N763" s="15">
        <v>1222</v>
      </c>
      <c r="O763" s="15">
        <v>1130.434783</v>
      </c>
      <c r="P763" s="16">
        <v>1224.448898</v>
      </c>
    </row>
    <row r="764" spans="2:16" ht="12.75">
      <c r="B764" s="10" t="s">
        <v>27</v>
      </c>
      <c r="C764" s="13">
        <v>1990</v>
      </c>
      <c r="D764" s="13">
        <v>984</v>
      </c>
      <c r="E764" s="13">
        <v>620</v>
      </c>
      <c r="F764" s="13">
        <v>242</v>
      </c>
      <c r="G764" s="13">
        <v>46</v>
      </c>
      <c r="H764" s="13">
        <v>19</v>
      </c>
      <c r="I764" s="13">
        <v>79</v>
      </c>
      <c r="J764" s="14">
        <v>49.447236</v>
      </c>
      <c r="K764" s="14">
        <v>31.155779</v>
      </c>
      <c r="L764" s="14">
        <v>12.160804</v>
      </c>
      <c r="M764" s="14">
        <v>3.266332</v>
      </c>
      <c r="N764" s="15">
        <v>1327</v>
      </c>
      <c r="O764" s="15">
        <v>694.400837</v>
      </c>
      <c r="P764" s="16">
        <v>1431.499461</v>
      </c>
    </row>
    <row r="765" spans="2:16" ht="12.75">
      <c r="B765" s="9" t="s">
        <v>28</v>
      </c>
      <c r="C765" s="13">
        <v>2462</v>
      </c>
      <c r="D765" s="13">
        <v>738</v>
      </c>
      <c r="E765" s="13">
        <v>832</v>
      </c>
      <c r="F765" s="13">
        <v>633</v>
      </c>
      <c r="G765" s="13">
        <v>135</v>
      </c>
      <c r="H765" s="13">
        <v>57</v>
      </c>
      <c r="I765" s="13">
        <v>67</v>
      </c>
      <c r="J765" s="14">
        <v>29.97563</v>
      </c>
      <c r="K765" s="14">
        <v>33.793664</v>
      </c>
      <c r="L765" s="14">
        <v>25.710804</v>
      </c>
      <c r="M765" s="14">
        <v>7.798538</v>
      </c>
      <c r="N765" s="15">
        <v>2778</v>
      </c>
      <c r="O765" s="15">
        <v>1159.916493</v>
      </c>
      <c r="P765" s="16">
        <v>1676.523838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223</v>
      </c>
      <c r="D767" s="13">
        <v>162</v>
      </c>
      <c r="E767" s="13">
        <v>11</v>
      </c>
      <c r="F767" s="13">
        <v>11</v>
      </c>
      <c r="G767" s="13">
        <v>1</v>
      </c>
      <c r="H767" s="13">
        <v>1</v>
      </c>
      <c r="I767" s="13">
        <v>37</v>
      </c>
      <c r="J767" s="14">
        <v>72.64574</v>
      </c>
      <c r="K767" s="14">
        <v>4.932735</v>
      </c>
      <c r="L767" s="14">
        <v>4.932735</v>
      </c>
      <c r="M767" s="14">
        <v>0.896861</v>
      </c>
      <c r="N767" s="15">
        <v>40</v>
      </c>
      <c r="O767" s="15">
        <v>215.053763</v>
      </c>
      <c r="P767" s="16">
        <v>1666.666667</v>
      </c>
    </row>
    <row r="768" spans="2:16" ht="12.75">
      <c r="B768" s="10" t="s">
        <v>30</v>
      </c>
      <c r="C768" s="13">
        <v>1039</v>
      </c>
      <c r="D768" s="13">
        <v>63</v>
      </c>
      <c r="E768" s="13">
        <v>533</v>
      </c>
      <c r="F768" s="13">
        <v>343</v>
      </c>
      <c r="G768" s="13">
        <v>73</v>
      </c>
      <c r="H768" s="13">
        <v>17</v>
      </c>
      <c r="I768" s="13">
        <v>10</v>
      </c>
      <c r="J768" s="14">
        <v>6.063523</v>
      </c>
      <c r="K768" s="14">
        <v>51.299326</v>
      </c>
      <c r="L768" s="14">
        <v>33.012512</v>
      </c>
      <c r="M768" s="14">
        <v>8.662175</v>
      </c>
      <c r="N768" s="15">
        <v>1519</v>
      </c>
      <c r="O768" s="15">
        <v>1476.190476</v>
      </c>
      <c r="P768" s="16">
        <v>1572.463768</v>
      </c>
    </row>
    <row r="769" spans="2:16" ht="12.75">
      <c r="B769" s="10" t="s">
        <v>31</v>
      </c>
      <c r="C769" s="13">
        <v>495</v>
      </c>
      <c r="D769" s="13">
        <v>463</v>
      </c>
      <c r="E769" s="13">
        <v>13</v>
      </c>
      <c r="F769" s="13">
        <v>1</v>
      </c>
      <c r="G769" s="13">
        <v>1</v>
      </c>
      <c r="H769" s="17" t="s">
        <v>68</v>
      </c>
      <c r="I769" s="13">
        <v>17</v>
      </c>
      <c r="J769" s="14">
        <v>93.535354</v>
      </c>
      <c r="K769" s="14">
        <v>2.626263</v>
      </c>
      <c r="L769" s="14">
        <v>0.20202</v>
      </c>
      <c r="M769" s="14">
        <v>0.20202</v>
      </c>
      <c r="N769" s="15">
        <v>18</v>
      </c>
      <c r="O769" s="15">
        <v>37.656904</v>
      </c>
      <c r="P769" s="16">
        <v>1200</v>
      </c>
    </row>
    <row r="770" spans="2:16" ht="25.5">
      <c r="B770" s="10" t="s">
        <v>32</v>
      </c>
      <c r="C770" s="13">
        <v>705</v>
      </c>
      <c r="D770" s="13">
        <v>50</v>
      </c>
      <c r="E770" s="13">
        <v>275</v>
      </c>
      <c r="F770" s="13">
        <v>278</v>
      </c>
      <c r="G770" s="13">
        <v>60</v>
      </c>
      <c r="H770" s="13">
        <v>39</v>
      </c>
      <c r="I770" s="13">
        <v>3</v>
      </c>
      <c r="J770" s="14">
        <v>7.092199</v>
      </c>
      <c r="K770" s="14">
        <v>39.007092</v>
      </c>
      <c r="L770" s="14">
        <v>39.432624</v>
      </c>
      <c r="M770" s="14">
        <v>14.042553</v>
      </c>
      <c r="N770" s="15">
        <v>1201</v>
      </c>
      <c r="O770" s="15">
        <v>1710.826211</v>
      </c>
      <c r="P770" s="16">
        <v>1842.02454</v>
      </c>
    </row>
    <row r="771" spans="2:16" ht="12.75">
      <c r="B771" s="9" t="s">
        <v>15</v>
      </c>
      <c r="C771" s="13">
        <v>1624</v>
      </c>
      <c r="D771" s="13">
        <v>222</v>
      </c>
      <c r="E771" s="13">
        <v>362</v>
      </c>
      <c r="F771" s="13">
        <v>288</v>
      </c>
      <c r="G771" s="13">
        <v>135</v>
      </c>
      <c r="H771" s="13">
        <v>108</v>
      </c>
      <c r="I771" s="13">
        <v>509</v>
      </c>
      <c r="J771" s="14">
        <v>13.669951</v>
      </c>
      <c r="K771" s="14">
        <v>22.29064</v>
      </c>
      <c r="L771" s="14">
        <v>17.73399</v>
      </c>
      <c r="M771" s="14">
        <v>14.963054</v>
      </c>
      <c r="N771" s="15">
        <v>1844</v>
      </c>
      <c r="O771" s="15">
        <v>1653.811659</v>
      </c>
      <c r="P771" s="16">
        <v>2064.949608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9289</v>
      </c>
      <c r="D774" s="13">
        <v>7312</v>
      </c>
      <c r="E774" s="13">
        <v>1488</v>
      </c>
      <c r="F774" s="13">
        <v>214</v>
      </c>
      <c r="G774" s="13">
        <v>17</v>
      </c>
      <c r="H774" s="13">
        <v>2</v>
      </c>
      <c r="I774" s="13">
        <v>256</v>
      </c>
      <c r="J774" s="14">
        <v>78.716762</v>
      </c>
      <c r="K774" s="14">
        <v>16.018947</v>
      </c>
      <c r="L774" s="14">
        <v>2.3038</v>
      </c>
      <c r="M774" s="14">
        <v>0.204543</v>
      </c>
      <c r="N774" s="15">
        <v>1976</v>
      </c>
      <c r="O774" s="15">
        <v>218.75346</v>
      </c>
      <c r="P774" s="16">
        <v>1148.169669</v>
      </c>
    </row>
    <row r="775" spans="2:16" ht="12.75">
      <c r="B775" s="10" t="s">
        <v>35</v>
      </c>
      <c r="C775" s="13">
        <v>60</v>
      </c>
      <c r="D775" s="13">
        <v>43</v>
      </c>
      <c r="E775" s="13">
        <v>11</v>
      </c>
      <c r="F775" s="13">
        <v>2</v>
      </c>
      <c r="G775" s="13">
        <v>1</v>
      </c>
      <c r="H775" s="13" t="s">
        <v>68</v>
      </c>
      <c r="I775" s="13">
        <v>3</v>
      </c>
      <c r="J775" s="14">
        <v>71.666667</v>
      </c>
      <c r="K775" s="14">
        <v>18.333333</v>
      </c>
      <c r="L775" s="14">
        <v>3.333333</v>
      </c>
      <c r="M775" s="14">
        <v>1.666667</v>
      </c>
      <c r="N775" s="15">
        <v>18</v>
      </c>
      <c r="O775" s="15">
        <v>315.789474</v>
      </c>
      <c r="P775" s="16">
        <v>1285.714286</v>
      </c>
    </row>
    <row r="776" spans="2:16" ht="12.75">
      <c r="B776" s="10" t="s">
        <v>36</v>
      </c>
      <c r="C776" s="13">
        <v>553</v>
      </c>
      <c r="D776" s="13">
        <v>449</v>
      </c>
      <c r="E776" s="13">
        <v>70</v>
      </c>
      <c r="F776" s="13">
        <v>14</v>
      </c>
      <c r="G776" s="13" t="s">
        <v>68</v>
      </c>
      <c r="H776" s="13" t="s">
        <v>68</v>
      </c>
      <c r="I776" s="13">
        <v>20</v>
      </c>
      <c r="J776" s="14">
        <v>81.19349</v>
      </c>
      <c r="K776" s="14">
        <v>12.658228</v>
      </c>
      <c r="L776" s="14">
        <v>2.531646</v>
      </c>
      <c r="M776" s="14" t="s">
        <v>68</v>
      </c>
      <c r="N776" s="15">
        <v>98</v>
      </c>
      <c r="O776" s="15">
        <v>183.864916</v>
      </c>
      <c r="P776" s="16">
        <v>1166.666667</v>
      </c>
    </row>
    <row r="777" spans="2:16" ht="12.75">
      <c r="B777" s="10" t="s">
        <v>37</v>
      </c>
      <c r="C777" s="13">
        <v>1</v>
      </c>
      <c r="D777" s="13">
        <v>1</v>
      </c>
      <c r="E777" s="13" t="s">
        <v>68</v>
      </c>
      <c r="F777" s="17" t="s">
        <v>68</v>
      </c>
      <c r="G777" s="17" t="s">
        <v>68</v>
      </c>
      <c r="H777" s="17" t="s">
        <v>68</v>
      </c>
      <c r="I777" s="13" t="s">
        <v>68</v>
      </c>
      <c r="J777" s="14">
        <v>100</v>
      </c>
      <c r="K777" s="14" t="s">
        <v>68</v>
      </c>
      <c r="L777" s="17" t="s">
        <v>68</v>
      </c>
      <c r="M777" s="17" t="s">
        <v>68</v>
      </c>
      <c r="N777" s="15" t="s">
        <v>68</v>
      </c>
      <c r="O777" s="15" t="s">
        <v>68</v>
      </c>
      <c r="P777" s="16" t="s">
        <v>68</v>
      </c>
    </row>
    <row r="778" spans="2:16" ht="12.75">
      <c r="B778" s="10" t="s">
        <v>38</v>
      </c>
      <c r="C778" s="13">
        <v>24</v>
      </c>
      <c r="D778" s="13">
        <v>15</v>
      </c>
      <c r="E778" s="13">
        <v>5</v>
      </c>
      <c r="F778" s="13">
        <v>3</v>
      </c>
      <c r="G778" s="13">
        <v>1</v>
      </c>
      <c r="H778" s="13" t="s">
        <v>68</v>
      </c>
      <c r="I778" s="13" t="s">
        <v>68</v>
      </c>
      <c r="J778" s="14">
        <v>62.5</v>
      </c>
      <c r="K778" s="14">
        <v>20.833333</v>
      </c>
      <c r="L778" s="14">
        <v>12.5</v>
      </c>
      <c r="M778" s="14">
        <v>4.166667</v>
      </c>
      <c r="N778" s="15">
        <v>14</v>
      </c>
      <c r="O778" s="15">
        <v>583.333333</v>
      </c>
      <c r="P778" s="16">
        <v>1555.555556</v>
      </c>
    </row>
    <row r="779" spans="2:16" ht="12.75">
      <c r="B779" s="10" t="s">
        <v>15</v>
      </c>
      <c r="C779" s="13">
        <v>739</v>
      </c>
      <c r="D779" s="13">
        <v>230</v>
      </c>
      <c r="E779" s="13">
        <v>354</v>
      </c>
      <c r="F779" s="13">
        <v>94</v>
      </c>
      <c r="G779" s="13">
        <v>16</v>
      </c>
      <c r="H779" s="13">
        <v>9</v>
      </c>
      <c r="I779" s="13">
        <v>36</v>
      </c>
      <c r="J779" s="14">
        <v>31.123139</v>
      </c>
      <c r="K779" s="14">
        <v>47.902571</v>
      </c>
      <c r="L779" s="14">
        <v>12.719892</v>
      </c>
      <c r="M779" s="14">
        <v>3.38295</v>
      </c>
      <c r="N779" s="15">
        <v>637</v>
      </c>
      <c r="O779" s="15">
        <v>906.116643</v>
      </c>
      <c r="P779" s="16">
        <v>1346.723044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357</v>
      </c>
      <c r="D782" s="13">
        <v>324</v>
      </c>
      <c r="E782" s="13">
        <v>24</v>
      </c>
      <c r="F782" s="13">
        <v>2</v>
      </c>
      <c r="G782" s="13" t="s">
        <v>68</v>
      </c>
      <c r="H782" s="17" t="s">
        <v>68</v>
      </c>
      <c r="I782" s="13">
        <v>7</v>
      </c>
      <c r="J782" s="14">
        <v>90.756303</v>
      </c>
      <c r="K782" s="14">
        <v>6.722689</v>
      </c>
      <c r="L782" s="14">
        <v>0.560224</v>
      </c>
      <c r="M782" s="14" t="s">
        <v>68</v>
      </c>
      <c r="N782" s="15">
        <v>28</v>
      </c>
      <c r="O782" s="15">
        <v>80</v>
      </c>
      <c r="P782" s="16">
        <v>1076.923077</v>
      </c>
    </row>
    <row r="783" spans="2:16" ht="12.75">
      <c r="B783" s="10" t="s">
        <v>41</v>
      </c>
      <c r="C783" s="13">
        <v>2414</v>
      </c>
      <c r="D783" s="13">
        <v>2125</v>
      </c>
      <c r="E783" s="13">
        <v>214</v>
      </c>
      <c r="F783" s="13">
        <v>25</v>
      </c>
      <c r="G783" s="13" t="s">
        <v>68</v>
      </c>
      <c r="H783" s="13" t="s">
        <v>68</v>
      </c>
      <c r="I783" s="13">
        <v>50</v>
      </c>
      <c r="J783" s="14">
        <v>88.028169</v>
      </c>
      <c r="K783" s="14">
        <v>8.864954</v>
      </c>
      <c r="L783" s="14">
        <v>1.035626</v>
      </c>
      <c r="M783" s="14" t="s">
        <v>68</v>
      </c>
      <c r="N783" s="15">
        <v>264</v>
      </c>
      <c r="O783" s="15">
        <v>111.675127</v>
      </c>
      <c r="P783" s="16">
        <v>1104.60251</v>
      </c>
    </row>
    <row r="784" spans="2:16" ht="12.75">
      <c r="B784" s="10" t="s">
        <v>42</v>
      </c>
      <c r="C784" s="13">
        <v>2488</v>
      </c>
      <c r="D784" s="13">
        <v>2109</v>
      </c>
      <c r="E784" s="13">
        <v>279</v>
      </c>
      <c r="F784" s="13">
        <v>40</v>
      </c>
      <c r="G784" s="13">
        <v>2</v>
      </c>
      <c r="H784" s="13">
        <v>1</v>
      </c>
      <c r="I784" s="13">
        <v>57</v>
      </c>
      <c r="J784" s="14">
        <v>84.766881</v>
      </c>
      <c r="K784" s="14">
        <v>11.213826</v>
      </c>
      <c r="L784" s="14">
        <v>1.607717</v>
      </c>
      <c r="M784" s="14">
        <v>0.120579</v>
      </c>
      <c r="N784" s="15">
        <v>369</v>
      </c>
      <c r="O784" s="15">
        <v>151.789387</v>
      </c>
      <c r="P784" s="16">
        <v>1145.962733</v>
      </c>
    </row>
    <row r="785" spans="2:16" ht="12.75">
      <c r="B785" s="10" t="s">
        <v>43</v>
      </c>
      <c r="C785" s="13">
        <v>1125</v>
      </c>
      <c r="D785" s="13">
        <v>910</v>
      </c>
      <c r="E785" s="13">
        <v>170</v>
      </c>
      <c r="F785" s="13">
        <v>14</v>
      </c>
      <c r="G785" s="13" t="s">
        <v>68</v>
      </c>
      <c r="H785" s="17" t="s">
        <v>68</v>
      </c>
      <c r="I785" s="13">
        <v>31</v>
      </c>
      <c r="J785" s="14">
        <v>80.888889</v>
      </c>
      <c r="K785" s="14">
        <v>15.111111</v>
      </c>
      <c r="L785" s="14">
        <v>1.244444</v>
      </c>
      <c r="M785" s="14" t="s">
        <v>68</v>
      </c>
      <c r="N785" s="15">
        <v>198</v>
      </c>
      <c r="O785" s="15">
        <v>180.987203</v>
      </c>
      <c r="P785" s="16">
        <v>1076.086957</v>
      </c>
    </row>
    <row r="786" spans="2:16" ht="12.75">
      <c r="B786" s="10" t="s">
        <v>44</v>
      </c>
      <c r="C786" s="13">
        <v>1917</v>
      </c>
      <c r="D786" s="13">
        <v>1346</v>
      </c>
      <c r="E786" s="13">
        <v>420</v>
      </c>
      <c r="F786" s="13">
        <v>61</v>
      </c>
      <c r="G786" s="13">
        <v>4</v>
      </c>
      <c r="H786" s="13" t="s">
        <v>68</v>
      </c>
      <c r="I786" s="13">
        <v>86</v>
      </c>
      <c r="J786" s="14">
        <v>70.213876</v>
      </c>
      <c r="K786" s="14">
        <v>21.909233</v>
      </c>
      <c r="L786" s="14">
        <v>3.182055</v>
      </c>
      <c r="M786" s="14">
        <v>0.208659</v>
      </c>
      <c r="N786" s="15">
        <v>554</v>
      </c>
      <c r="O786" s="15">
        <v>302.566903</v>
      </c>
      <c r="P786" s="16">
        <v>1142.268041</v>
      </c>
    </row>
    <row r="787" spans="2:16" ht="25.5">
      <c r="B787" s="10" t="s">
        <v>45</v>
      </c>
      <c r="C787" s="13">
        <v>79</v>
      </c>
      <c r="D787" s="13">
        <v>42</v>
      </c>
      <c r="E787" s="13">
        <v>22</v>
      </c>
      <c r="F787" s="13">
        <v>5</v>
      </c>
      <c r="G787" s="13">
        <v>2</v>
      </c>
      <c r="H787" s="17" t="s">
        <v>68</v>
      </c>
      <c r="I787" s="13">
        <v>8</v>
      </c>
      <c r="J787" s="14">
        <v>53.164557</v>
      </c>
      <c r="K787" s="14">
        <v>27.848101</v>
      </c>
      <c r="L787" s="14">
        <v>6.329114</v>
      </c>
      <c r="M787" s="14">
        <v>2.531646</v>
      </c>
      <c r="N787" s="15">
        <v>38</v>
      </c>
      <c r="O787" s="15">
        <v>535.211268</v>
      </c>
      <c r="P787" s="16">
        <v>1310.344828</v>
      </c>
    </row>
    <row r="788" spans="2:16" ht="12.75">
      <c r="B788" s="10" t="s">
        <v>46</v>
      </c>
      <c r="C788" s="13">
        <v>334</v>
      </c>
      <c r="D788" s="13">
        <v>212</v>
      </c>
      <c r="E788" s="13">
        <v>94</v>
      </c>
      <c r="F788" s="13">
        <v>17</v>
      </c>
      <c r="G788" s="13">
        <v>2</v>
      </c>
      <c r="H788" s="13">
        <v>1</v>
      </c>
      <c r="I788" s="13">
        <v>8</v>
      </c>
      <c r="J788" s="14">
        <v>63.473054</v>
      </c>
      <c r="K788" s="14">
        <v>28.143713</v>
      </c>
      <c r="L788" s="14">
        <v>5.08982</v>
      </c>
      <c r="M788" s="14">
        <v>0.898204</v>
      </c>
      <c r="N788" s="15">
        <v>139</v>
      </c>
      <c r="O788" s="15">
        <v>426.380368</v>
      </c>
      <c r="P788" s="16">
        <v>1219.298246</v>
      </c>
    </row>
    <row r="789" spans="2:16" ht="12.75">
      <c r="B789" s="10" t="s">
        <v>47</v>
      </c>
      <c r="C789" s="13">
        <v>742</v>
      </c>
      <c r="D789" s="13">
        <v>464</v>
      </c>
      <c r="E789" s="13">
        <v>217</v>
      </c>
      <c r="F789" s="13">
        <v>37</v>
      </c>
      <c r="G789" s="13">
        <v>6</v>
      </c>
      <c r="H789" s="13" t="s">
        <v>68</v>
      </c>
      <c r="I789" s="13">
        <v>18</v>
      </c>
      <c r="J789" s="14">
        <v>62.533693</v>
      </c>
      <c r="K789" s="14">
        <v>29.245283</v>
      </c>
      <c r="L789" s="14">
        <v>4.986523</v>
      </c>
      <c r="M789" s="14">
        <v>0.808625</v>
      </c>
      <c r="N789" s="15">
        <v>309</v>
      </c>
      <c r="O789" s="15">
        <v>426.79558</v>
      </c>
      <c r="P789" s="16">
        <v>1188.461538</v>
      </c>
    </row>
    <row r="790" spans="2:16" ht="12.75">
      <c r="B790" s="10" t="s">
        <v>48</v>
      </c>
      <c r="C790" s="13">
        <v>244</v>
      </c>
      <c r="D790" s="13">
        <v>140</v>
      </c>
      <c r="E790" s="13">
        <v>70</v>
      </c>
      <c r="F790" s="13">
        <v>21</v>
      </c>
      <c r="G790" s="13">
        <v>3</v>
      </c>
      <c r="H790" s="13" t="s">
        <v>68</v>
      </c>
      <c r="I790" s="13">
        <v>10</v>
      </c>
      <c r="J790" s="14">
        <v>57.377049</v>
      </c>
      <c r="K790" s="14">
        <v>28.688525</v>
      </c>
      <c r="L790" s="14">
        <v>8.606557</v>
      </c>
      <c r="M790" s="14">
        <v>1.229508</v>
      </c>
      <c r="N790" s="15">
        <v>121</v>
      </c>
      <c r="O790" s="15">
        <v>517.094017</v>
      </c>
      <c r="P790" s="16">
        <v>1287.234043</v>
      </c>
    </row>
    <row r="791" spans="2:16" ht="12.75">
      <c r="B791" s="10" t="s">
        <v>49</v>
      </c>
      <c r="C791" s="13">
        <v>15</v>
      </c>
      <c r="D791" s="13">
        <v>14</v>
      </c>
      <c r="E791" s="13">
        <v>1</v>
      </c>
      <c r="F791" s="13" t="s">
        <v>68</v>
      </c>
      <c r="G791" s="17" t="s">
        <v>68</v>
      </c>
      <c r="H791" s="17" t="s">
        <v>68</v>
      </c>
      <c r="I791" s="13" t="s">
        <v>68</v>
      </c>
      <c r="J791" s="14">
        <v>93.333333</v>
      </c>
      <c r="K791" s="14">
        <v>6.666667</v>
      </c>
      <c r="L791" s="14" t="s">
        <v>68</v>
      </c>
      <c r="M791" s="17" t="s">
        <v>68</v>
      </c>
      <c r="N791" s="15">
        <v>1</v>
      </c>
      <c r="O791" s="15">
        <v>66.666667</v>
      </c>
      <c r="P791" s="16">
        <v>1000</v>
      </c>
    </row>
    <row r="792" spans="2:16" ht="12.75">
      <c r="B792" s="10" t="s">
        <v>15</v>
      </c>
      <c r="C792" s="13">
        <v>951</v>
      </c>
      <c r="D792" s="13">
        <v>364</v>
      </c>
      <c r="E792" s="13">
        <v>417</v>
      </c>
      <c r="F792" s="13">
        <v>105</v>
      </c>
      <c r="G792" s="13">
        <v>16</v>
      </c>
      <c r="H792" s="13">
        <v>9</v>
      </c>
      <c r="I792" s="13">
        <v>40</v>
      </c>
      <c r="J792" s="14">
        <v>38.275499</v>
      </c>
      <c r="K792" s="14">
        <v>43.84858</v>
      </c>
      <c r="L792" s="14">
        <v>11.041009</v>
      </c>
      <c r="M792" s="14">
        <v>2.628812</v>
      </c>
      <c r="N792" s="15">
        <v>722</v>
      </c>
      <c r="O792" s="15">
        <v>792.535675</v>
      </c>
      <c r="P792" s="16">
        <v>1319.926874</v>
      </c>
    </row>
    <row r="793" spans="2:16" ht="12.75">
      <c r="B793" s="8" t="s">
        <v>51</v>
      </c>
      <c r="C793" s="13">
        <v>7188</v>
      </c>
      <c r="D793" s="13">
        <v>1579</v>
      </c>
      <c r="E793" s="13">
        <v>3089</v>
      </c>
      <c r="F793" s="13">
        <v>1905</v>
      </c>
      <c r="G793" s="13">
        <v>255</v>
      </c>
      <c r="H793" s="13">
        <v>99</v>
      </c>
      <c r="I793" s="13">
        <v>261</v>
      </c>
      <c r="J793" s="14">
        <v>21.967168</v>
      </c>
      <c r="K793" s="14">
        <v>42.974402</v>
      </c>
      <c r="L793" s="14">
        <v>26.502504</v>
      </c>
      <c r="M793" s="14">
        <v>4.924875</v>
      </c>
      <c r="N793" s="15">
        <v>8131</v>
      </c>
      <c r="O793" s="15">
        <v>1173.812617</v>
      </c>
      <c r="P793" s="16">
        <v>1520.381451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4483</v>
      </c>
      <c r="D795" s="13">
        <v>1428</v>
      </c>
      <c r="E795" s="13">
        <v>2008</v>
      </c>
      <c r="F795" s="13">
        <v>905</v>
      </c>
      <c r="G795" s="13">
        <v>84</v>
      </c>
      <c r="H795" s="13">
        <v>21</v>
      </c>
      <c r="I795" s="13">
        <v>37</v>
      </c>
      <c r="J795" s="14">
        <v>31.853669</v>
      </c>
      <c r="K795" s="14">
        <v>44.791434</v>
      </c>
      <c r="L795" s="14">
        <v>20.187375</v>
      </c>
      <c r="M795" s="14">
        <v>2.342182</v>
      </c>
      <c r="N795" s="15">
        <v>4170</v>
      </c>
      <c r="O795" s="15">
        <v>937.921727</v>
      </c>
      <c r="P795" s="16">
        <v>1381.709742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3926</v>
      </c>
      <c r="D797" s="13">
        <v>1337</v>
      </c>
      <c r="E797" s="13">
        <v>1782</v>
      </c>
      <c r="F797" s="13">
        <v>716</v>
      </c>
      <c r="G797" s="13">
        <v>53</v>
      </c>
      <c r="H797" s="13">
        <v>8</v>
      </c>
      <c r="I797" s="13">
        <v>30</v>
      </c>
      <c r="J797" s="14">
        <v>34.055018</v>
      </c>
      <c r="K797" s="14">
        <v>45.38971</v>
      </c>
      <c r="L797" s="14">
        <v>18.237392</v>
      </c>
      <c r="M797" s="14">
        <v>1.553744</v>
      </c>
      <c r="N797" s="15">
        <v>3415</v>
      </c>
      <c r="O797" s="15">
        <v>876.540041</v>
      </c>
      <c r="P797" s="16">
        <v>1334.505666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2793</v>
      </c>
      <c r="D799" s="13">
        <v>1244</v>
      </c>
      <c r="E799" s="13">
        <v>1038</v>
      </c>
      <c r="F799" s="13">
        <v>461</v>
      </c>
      <c r="G799" s="13">
        <v>28</v>
      </c>
      <c r="H799" s="13">
        <v>1</v>
      </c>
      <c r="I799" s="13">
        <v>21</v>
      </c>
      <c r="J799" s="14">
        <v>44.539921</v>
      </c>
      <c r="K799" s="14">
        <v>37.164339</v>
      </c>
      <c r="L799" s="14">
        <v>16.50555</v>
      </c>
      <c r="M799" s="14">
        <v>1.03831</v>
      </c>
      <c r="N799" s="15">
        <v>2053</v>
      </c>
      <c r="O799" s="15">
        <v>740.620491</v>
      </c>
      <c r="P799" s="16">
        <v>1343.586387</v>
      </c>
    </row>
    <row r="800" spans="2:16" ht="12.75">
      <c r="B800" s="11" t="s">
        <v>25</v>
      </c>
      <c r="C800" s="13">
        <v>5</v>
      </c>
      <c r="D800" s="13">
        <v>3</v>
      </c>
      <c r="E800" s="13" t="s">
        <v>68</v>
      </c>
      <c r="F800" s="13">
        <v>2</v>
      </c>
      <c r="G800" s="17" t="s">
        <v>68</v>
      </c>
      <c r="H800" s="17" t="s">
        <v>68</v>
      </c>
      <c r="I800" s="17" t="s">
        <v>68</v>
      </c>
      <c r="J800" s="14">
        <v>60</v>
      </c>
      <c r="K800" s="14" t="s">
        <v>68</v>
      </c>
      <c r="L800" s="14">
        <v>40</v>
      </c>
      <c r="M800" s="17" t="s">
        <v>68</v>
      </c>
      <c r="N800" s="15">
        <v>4</v>
      </c>
      <c r="O800" s="15">
        <v>800</v>
      </c>
      <c r="P800" s="16">
        <v>2000</v>
      </c>
    </row>
    <row r="801" spans="2:16" ht="12.75">
      <c r="B801" s="11" t="s">
        <v>26</v>
      </c>
      <c r="C801" s="13">
        <v>1106</v>
      </c>
      <c r="D801" s="13">
        <v>72</v>
      </c>
      <c r="E801" s="13">
        <v>740</v>
      </c>
      <c r="F801" s="13">
        <v>253</v>
      </c>
      <c r="G801" s="13">
        <v>25</v>
      </c>
      <c r="H801" s="13">
        <v>7</v>
      </c>
      <c r="I801" s="13">
        <v>9</v>
      </c>
      <c r="J801" s="14">
        <v>6.509946</v>
      </c>
      <c r="K801" s="14">
        <v>66.907776</v>
      </c>
      <c r="L801" s="14">
        <v>22.875226</v>
      </c>
      <c r="M801" s="14">
        <v>2.893309</v>
      </c>
      <c r="N801" s="15">
        <v>1354</v>
      </c>
      <c r="O801" s="15">
        <v>1234.275296</v>
      </c>
      <c r="P801" s="16">
        <v>1320.97561</v>
      </c>
    </row>
    <row r="802" spans="2:16" ht="12.75">
      <c r="B802" s="10" t="s">
        <v>27</v>
      </c>
      <c r="C802" s="13">
        <v>557</v>
      </c>
      <c r="D802" s="13">
        <v>91</v>
      </c>
      <c r="E802" s="13">
        <v>226</v>
      </c>
      <c r="F802" s="13">
        <v>189</v>
      </c>
      <c r="G802" s="13">
        <v>31</v>
      </c>
      <c r="H802" s="13">
        <v>13</v>
      </c>
      <c r="I802" s="13">
        <v>7</v>
      </c>
      <c r="J802" s="14">
        <v>16.337522</v>
      </c>
      <c r="K802" s="14">
        <v>40.574506</v>
      </c>
      <c r="L802" s="14">
        <v>33.931777</v>
      </c>
      <c r="M802" s="14">
        <v>7.899461</v>
      </c>
      <c r="N802" s="15">
        <v>755</v>
      </c>
      <c r="O802" s="15">
        <v>1372.727273</v>
      </c>
      <c r="P802" s="16">
        <v>1644.880174</v>
      </c>
    </row>
    <row r="803" spans="2:16" ht="12.75">
      <c r="B803" s="9" t="s">
        <v>28</v>
      </c>
      <c r="C803" s="13">
        <v>1927</v>
      </c>
      <c r="D803" s="13">
        <v>51</v>
      </c>
      <c r="E803" s="13">
        <v>869</v>
      </c>
      <c r="F803" s="13">
        <v>840</v>
      </c>
      <c r="G803" s="13">
        <v>114</v>
      </c>
      <c r="H803" s="13">
        <v>44</v>
      </c>
      <c r="I803" s="13">
        <v>9</v>
      </c>
      <c r="J803" s="14">
        <v>2.646601</v>
      </c>
      <c r="K803" s="14">
        <v>45.096004</v>
      </c>
      <c r="L803" s="14">
        <v>43.591074</v>
      </c>
      <c r="M803" s="14">
        <v>8.199273</v>
      </c>
      <c r="N803" s="15">
        <v>3103</v>
      </c>
      <c r="O803" s="15">
        <v>1617.831074</v>
      </c>
      <c r="P803" s="16">
        <v>1662.024638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32</v>
      </c>
      <c r="D805" s="13">
        <v>3</v>
      </c>
      <c r="E805" s="13">
        <v>16</v>
      </c>
      <c r="F805" s="13">
        <v>12</v>
      </c>
      <c r="G805" s="13" t="s">
        <v>68</v>
      </c>
      <c r="H805" s="13">
        <v>1</v>
      </c>
      <c r="I805" s="13" t="s">
        <v>68</v>
      </c>
      <c r="J805" s="14">
        <v>9.375</v>
      </c>
      <c r="K805" s="14">
        <v>50</v>
      </c>
      <c r="L805" s="14">
        <v>37.5</v>
      </c>
      <c r="M805" s="14">
        <v>3.125</v>
      </c>
      <c r="N805" s="15">
        <v>44</v>
      </c>
      <c r="O805" s="15">
        <v>1375</v>
      </c>
      <c r="P805" s="16">
        <v>1517.241379</v>
      </c>
    </row>
    <row r="806" spans="2:16" ht="12.75">
      <c r="B806" s="10" t="s">
        <v>30</v>
      </c>
      <c r="C806" s="13">
        <v>1231</v>
      </c>
      <c r="D806" s="13">
        <v>11</v>
      </c>
      <c r="E806" s="13">
        <v>603</v>
      </c>
      <c r="F806" s="13">
        <v>533</v>
      </c>
      <c r="G806" s="13">
        <v>57</v>
      </c>
      <c r="H806" s="13">
        <v>25</v>
      </c>
      <c r="I806" s="13">
        <v>2</v>
      </c>
      <c r="J806" s="14">
        <v>0.893582</v>
      </c>
      <c r="K806" s="14">
        <v>48.984565</v>
      </c>
      <c r="L806" s="14">
        <v>43.298132</v>
      </c>
      <c r="M806" s="14">
        <v>6.661251</v>
      </c>
      <c r="N806" s="15">
        <v>1965</v>
      </c>
      <c r="O806" s="15">
        <v>1598.860862</v>
      </c>
      <c r="P806" s="16">
        <v>1613.300493</v>
      </c>
    </row>
    <row r="807" spans="2:16" ht="12.75">
      <c r="B807" s="10" t="s">
        <v>31</v>
      </c>
      <c r="C807" s="13">
        <v>33</v>
      </c>
      <c r="D807" s="13">
        <v>19</v>
      </c>
      <c r="E807" s="13">
        <v>14</v>
      </c>
      <c r="F807" s="13" t="s">
        <v>68</v>
      </c>
      <c r="G807" s="13" t="s">
        <v>68</v>
      </c>
      <c r="H807" s="17" t="s">
        <v>68</v>
      </c>
      <c r="I807" s="13" t="s">
        <v>68</v>
      </c>
      <c r="J807" s="14">
        <v>57.575758</v>
      </c>
      <c r="K807" s="14">
        <v>42.424242</v>
      </c>
      <c r="L807" s="14" t="s">
        <v>68</v>
      </c>
      <c r="M807" s="14" t="s">
        <v>68</v>
      </c>
      <c r="N807" s="15">
        <v>14</v>
      </c>
      <c r="O807" s="15">
        <v>424.242424</v>
      </c>
      <c r="P807" s="16">
        <v>1000</v>
      </c>
    </row>
    <row r="808" spans="2:16" ht="25.5">
      <c r="B808" s="10" t="s">
        <v>32</v>
      </c>
      <c r="C808" s="13">
        <v>631</v>
      </c>
      <c r="D808" s="13">
        <v>18</v>
      </c>
      <c r="E808" s="13">
        <v>236</v>
      </c>
      <c r="F808" s="13">
        <v>295</v>
      </c>
      <c r="G808" s="13">
        <v>57</v>
      </c>
      <c r="H808" s="13">
        <v>18</v>
      </c>
      <c r="I808" s="13">
        <v>7</v>
      </c>
      <c r="J808" s="14">
        <v>2.852615</v>
      </c>
      <c r="K808" s="14">
        <v>37.400951</v>
      </c>
      <c r="L808" s="14">
        <v>46.751189</v>
      </c>
      <c r="M808" s="14">
        <v>11.885895</v>
      </c>
      <c r="N808" s="15">
        <v>1080</v>
      </c>
      <c r="O808" s="15">
        <v>1730.769231</v>
      </c>
      <c r="P808" s="16">
        <v>1782.178218</v>
      </c>
    </row>
    <row r="809" spans="2:16" ht="12.75">
      <c r="B809" s="9" t="s">
        <v>15</v>
      </c>
      <c r="C809" s="13">
        <v>778</v>
      </c>
      <c r="D809" s="13">
        <v>100</v>
      </c>
      <c r="E809" s="13">
        <v>212</v>
      </c>
      <c r="F809" s="13">
        <v>160</v>
      </c>
      <c r="G809" s="13">
        <v>57</v>
      </c>
      <c r="H809" s="13">
        <v>34</v>
      </c>
      <c r="I809" s="13">
        <v>215</v>
      </c>
      <c r="J809" s="14">
        <v>12.85347</v>
      </c>
      <c r="K809" s="14">
        <v>27.249357</v>
      </c>
      <c r="L809" s="14">
        <v>20.565553</v>
      </c>
      <c r="M809" s="14">
        <v>11.696658</v>
      </c>
      <c r="N809" s="15">
        <v>858</v>
      </c>
      <c r="O809" s="15">
        <v>1523.978686</v>
      </c>
      <c r="P809" s="16">
        <v>1853.131749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3256</v>
      </c>
      <c r="D812" s="13">
        <v>1201</v>
      </c>
      <c r="E812" s="13">
        <v>1447</v>
      </c>
      <c r="F812" s="13">
        <v>557</v>
      </c>
      <c r="G812" s="13">
        <v>32</v>
      </c>
      <c r="H812" s="13">
        <v>4</v>
      </c>
      <c r="I812" s="13">
        <v>15</v>
      </c>
      <c r="J812" s="14">
        <v>36.885749</v>
      </c>
      <c r="K812" s="14">
        <v>44.441032</v>
      </c>
      <c r="L812" s="14">
        <v>17.10688</v>
      </c>
      <c r="M812" s="14">
        <v>1.105651</v>
      </c>
      <c r="N812" s="15">
        <v>2678</v>
      </c>
      <c r="O812" s="15">
        <v>826.288183</v>
      </c>
      <c r="P812" s="16">
        <v>1312.745098</v>
      </c>
    </row>
    <row r="813" spans="2:16" ht="12.75">
      <c r="B813" s="10" t="s">
        <v>35</v>
      </c>
      <c r="C813" s="13">
        <v>40</v>
      </c>
      <c r="D813" s="13">
        <v>10</v>
      </c>
      <c r="E813" s="13">
        <v>22</v>
      </c>
      <c r="F813" s="13">
        <v>8</v>
      </c>
      <c r="G813" s="13" t="s">
        <v>68</v>
      </c>
      <c r="H813" s="17" t="s">
        <v>68</v>
      </c>
      <c r="I813" s="13" t="s">
        <v>68</v>
      </c>
      <c r="J813" s="14">
        <v>25</v>
      </c>
      <c r="K813" s="14">
        <v>55</v>
      </c>
      <c r="L813" s="14">
        <v>20</v>
      </c>
      <c r="M813" s="14" t="s">
        <v>68</v>
      </c>
      <c r="N813" s="15">
        <v>38</v>
      </c>
      <c r="O813" s="15">
        <v>950</v>
      </c>
      <c r="P813" s="16">
        <v>1266.666667</v>
      </c>
    </row>
    <row r="814" spans="2:16" ht="12.75">
      <c r="B814" s="10" t="s">
        <v>36</v>
      </c>
      <c r="C814" s="13">
        <v>257</v>
      </c>
      <c r="D814" s="13">
        <v>86</v>
      </c>
      <c r="E814" s="13">
        <v>108</v>
      </c>
      <c r="F814" s="13">
        <v>50</v>
      </c>
      <c r="G814" s="13">
        <v>7</v>
      </c>
      <c r="H814" s="13" t="s">
        <v>68</v>
      </c>
      <c r="I814" s="13">
        <v>6</v>
      </c>
      <c r="J814" s="14">
        <v>33.463035</v>
      </c>
      <c r="K814" s="14">
        <v>42.023346</v>
      </c>
      <c r="L814" s="14">
        <v>19.455253</v>
      </c>
      <c r="M814" s="14">
        <v>2.723735</v>
      </c>
      <c r="N814" s="15">
        <v>229</v>
      </c>
      <c r="O814" s="15">
        <v>912.350598</v>
      </c>
      <c r="P814" s="16">
        <v>1387.878788</v>
      </c>
    </row>
    <row r="815" spans="2:16" ht="12.75">
      <c r="B815" s="10" t="s">
        <v>37</v>
      </c>
      <c r="C815" s="13">
        <v>1</v>
      </c>
      <c r="D815" s="13">
        <v>1</v>
      </c>
      <c r="E815" s="13" t="s">
        <v>68</v>
      </c>
      <c r="F815" s="13" t="s">
        <v>68</v>
      </c>
      <c r="G815" s="17" t="s">
        <v>68</v>
      </c>
      <c r="H815" s="17" t="s">
        <v>68</v>
      </c>
      <c r="I815" s="17" t="s">
        <v>68</v>
      </c>
      <c r="J815" s="14">
        <v>100</v>
      </c>
      <c r="K815" s="14" t="s">
        <v>68</v>
      </c>
      <c r="L815" s="14" t="s">
        <v>68</v>
      </c>
      <c r="M815" s="17" t="s">
        <v>68</v>
      </c>
      <c r="N815" s="15" t="s">
        <v>68</v>
      </c>
      <c r="O815" s="15" t="s">
        <v>68</v>
      </c>
      <c r="P815" s="16" t="s">
        <v>68</v>
      </c>
    </row>
    <row r="816" spans="2:16" ht="12.75">
      <c r="B816" s="10" t="s">
        <v>38</v>
      </c>
      <c r="C816" s="13">
        <v>26</v>
      </c>
      <c r="D816" s="13">
        <v>7</v>
      </c>
      <c r="E816" s="13">
        <v>11</v>
      </c>
      <c r="F816" s="13">
        <v>6</v>
      </c>
      <c r="G816" s="13">
        <v>1</v>
      </c>
      <c r="H816" s="17" t="s">
        <v>68</v>
      </c>
      <c r="I816" s="13">
        <v>1</v>
      </c>
      <c r="J816" s="14">
        <v>26.923077</v>
      </c>
      <c r="K816" s="14">
        <v>42.307692</v>
      </c>
      <c r="L816" s="14">
        <v>23.076923</v>
      </c>
      <c r="M816" s="14">
        <v>3.846154</v>
      </c>
      <c r="N816" s="15">
        <v>26</v>
      </c>
      <c r="O816" s="15">
        <v>1040</v>
      </c>
      <c r="P816" s="16">
        <v>1444.444444</v>
      </c>
    </row>
    <row r="817" spans="2:16" ht="12.75">
      <c r="B817" s="10" t="s">
        <v>15</v>
      </c>
      <c r="C817" s="13">
        <v>346</v>
      </c>
      <c r="D817" s="13">
        <v>32</v>
      </c>
      <c r="E817" s="13">
        <v>194</v>
      </c>
      <c r="F817" s="13">
        <v>95</v>
      </c>
      <c r="G817" s="13">
        <v>13</v>
      </c>
      <c r="H817" s="13">
        <v>4</v>
      </c>
      <c r="I817" s="13">
        <v>8</v>
      </c>
      <c r="J817" s="14">
        <v>9.248555</v>
      </c>
      <c r="K817" s="14">
        <v>56.069364</v>
      </c>
      <c r="L817" s="14">
        <v>27.456647</v>
      </c>
      <c r="M817" s="14">
        <v>4.913295</v>
      </c>
      <c r="N817" s="15">
        <v>444</v>
      </c>
      <c r="O817" s="15">
        <v>1313.609467</v>
      </c>
      <c r="P817" s="16">
        <v>1450.980392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136</v>
      </c>
      <c r="D820" s="13">
        <v>66</v>
      </c>
      <c r="E820" s="13">
        <v>57</v>
      </c>
      <c r="F820" s="13">
        <v>11</v>
      </c>
      <c r="G820" s="13">
        <v>1</v>
      </c>
      <c r="H820" s="17" t="s">
        <v>68</v>
      </c>
      <c r="I820" s="13">
        <v>1</v>
      </c>
      <c r="J820" s="14">
        <v>48.529412</v>
      </c>
      <c r="K820" s="14">
        <v>41.911765</v>
      </c>
      <c r="L820" s="14">
        <v>8.088235</v>
      </c>
      <c r="M820" s="14">
        <v>0.735294</v>
      </c>
      <c r="N820" s="15">
        <v>82</v>
      </c>
      <c r="O820" s="15">
        <v>607.407407</v>
      </c>
      <c r="P820" s="16">
        <v>1188.405797</v>
      </c>
    </row>
    <row r="821" spans="2:16" ht="12.75">
      <c r="B821" s="10" t="s">
        <v>41</v>
      </c>
      <c r="C821" s="13">
        <v>876</v>
      </c>
      <c r="D821" s="13">
        <v>389</v>
      </c>
      <c r="E821" s="13">
        <v>363</v>
      </c>
      <c r="F821" s="13">
        <v>116</v>
      </c>
      <c r="G821" s="13">
        <v>7</v>
      </c>
      <c r="H821" s="13" t="s">
        <v>68</v>
      </c>
      <c r="I821" s="13">
        <v>1</v>
      </c>
      <c r="J821" s="14">
        <v>44.406393</v>
      </c>
      <c r="K821" s="14">
        <v>41.438356</v>
      </c>
      <c r="L821" s="14">
        <v>13.242009</v>
      </c>
      <c r="M821" s="14">
        <v>0.799087</v>
      </c>
      <c r="N821" s="15">
        <v>616</v>
      </c>
      <c r="O821" s="15">
        <v>704</v>
      </c>
      <c r="P821" s="16">
        <v>1267.489712</v>
      </c>
    </row>
    <row r="822" spans="2:16" ht="12.75">
      <c r="B822" s="10" t="s">
        <v>42</v>
      </c>
      <c r="C822" s="13">
        <v>946</v>
      </c>
      <c r="D822" s="13">
        <v>395</v>
      </c>
      <c r="E822" s="13">
        <v>399</v>
      </c>
      <c r="F822" s="13">
        <v>139</v>
      </c>
      <c r="G822" s="13">
        <v>4</v>
      </c>
      <c r="H822" s="13">
        <v>2</v>
      </c>
      <c r="I822" s="13">
        <v>7</v>
      </c>
      <c r="J822" s="14">
        <v>41.754757</v>
      </c>
      <c r="K822" s="14">
        <v>42.17759</v>
      </c>
      <c r="L822" s="14">
        <v>14.693446</v>
      </c>
      <c r="M822" s="14">
        <v>0.634249</v>
      </c>
      <c r="N822" s="15">
        <v>702</v>
      </c>
      <c r="O822" s="15">
        <v>747.603834</v>
      </c>
      <c r="P822" s="16">
        <v>1290.441176</v>
      </c>
    </row>
    <row r="823" spans="2:16" ht="12.75">
      <c r="B823" s="10" t="s">
        <v>43</v>
      </c>
      <c r="C823" s="13">
        <v>374</v>
      </c>
      <c r="D823" s="13">
        <v>143</v>
      </c>
      <c r="E823" s="13">
        <v>168</v>
      </c>
      <c r="F823" s="13">
        <v>60</v>
      </c>
      <c r="G823" s="13">
        <v>2</v>
      </c>
      <c r="H823" s="13" t="s">
        <v>68</v>
      </c>
      <c r="I823" s="13">
        <v>1</v>
      </c>
      <c r="J823" s="14">
        <v>38.235294</v>
      </c>
      <c r="K823" s="14">
        <v>44.919786</v>
      </c>
      <c r="L823" s="14">
        <v>16.042781</v>
      </c>
      <c r="M823" s="14">
        <v>0.534759</v>
      </c>
      <c r="N823" s="15">
        <v>294</v>
      </c>
      <c r="O823" s="15">
        <v>788.203753</v>
      </c>
      <c r="P823" s="16">
        <v>1278.26087</v>
      </c>
    </row>
    <row r="824" spans="2:16" ht="12.75">
      <c r="B824" s="10" t="s">
        <v>44</v>
      </c>
      <c r="C824" s="13">
        <v>679</v>
      </c>
      <c r="D824" s="13">
        <v>179</v>
      </c>
      <c r="E824" s="13">
        <v>349</v>
      </c>
      <c r="F824" s="13">
        <v>136</v>
      </c>
      <c r="G824" s="13">
        <v>9</v>
      </c>
      <c r="H824" s="13" t="s">
        <v>68</v>
      </c>
      <c r="I824" s="13">
        <v>6</v>
      </c>
      <c r="J824" s="14">
        <v>26.362297</v>
      </c>
      <c r="K824" s="14">
        <v>51.399116</v>
      </c>
      <c r="L824" s="14">
        <v>20.029455</v>
      </c>
      <c r="M824" s="14">
        <v>1.325479</v>
      </c>
      <c r="N824" s="15">
        <v>648</v>
      </c>
      <c r="O824" s="15">
        <v>962.852897</v>
      </c>
      <c r="P824" s="16">
        <v>1311.740891</v>
      </c>
    </row>
    <row r="825" spans="2:16" ht="25.5">
      <c r="B825" s="10" t="s">
        <v>45</v>
      </c>
      <c r="C825" s="13">
        <v>23</v>
      </c>
      <c r="D825" s="13">
        <v>7</v>
      </c>
      <c r="E825" s="13">
        <v>10</v>
      </c>
      <c r="F825" s="13">
        <v>5</v>
      </c>
      <c r="G825" s="13">
        <v>1</v>
      </c>
      <c r="H825" s="13" t="s">
        <v>68</v>
      </c>
      <c r="I825" s="13" t="s">
        <v>68</v>
      </c>
      <c r="J825" s="14">
        <v>30.434783</v>
      </c>
      <c r="K825" s="14">
        <v>43.478261</v>
      </c>
      <c r="L825" s="14">
        <v>21.73913</v>
      </c>
      <c r="M825" s="14">
        <v>4.347826</v>
      </c>
      <c r="N825" s="15">
        <v>23</v>
      </c>
      <c r="O825" s="15">
        <v>1000</v>
      </c>
      <c r="P825" s="16">
        <v>1437.5</v>
      </c>
    </row>
    <row r="826" spans="2:16" ht="12.75">
      <c r="B826" s="10" t="s">
        <v>46</v>
      </c>
      <c r="C826" s="13">
        <v>141</v>
      </c>
      <c r="D826" s="13">
        <v>31</v>
      </c>
      <c r="E826" s="13">
        <v>64</v>
      </c>
      <c r="F826" s="13">
        <v>40</v>
      </c>
      <c r="G826" s="13">
        <v>4</v>
      </c>
      <c r="H826" s="17" t="s">
        <v>68</v>
      </c>
      <c r="I826" s="13">
        <v>2</v>
      </c>
      <c r="J826" s="14">
        <v>21.985816</v>
      </c>
      <c r="K826" s="14">
        <v>45.390071</v>
      </c>
      <c r="L826" s="14">
        <v>28.368794</v>
      </c>
      <c r="M826" s="14">
        <v>2.836879</v>
      </c>
      <c r="N826" s="15">
        <v>156</v>
      </c>
      <c r="O826" s="15">
        <v>1122.302158</v>
      </c>
      <c r="P826" s="16">
        <v>1444.444444</v>
      </c>
    </row>
    <row r="827" spans="2:16" ht="12.75">
      <c r="B827" s="10" t="s">
        <v>47</v>
      </c>
      <c r="C827" s="13">
        <v>212</v>
      </c>
      <c r="D827" s="13">
        <v>57</v>
      </c>
      <c r="E827" s="13">
        <v>89</v>
      </c>
      <c r="F827" s="13">
        <v>59</v>
      </c>
      <c r="G827" s="13">
        <v>3</v>
      </c>
      <c r="H827" s="13" t="s">
        <v>68</v>
      </c>
      <c r="I827" s="13">
        <v>4</v>
      </c>
      <c r="J827" s="14">
        <v>26.886792</v>
      </c>
      <c r="K827" s="14">
        <v>41.981132</v>
      </c>
      <c r="L827" s="14">
        <v>27.830189</v>
      </c>
      <c r="M827" s="14">
        <v>1.415094</v>
      </c>
      <c r="N827" s="15">
        <v>216</v>
      </c>
      <c r="O827" s="15">
        <v>1038.461538</v>
      </c>
      <c r="P827" s="16">
        <v>1430.463576</v>
      </c>
    </row>
    <row r="828" spans="2:16" ht="12.75">
      <c r="B828" s="10" t="s">
        <v>48</v>
      </c>
      <c r="C828" s="13">
        <v>76</v>
      </c>
      <c r="D828" s="13">
        <v>8</v>
      </c>
      <c r="E828" s="13">
        <v>35</v>
      </c>
      <c r="F828" s="13">
        <v>27</v>
      </c>
      <c r="G828" s="13">
        <v>5</v>
      </c>
      <c r="H828" s="13">
        <v>1</v>
      </c>
      <c r="I828" s="13" t="s">
        <v>68</v>
      </c>
      <c r="J828" s="14">
        <v>10.526316</v>
      </c>
      <c r="K828" s="14">
        <v>46.052632</v>
      </c>
      <c r="L828" s="14">
        <v>35.526316</v>
      </c>
      <c r="M828" s="14">
        <v>7.894737</v>
      </c>
      <c r="N828" s="15">
        <v>108</v>
      </c>
      <c r="O828" s="15">
        <v>1421.052632</v>
      </c>
      <c r="P828" s="16">
        <v>1588.235294</v>
      </c>
    </row>
    <row r="829" spans="2:16" ht="12.75">
      <c r="B829" s="10" t="s">
        <v>49</v>
      </c>
      <c r="C829" s="13">
        <v>9</v>
      </c>
      <c r="D829" s="13">
        <v>5</v>
      </c>
      <c r="E829" s="13">
        <v>4</v>
      </c>
      <c r="F829" s="13" t="s">
        <v>68</v>
      </c>
      <c r="G829" s="13" t="s">
        <v>68</v>
      </c>
      <c r="H829" s="17" t="s">
        <v>68</v>
      </c>
      <c r="I829" s="17" t="s">
        <v>68</v>
      </c>
      <c r="J829" s="14">
        <v>55.555556</v>
      </c>
      <c r="K829" s="14">
        <v>44.444444</v>
      </c>
      <c r="L829" s="14" t="s">
        <v>68</v>
      </c>
      <c r="M829" s="14" t="s">
        <v>68</v>
      </c>
      <c r="N829" s="15">
        <v>4</v>
      </c>
      <c r="O829" s="15">
        <v>444.444444</v>
      </c>
      <c r="P829" s="16">
        <v>1000</v>
      </c>
    </row>
    <row r="830" spans="2:16" ht="12.75">
      <c r="B830" s="10" t="s">
        <v>15</v>
      </c>
      <c r="C830" s="13">
        <v>454</v>
      </c>
      <c r="D830" s="13">
        <v>57</v>
      </c>
      <c r="E830" s="13">
        <v>244</v>
      </c>
      <c r="F830" s="13">
        <v>123</v>
      </c>
      <c r="G830" s="13">
        <v>17</v>
      </c>
      <c r="H830" s="13">
        <v>5</v>
      </c>
      <c r="I830" s="13">
        <v>8</v>
      </c>
      <c r="J830" s="14">
        <v>12.555066</v>
      </c>
      <c r="K830" s="14">
        <v>53.744493</v>
      </c>
      <c r="L830" s="14">
        <v>27.092511</v>
      </c>
      <c r="M830" s="14">
        <v>4.845815</v>
      </c>
      <c r="N830" s="15">
        <v>566</v>
      </c>
      <c r="O830" s="15">
        <v>1269.058296</v>
      </c>
      <c r="P830" s="16">
        <v>1455.012853</v>
      </c>
    </row>
    <row r="831" spans="2:16" ht="12.75">
      <c r="B831" s="8" t="s">
        <v>52</v>
      </c>
      <c r="C831" s="13">
        <v>1028</v>
      </c>
      <c r="D831" s="13">
        <v>268</v>
      </c>
      <c r="E831" s="13">
        <v>381</v>
      </c>
      <c r="F831" s="13">
        <v>244</v>
      </c>
      <c r="G831" s="13">
        <v>64</v>
      </c>
      <c r="H831" s="13">
        <v>16</v>
      </c>
      <c r="I831" s="13">
        <v>55</v>
      </c>
      <c r="J831" s="14">
        <v>26.070039</v>
      </c>
      <c r="K831" s="14">
        <v>37.062257</v>
      </c>
      <c r="L831" s="14">
        <v>23.735409</v>
      </c>
      <c r="M831" s="14">
        <v>7.782101</v>
      </c>
      <c r="N831" s="15">
        <v>1137</v>
      </c>
      <c r="O831" s="15">
        <v>1168.550874</v>
      </c>
      <c r="P831" s="16">
        <v>1612.765957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696</v>
      </c>
      <c r="D833" s="13">
        <v>248</v>
      </c>
      <c r="E833" s="13">
        <v>285</v>
      </c>
      <c r="F833" s="13">
        <v>134</v>
      </c>
      <c r="G833" s="13">
        <v>16</v>
      </c>
      <c r="H833" s="13">
        <v>2</v>
      </c>
      <c r="I833" s="13">
        <v>11</v>
      </c>
      <c r="J833" s="14">
        <v>35.632184</v>
      </c>
      <c r="K833" s="14">
        <v>40.948276</v>
      </c>
      <c r="L833" s="14">
        <v>19.252874</v>
      </c>
      <c r="M833" s="14">
        <v>2.586207</v>
      </c>
      <c r="N833" s="15">
        <v>609</v>
      </c>
      <c r="O833" s="15">
        <v>889.051095</v>
      </c>
      <c r="P833" s="16">
        <v>1393.592677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515</v>
      </c>
      <c r="D835" s="13">
        <v>213</v>
      </c>
      <c r="E835" s="13">
        <v>214</v>
      </c>
      <c r="F835" s="13">
        <v>72</v>
      </c>
      <c r="G835" s="13">
        <v>8</v>
      </c>
      <c r="H835" s="13" t="s">
        <v>68</v>
      </c>
      <c r="I835" s="13">
        <v>8</v>
      </c>
      <c r="J835" s="14">
        <v>41.359223</v>
      </c>
      <c r="K835" s="14">
        <v>41.553398</v>
      </c>
      <c r="L835" s="14">
        <v>13.980583</v>
      </c>
      <c r="M835" s="14">
        <v>1.553398</v>
      </c>
      <c r="N835" s="15">
        <v>382</v>
      </c>
      <c r="O835" s="15">
        <v>753.451677</v>
      </c>
      <c r="P835" s="16">
        <v>1299.319728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457</v>
      </c>
      <c r="D837" s="13">
        <v>206</v>
      </c>
      <c r="E837" s="13">
        <v>181</v>
      </c>
      <c r="F837" s="13">
        <v>58</v>
      </c>
      <c r="G837" s="13">
        <v>4</v>
      </c>
      <c r="H837" s="13" t="s">
        <v>68</v>
      </c>
      <c r="I837" s="13">
        <v>8</v>
      </c>
      <c r="J837" s="14">
        <v>45.076586</v>
      </c>
      <c r="K837" s="14">
        <v>39.606127</v>
      </c>
      <c r="L837" s="14">
        <v>12.691466</v>
      </c>
      <c r="M837" s="14">
        <v>0.875274</v>
      </c>
      <c r="N837" s="15">
        <v>309</v>
      </c>
      <c r="O837" s="15">
        <v>688.195991</v>
      </c>
      <c r="P837" s="16">
        <v>1271.604938</v>
      </c>
    </row>
    <row r="838" spans="2:16" ht="12.75">
      <c r="B838" s="11" t="s">
        <v>25</v>
      </c>
      <c r="C838" s="13">
        <v>1</v>
      </c>
      <c r="D838" s="13" t="s">
        <v>68</v>
      </c>
      <c r="E838" s="13" t="s">
        <v>68</v>
      </c>
      <c r="F838" s="13">
        <v>1</v>
      </c>
      <c r="G838" s="17" t="s">
        <v>68</v>
      </c>
      <c r="H838" s="17" t="s">
        <v>68</v>
      </c>
      <c r="I838" s="17" t="s">
        <v>68</v>
      </c>
      <c r="J838" s="14" t="s">
        <v>68</v>
      </c>
      <c r="K838" s="14" t="s">
        <v>68</v>
      </c>
      <c r="L838" s="14">
        <v>100</v>
      </c>
      <c r="M838" s="17" t="s">
        <v>68</v>
      </c>
      <c r="N838" s="15">
        <v>2</v>
      </c>
      <c r="O838" s="15">
        <v>2000</v>
      </c>
      <c r="P838" s="16">
        <v>2000</v>
      </c>
    </row>
    <row r="839" spans="2:16" ht="12.75">
      <c r="B839" s="11" t="s">
        <v>26</v>
      </c>
      <c r="C839" s="13">
        <v>51</v>
      </c>
      <c r="D839" s="13">
        <v>4</v>
      </c>
      <c r="E839" s="13">
        <v>30</v>
      </c>
      <c r="F839" s="13">
        <v>13</v>
      </c>
      <c r="G839" s="13">
        <v>4</v>
      </c>
      <c r="H839" s="13" t="s">
        <v>68</v>
      </c>
      <c r="I839" s="13" t="s">
        <v>68</v>
      </c>
      <c r="J839" s="14">
        <v>7.843137</v>
      </c>
      <c r="K839" s="14">
        <v>58.823529</v>
      </c>
      <c r="L839" s="14">
        <v>25.490196</v>
      </c>
      <c r="M839" s="14">
        <v>7.843137</v>
      </c>
      <c r="N839" s="15">
        <v>68</v>
      </c>
      <c r="O839" s="15">
        <v>1333.333333</v>
      </c>
      <c r="P839" s="16">
        <v>1446.808511</v>
      </c>
    </row>
    <row r="840" spans="2:16" ht="12.75">
      <c r="B840" s="10" t="s">
        <v>27</v>
      </c>
      <c r="C840" s="13">
        <v>181</v>
      </c>
      <c r="D840" s="13">
        <v>35</v>
      </c>
      <c r="E840" s="13">
        <v>71</v>
      </c>
      <c r="F840" s="13">
        <v>62</v>
      </c>
      <c r="G840" s="13">
        <v>8</v>
      </c>
      <c r="H840" s="13">
        <v>2</v>
      </c>
      <c r="I840" s="13">
        <v>3</v>
      </c>
      <c r="J840" s="14">
        <v>19.337017</v>
      </c>
      <c r="K840" s="14">
        <v>39.226519</v>
      </c>
      <c r="L840" s="14">
        <v>34.254144</v>
      </c>
      <c r="M840" s="14">
        <v>5.524862</v>
      </c>
      <c r="N840" s="15">
        <v>227</v>
      </c>
      <c r="O840" s="15">
        <v>1275.280899</v>
      </c>
      <c r="P840" s="16">
        <v>1587.412587</v>
      </c>
    </row>
    <row r="841" spans="2:16" ht="12.75">
      <c r="B841" s="9" t="s">
        <v>28</v>
      </c>
      <c r="C841" s="13">
        <v>167</v>
      </c>
      <c r="D841" s="13">
        <v>9</v>
      </c>
      <c r="E841" s="13">
        <v>48</v>
      </c>
      <c r="F841" s="13">
        <v>76</v>
      </c>
      <c r="G841" s="13">
        <v>27</v>
      </c>
      <c r="H841" s="13">
        <v>6</v>
      </c>
      <c r="I841" s="13">
        <v>1</v>
      </c>
      <c r="J841" s="14">
        <v>5.389222</v>
      </c>
      <c r="K841" s="14">
        <v>28.742515</v>
      </c>
      <c r="L841" s="14">
        <v>45.508982</v>
      </c>
      <c r="M841" s="14">
        <v>19.760479</v>
      </c>
      <c r="N841" s="15">
        <v>307</v>
      </c>
      <c r="O841" s="15">
        <v>1849.39759</v>
      </c>
      <c r="P841" s="16">
        <v>1955.414013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>
        <v>7</v>
      </c>
      <c r="D843" s="13">
        <v>3</v>
      </c>
      <c r="E843" s="13">
        <v>2</v>
      </c>
      <c r="F843" s="13">
        <v>2</v>
      </c>
      <c r="G843" s="13" t="s">
        <v>68</v>
      </c>
      <c r="H843" s="17" t="s">
        <v>68</v>
      </c>
      <c r="I843" s="13" t="s">
        <v>68</v>
      </c>
      <c r="J843" s="14">
        <v>42.857143</v>
      </c>
      <c r="K843" s="14">
        <v>28.571429</v>
      </c>
      <c r="L843" s="14">
        <v>28.571429</v>
      </c>
      <c r="M843" s="14" t="s">
        <v>68</v>
      </c>
      <c r="N843" s="15">
        <v>6</v>
      </c>
      <c r="O843" s="15">
        <v>857.142857</v>
      </c>
      <c r="P843" s="16">
        <v>1500</v>
      </c>
    </row>
    <row r="844" spans="2:16" ht="12.75">
      <c r="B844" s="10" t="s">
        <v>30</v>
      </c>
      <c r="C844" s="13">
        <v>94</v>
      </c>
      <c r="D844" s="13">
        <v>4</v>
      </c>
      <c r="E844" s="13">
        <v>30</v>
      </c>
      <c r="F844" s="13">
        <v>43</v>
      </c>
      <c r="G844" s="13">
        <v>15</v>
      </c>
      <c r="H844" s="13">
        <v>1</v>
      </c>
      <c r="I844" s="13">
        <v>1</v>
      </c>
      <c r="J844" s="14">
        <v>4.255319</v>
      </c>
      <c r="K844" s="14">
        <v>31.914894</v>
      </c>
      <c r="L844" s="14">
        <v>45.744681</v>
      </c>
      <c r="M844" s="14">
        <v>17.021277</v>
      </c>
      <c r="N844" s="15">
        <v>166</v>
      </c>
      <c r="O844" s="15">
        <v>1784.946237</v>
      </c>
      <c r="P844" s="16">
        <v>1865.168539</v>
      </c>
    </row>
    <row r="845" spans="2:16" ht="12.75">
      <c r="B845" s="10" t="s">
        <v>31</v>
      </c>
      <c r="C845" s="13">
        <v>2</v>
      </c>
      <c r="D845" s="13">
        <v>2</v>
      </c>
      <c r="E845" s="13" t="s">
        <v>68</v>
      </c>
      <c r="F845" s="13" t="s">
        <v>68</v>
      </c>
      <c r="G845" s="17" t="s">
        <v>68</v>
      </c>
      <c r="H845" s="17" t="s">
        <v>68</v>
      </c>
      <c r="I845" s="17" t="s">
        <v>68</v>
      </c>
      <c r="J845" s="14">
        <v>100</v>
      </c>
      <c r="K845" s="14" t="s">
        <v>68</v>
      </c>
      <c r="L845" s="14" t="s">
        <v>68</v>
      </c>
      <c r="M845" s="17" t="s">
        <v>68</v>
      </c>
      <c r="N845" s="15" t="s">
        <v>68</v>
      </c>
      <c r="O845" s="15" t="s">
        <v>68</v>
      </c>
      <c r="P845" s="16" t="s">
        <v>68</v>
      </c>
    </row>
    <row r="846" spans="2:16" ht="25.5">
      <c r="B846" s="10" t="s">
        <v>32</v>
      </c>
      <c r="C846" s="13">
        <v>64</v>
      </c>
      <c r="D846" s="13" t="s">
        <v>68</v>
      </c>
      <c r="E846" s="13">
        <v>16</v>
      </c>
      <c r="F846" s="13">
        <v>31</v>
      </c>
      <c r="G846" s="13">
        <v>12</v>
      </c>
      <c r="H846" s="13">
        <v>5</v>
      </c>
      <c r="I846" s="13" t="s">
        <v>68</v>
      </c>
      <c r="J846" s="14" t="s">
        <v>68</v>
      </c>
      <c r="K846" s="14">
        <v>25</v>
      </c>
      <c r="L846" s="14">
        <v>48.4375</v>
      </c>
      <c r="M846" s="14">
        <v>26.5625</v>
      </c>
      <c r="N846" s="15">
        <v>135</v>
      </c>
      <c r="O846" s="15">
        <v>2109.375</v>
      </c>
      <c r="P846" s="16">
        <v>2109.375</v>
      </c>
    </row>
    <row r="847" spans="2:16" ht="12.75">
      <c r="B847" s="9" t="s">
        <v>15</v>
      </c>
      <c r="C847" s="13">
        <v>165</v>
      </c>
      <c r="D847" s="13">
        <v>11</v>
      </c>
      <c r="E847" s="13">
        <v>48</v>
      </c>
      <c r="F847" s="13">
        <v>34</v>
      </c>
      <c r="G847" s="13">
        <v>21</v>
      </c>
      <c r="H847" s="13">
        <v>8</v>
      </c>
      <c r="I847" s="13">
        <v>43</v>
      </c>
      <c r="J847" s="14">
        <v>6.666667</v>
      </c>
      <c r="K847" s="14">
        <v>29.090909</v>
      </c>
      <c r="L847" s="14">
        <v>20.606061</v>
      </c>
      <c r="M847" s="14">
        <v>17.575758</v>
      </c>
      <c r="N847" s="15">
        <v>221</v>
      </c>
      <c r="O847" s="15">
        <v>1811.47541</v>
      </c>
      <c r="P847" s="16">
        <v>1990.990991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434</v>
      </c>
      <c r="D850" s="13">
        <v>185</v>
      </c>
      <c r="E850" s="13">
        <v>179</v>
      </c>
      <c r="F850" s="13">
        <v>56</v>
      </c>
      <c r="G850" s="13">
        <v>6</v>
      </c>
      <c r="H850" s="13" t="s">
        <v>68</v>
      </c>
      <c r="I850" s="13">
        <v>8</v>
      </c>
      <c r="J850" s="14">
        <v>42.626728</v>
      </c>
      <c r="K850" s="14">
        <v>41.24424</v>
      </c>
      <c r="L850" s="14">
        <v>12.903226</v>
      </c>
      <c r="M850" s="14">
        <v>1.382488</v>
      </c>
      <c r="N850" s="15">
        <v>309</v>
      </c>
      <c r="O850" s="15">
        <v>725.352113</v>
      </c>
      <c r="P850" s="16">
        <v>1282.157676</v>
      </c>
    </row>
    <row r="851" spans="2:16" ht="12.75">
      <c r="B851" s="10" t="s">
        <v>35</v>
      </c>
      <c r="C851" s="13">
        <v>5</v>
      </c>
      <c r="D851" s="13">
        <v>4</v>
      </c>
      <c r="E851" s="13">
        <v>1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>
        <v>80</v>
      </c>
      <c r="K851" s="14">
        <v>20</v>
      </c>
      <c r="L851" s="14" t="s">
        <v>68</v>
      </c>
      <c r="M851" s="14" t="s">
        <v>68</v>
      </c>
      <c r="N851" s="15">
        <v>1</v>
      </c>
      <c r="O851" s="15">
        <v>200</v>
      </c>
      <c r="P851" s="16">
        <v>1000</v>
      </c>
    </row>
    <row r="852" spans="2:16" ht="12.75">
      <c r="B852" s="10" t="s">
        <v>36</v>
      </c>
      <c r="C852" s="13">
        <v>44</v>
      </c>
      <c r="D852" s="13">
        <v>18</v>
      </c>
      <c r="E852" s="13">
        <v>21</v>
      </c>
      <c r="F852" s="13">
        <v>5</v>
      </c>
      <c r="G852" s="13" t="s">
        <v>68</v>
      </c>
      <c r="H852" s="13" t="s">
        <v>68</v>
      </c>
      <c r="I852" s="13" t="s">
        <v>68</v>
      </c>
      <c r="J852" s="14">
        <v>40.909091</v>
      </c>
      <c r="K852" s="14">
        <v>47.727273</v>
      </c>
      <c r="L852" s="14">
        <v>11.363636</v>
      </c>
      <c r="M852" s="14" t="s">
        <v>68</v>
      </c>
      <c r="N852" s="15">
        <v>31</v>
      </c>
      <c r="O852" s="15">
        <v>704.545455</v>
      </c>
      <c r="P852" s="16">
        <v>1192.307692</v>
      </c>
    </row>
    <row r="853" spans="2:16" ht="12.75">
      <c r="B853" s="10" t="s">
        <v>37</v>
      </c>
      <c r="C853" s="13" t="s">
        <v>68</v>
      </c>
      <c r="D853" s="13" t="s">
        <v>68</v>
      </c>
      <c r="E853" s="13" t="s">
        <v>68</v>
      </c>
      <c r="F853" s="13" t="s">
        <v>68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 t="s">
        <v>68</v>
      </c>
      <c r="L853" s="14" t="s">
        <v>68</v>
      </c>
      <c r="M853" s="17" t="s">
        <v>68</v>
      </c>
      <c r="N853" s="15" t="s">
        <v>68</v>
      </c>
      <c r="O853" s="15" t="s">
        <v>68</v>
      </c>
      <c r="P853" s="16" t="s">
        <v>68</v>
      </c>
    </row>
    <row r="854" spans="2:16" ht="12.75">
      <c r="B854" s="10" t="s">
        <v>38</v>
      </c>
      <c r="C854" s="13">
        <v>2</v>
      </c>
      <c r="D854" s="13">
        <v>1</v>
      </c>
      <c r="E854" s="13" t="s">
        <v>68</v>
      </c>
      <c r="F854" s="13">
        <v>1</v>
      </c>
      <c r="G854" s="13" t="s">
        <v>68</v>
      </c>
      <c r="H854" s="17" t="s">
        <v>68</v>
      </c>
      <c r="I854" s="17" t="s">
        <v>68</v>
      </c>
      <c r="J854" s="14">
        <v>50</v>
      </c>
      <c r="K854" s="14" t="s">
        <v>68</v>
      </c>
      <c r="L854" s="14">
        <v>50</v>
      </c>
      <c r="M854" s="14" t="s">
        <v>68</v>
      </c>
      <c r="N854" s="15">
        <v>2</v>
      </c>
      <c r="O854" s="15">
        <v>1000</v>
      </c>
      <c r="P854" s="16">
        <v>2000</v>
      </c>
    </row>
    <row r="855" spans="2:16" ht="12.75">
      <c r="B855" s="10" t="s">
        <v>15</v>
      </c>
      <c r="C855" s="13">
        <v>30</v>
      </c>
      <c r="D855" s="13">
        <v>5</v>
      </c>
      <c r="E855" s="13">
        <v>13</v>
      </c>
      <c r="F855" s="13">
        <v>10</v>
      </c>
      <c r="G855" s="13">
        <v>2</v>
      </c>
      <c r="H855" s="13" t="s">
        <v>68</v>
      </c>
      <c r="I855" s="13" t="s">
        <v>68</v>
      </c>
      <c r="J855" s="14">
        <v>16.666667</v>
      </c>
      <c r="K855" s="14">
        <v>43.333333</v>
      </c>
      <c r="L855" s="14">
        <v>33.333333</v>
      </c>
      <c r="M855" s="14">
        <v>6.666667</v>
      </c>
      <c r="N855" s="15">
        <v>39</v>
      </c>
      <c r="O855" s="15">
        <v>1300</v>
      </c>
      <c r="P855" s="16">
        <v>1560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18</v>
      </c>
      <c r="D858" s="13">
        <v>9</v>
      </c>
      <c r="E858" s="13">
        <v>9</v>
      </c>
      <c r="F858" s="13" t="s">
        <v>68</v>
      </c>
      <c r="G858" s="13" t="s">
        <v>68</v>
      </c>
      <c r="H858" s="17" t="s">
        <v>68</v>
      </c>
      <c r="I858" s="13" t="s">
        <v>68</v>
      </c>
      <c r="J858" s="14">
        <v>50</v>
      </c>
      <c r="K858" s="14">
        <v>50</v>
      </c>
      <c r="L858" s="14" t="s">
        <v>68</v>
      </c>
      <c r="M858" s="14" t="s">
        <v>68</v>
      </c>
      <c r="N858" s="15">
        <v>9</v>
      </c>
      <c r="O858" s="15">
        <v>500</v>
      </c>
      <c r="P858" s="16">
        <v>1000</v>
      </c>
    </row>
    <row r="859" spans="2:16" ht="12.75">
      <c r="B859" s="10" t="s">
        <v>41</v>
      </c>
      <c r="C859" s="13">
        <v>83</v>
      </c>
      <c r="D859" s="13">
        <v>45</v>
      </c>
      <c r="E859" s="13">
        <v>28</v>
      </c>
      <c r="F859" s="13">
        <v>8</v>
      </c>
      <c r="G859" s="13">
        <v>1</v>
      </c>
      <c r="H859" s="13" t="s">
        <v>68</v>
      </c>
      <c r="I859" s="13">
        <v>1</v>
      </c>
      <c r="J859" s="14">
        <v>54.216867</v>
      </c>
      <c r="K859" s="14">
        <v>33.73494</v>
      </c>
      <c r="L859" s="14">
        <v>9.638554</v>
      </c>
      <c r="M859" s="14">
        <v>1.204819</v>
      </c>
      <c r="N859" s="15">
        <v>47</v>
      </c>
      <c r="O859" s="15">
        <v>573.170732</v>
      </c>
      <c r="P859" s="16">
        <v>1270.27027</v>
      </c>
    </row>
    <row r="860" spans="2:16" ht="12.75">
      <c r="B860" s="10" t="s">
        <v>42</v>
      </c>
      <c r="C860" s="13">
        <v>93</v>
      </c>
      <c r="D860" s="13">
        <v>52</v>
      </c>
      <c r="E860" s="13">
        <v>30</v>
      </c>
      <c r="F860" s="13">
        <v>8</v>
      </c>
      <c r="G860" s="13" t="s">
        <v>68</v>
      </c>
      <c r="H860" s="17" t="s">
        <v>68</v>
      </c>
      <c r="I860" s="13">
        <v>3</v>
      </c>
      <c r="J860" s="14">
        <v>55.913978</v>
      </c>
      <c r="K860" s="14">
        <v>32.258065</v>
      </c>
      <c r="L860" s="14">
        <v>8.602151</v>
      </c>
      <c r="M860" s="14" t="s">
        <v>68</v>
      </c>
      <c r="N860" s="15">
        <v>46</v>
      </c>
      <c r="O860" s="15">
        <v>511.111111</v>
      </c>
      <c r="P860" s="16">
        <v>1210.526316</v>
      </c>
    </row>
    <row r="861" spans="2:16" ht="12.75">
      <c r="B861" s="10" t="s">
        <v>43</v>
      </c>
      <c r="C861" s="13">
        <v>50</v>
      </c>
      <c r="D861" s="13">
        <v>21</v>
      </c>
      <c r="E861" s="13">
        <v>20</v>
      </c>
      <c r="F861" s="13">
        <v>8</v>
      </c>
      <c r="G861" s="13" t="s">
        <v>68</v>
      </c>
      <c r="H861" s="17" t="s">
        <v>68</v>
      </c>
      <c r="I861" s="13">
        <v>1</v>
      </c>
      <c r="J861" s="14">
        <v>42</v>
      </c>
      <c r="K861" s="14">
        <v>40</v>
      </c>
      <c r="L861" s="14">
        <v>16</v>
      </c>
      <c r="M861" s="14" t="s">
        <v>68</v>
      </c>
      <c r="N861" s="15">
        <v>36</v>
      </c>
      <c r="O861" s="15">
        <v>734.693878</v>
      </c>
      <c r="P861" s="16">
        <v>1285.714286</v>
      </c>
    </row>
    <row r="862" spans="2:16" ht="12.75">
      <c r="B862" s="10" t="s">
        <v>44</v>
      </c>
      <c r="C862" s="13">
        <v>122</v>
      </c>
      <c r="D862" s="13">
        <v>47</v>
      </c>
      <c r="E862" s="13">
        <v>57</v>
      </c>
      <c r="F862" s="13">
        <v>16</v>
      </c>
      <c r="G862" s="13">
        <v>1</v>
      </c>
      <c r="H862" s="13" t="s">
        <v>68</v>
      </c>
      <c r="I862" s="13">
        <v>1</v>
      </c>
      <c r="J862" s="14">
        <v>38.52459</v>
      </c>
      <c r="K862" s="14">
        <v>46.721311</v>
      </c>
      <c r="L862" s="14">
        <v>13.114754</v>
      </c>
      <c r="M862" s="14">
        <v>0.819672</v>
      </c>
      <c r="N862" s="15">
        <v>92</v>
      </c>
      <c r="O862" s="15">
        <v>760.330579</v>
      </c>
      <c r="P862" s="16">
        <v>1243.243243</v>
      </c>
    </row>
    <row r="863" spans="2:16" ht="25.5">
      <c r="B863" s="10" t="s">
        <v>45</v>
      </c>
      <c r="C863" s="13">
        <v>6</v>
      </c>
      <c r="D863" s="13">
        <v>1</v>
      </c>
      <c r="E863" s="13">
        <v>3</v>
      </c>
      <c r="F863" s="13">
        <v>1</v>
      </c>
      <c r="G863" s="13">
        <v>1</v>
      </c>
      <c r="H863" s="17" t="s">
        <v>68</v>
      </c>
      <c r="I863" s="17" t="s">
        <v>68</v>
      </c>
      <c r="J863" s="14">
        <v>16.666667</v>
      </c>
      <c r="K863" s="14">
        <v>50</v>
      </c>
      <c r="L863" s="14">
        <v>16.666667</v>
      </c>
      <c r="M863" s="14">
        <v>16.666667</v>
      </c>
      <c r="N863" s="15">
        <v>8</v>
      </c>
      <c r="O863" s="15">
        <v>1333.333333</v>
      </c>
      <c r="P863" s="16">
        <v>1600</v>
      </c>
    </row>
    <row r="864" spans="2:16" ht="12.75">
      <c r="B864" s="10" t="s">
        <v>46</v>
      </c>
      <c r="C864" s="13">
        <v>15</v>
      </c>
      <c r="D864" s="13">
        <v>4</v>
      </c>
      <c r="E864" s="13">
        <v>5</v>
      </c>
      <c r="F864" s="13">
        <v>5</v>
      </c>
      <c r="G864" s="13">
        <v>1</v>
      </c>
      <c r="H864" s="13" t="s">
        <v>68</v>
      </c>
      <c r="I864" s="13" t="s">
        <v>68</v>
      </c>
      <c r="J864" s="14">
        <v>26.666667</v>
      </c>
      <c r="K864" s="14">
        <v>33.333333</v>
      </c>
      <c r="L864" s="14">
        <v>33.333333</v>
      </c>
      <c r="M864" s="14">
        <v>6.666667</v>
      </c>
      <c r="N864" s="15">
        <v>18</v>
      </c>
      <c r="O864" s="15">
        <v>1200</v>
      </c>
      <c r="P864" s="16">
        <v>1636.363636</v>
      </c>
    </row>
    <row r="865" spans="2:16" ht="12.75">
      <c r="B865" s="10" t="s">
        <v>47</v>
      </c>
      <c r="C865" s="13">
        <v>55</v>
      </c>
      <c r="D865" s="13">
        <v>19</v>
      </c>
      <c r="E865" s="13">
        <v>26</v>
      </c>
      <c r="F865" s="13">
        <v>8</v>
      </c>
      <c r="G865" s="13">
        <v>1</v>
      </c>
      <c r="H865" s="13" t="s">
        <v>68</v>
      </c>
      <c r="I865" s="13">
        <v>1</v>
      </c>
      <c r="J865" s="14">
        <v>34.545455</v>
      </c>
      <c r="K865" s="14">
        <v>47.272727</v>
      </c>
      <c r="L865" s="14">
        <v>14.545455</v>
      </c>
      <c r="M865" s="14">
        <v>1.818182</v>
      </c>
      <c r="N865" s="15">
        <v>45</v>
      </c>
      <c r="O865" s="15">
        <v>833.333333</v>
      </c>
      <c r="P865" s="16">
        <v>1285.714286</v>
      </c>
    </row>
    <row r="866" spans="2:16" ht="12.75">
      <c r="B866" s="10" t="s">
        <v>48</v>
      </c>
      <c r="C866" s="13">
        <v>17</v>
      </c>
      <c r="D866" s="13">
        <v>3</v>
      </c>
      <c r="E866" s="13">
        <v>10</v>
      </c>
      <c r="F866" s="13">
        <v>4</v>
      </c>
      <c r="G866" s="13" t="s">
        <v>68</v>
      </c>
      <c r="H866" s="17" t="s">
        <v>68</v>
      </c>
      <c r="I866" s="13" t="s">
        <v>68</v>
      </c>
      <c r="J866" s="14">
        <v>17.647059</v>
      </c>
      <c r="K866" s="14">
        <v>58.823529</v>
      </c>
      <c r="L866" s="14">
        <v>23.529412</v>
      </c>
      <c r="M866" s="14" t="s">
        <v>68</v>
      </c>
      <c r="N866" s="15">
        <v>18</v>
      </c>
      <c r="O866" s="15">
        <v>1058.823529</v>
      </c>
      <c r="P866" s="16">
        <v>1285.714286</v>
      </c>
    </row>
    <row r="867" spans="2:16" ht="12.75">
      <c r="B867" s="10" t="s">
        <v>49</v>
      </c>
      <c r="C867" s="13">
        <v>3</v>
      </c>
      <c r="D867" s="13">
        <v>1</v>
      </c>
      <c r="E867" s="13">
        <v>2</v>
      </c>
      <c r="F867" s="13" t="s">
        <v>68</v>
      </c>
      <c r="G867" s="17" t="s">
        <v>68</v>
      </c>
      <c r="H867" s="17" t="s">
        <v>68</v>
      </c>
      <c r="I867" s="17" t="s">
        <v>68</v>
      </c>
      <c r="J867" s="14">
        <v>33.333333</v>
      </c>
      <c r="K867" s="14">
        <v>66.666667</v>
      </c>
      <c r="L867" s="14" t="s">
        <v>68</v>
      </c>
      <c r="M867" s="17" t="s">
        <v>68</v>
      </c>
      <c r="N867" s="15">
        <v>2</v>
      </c>
      <c r="O867" s="15">
        <v>666.666667</v>
      </c>
      <c r="P867" s="16">
        <v>1000</v>
      </c>
    </row>
    <row r="868" spans="2:16" ht="12.75">
      <c r="B868" s="10" t="s">
        <v>15</v>
      </c>
      <c r="C868" s="13">
        <v>53</v>
      </c>
      <c r="D868" s="13">
        <v>11</v>
      </c>
      <c r="E868" s="13">
        <v>24</v>
      </c>
      <c r="F868" s="13">
        <v>14</v>
      </c>
      <c r="G868" s="13">
        <v>3</v>
      </c>
      <c r="H868" s="13" t="s">
        <v>68</v>
      </c>
      <c r="I868" s="13">
        <v>1</v>
      </c>
      <c r="J868" s="14">
        <v>20.754717</v>
      </c>
      <c r="K868" s="14">
        <v>45.283019</v>
      </c>
      <c r="L868" s="14">
        <v>26.415094</v>
      </c>
      <c r="M868" s="14">
        <v>5.660377</v>
      </c>
      <c r="N868" s="15">
        <v>61</v>
      </c>
      <c r="O868" s="15">
        <v>1173.076923</v>
      </c>
      <c r="P868" s="16">
        <v>1487.804878</v>
      </c>
    </row>
    <row r="869" spans="2:16" ht="12.75">
      <c r="B869" s="8" t="s">
        <v>53</v>
      </c>
      <c r="C869" s="13">
        <v>23</v>
      </c>
      <c r="D869" s="13">
        <v>3</v>
      </c>
      <c r="E869" s="13">
        <v>6</v>
      </c>
      <c r="F869" s="13">
        <v>10</v>
      </c>
      <c r="G869" s="13">
        <v>2</v>
      </c>
      <c r="H869" s="13">
        <v>2</v>
      </c>
      <c r="I869" s="13" t="s">
        <v>68</v>
      </c>
      <c r="J869" s="14">
        <v>13.043478</v>
      </c>
      <c r="K869" s="14">
        <v>26.086957</v>
      </c>
      <c r="L869" s="14">
        <v>43.478261</v>
      </c>
      <c r="M869" s="14">
        <v>17.391304</v>
      </c>
      <c r="N869" s="15">
        <v>45</v>
      </c>
      <c r="O869" s="15">
        <v>1956.521739</v>
      </c>
      <c r="P869" s="16">
        <v>2250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10</v>
      </c>
      <c r="D871" s="13">
        <v>3</v>
      </c>
      <c r="E871" s="13">
        <v>5</v>
      </c>
      <c r="F871" s="13">
        <v>2</v>
      </c>
      <c r="G871" s="13" t="s">
        <v>68</v>
      </c>
      <c r="H871" s="13" t="s">
        <v>68</v>
      </c>
      <c r="I871" s="13" t="s">
        <v>68</v>
      </c>
      <c r="J871" s="14">
        <v>30</v>
      </c>
      <c r="K871" s="14">
        <v>50</v>
      </c>
      <c r="L871" s="14">
        <v>20</v>
      </c>
      <c r="M871" s="14" t="s">
        <v>68</v>
      </c>
      <c r="N871" s="15">
        <v>9</v>
      </c>
      <c r="O871" s="15">
        <v>900</v>
      </c>
      <c r="P871" s="16">
        <v>1285.714286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7</v>
      </c>
      <c r="D873" s="13">
        <v>3</v>
      </c>
      <c r="E873" s="13">
        <v>3</v>
      </c>
      <c r="F873" s="13">
        <v>1</v>
      </c>
      <c r="G873" s="13" t="s">
        <v>68</v>
      </c>
      <c r="H873" s="17" t="s">
        <v>68</v>
      </c>
      <c r="I873" s="13" t="s">
        <v>68</v>
      </c>
      <c r="J873" s="14">
        <v>42.857143</v>
      </c>
      <c r="K873" s="14">
        <v>42.857143</v>
      </c>
      <c r="L873" s="14">
        <v>14.285714</v>
      </c>
      <c r="M873" s="14" t="s">
        <v>68</v>
      </c>
      <c r="N873" s="15">
        <v>5</v>
      </c>
      <c r="O873" s="15">
        <v>714.285714</v>
      </c>
      <c r="P873" s="16">
        <v>1250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5</v>
      </c>
      <c r="D875" s="13">
        <v>3</v>
      </c>
      <c r="E875" s="13">
        <v>2</v>
      </c>
      <c r="F875" s="13" t="s">
        <v>68</v>
      </c>
      <c r="G875" s="13" t="s">
        <v>68</v>
      </c>
      <c r="H875" s="17" t="s">
        <v>68</v>
      </c>
      <c r="I875" s="13" t="s">
        <v>68</v>
      </c>
      <c r="J875" s="14">
        <v>60</v>
      </c>
      <c r="K875" s="14">
        <v>40</v>
      </c>
      <c r="L875" s="14" t="s">
        <v>68</v>
      </c>
      <c r="M875" s="14" t="s">
        <v>68</v>
      </c>
      <c r="N875" s="15">
        <v>2</v>
      </c>
      <c r="O875" s="15">
        <v>400</v>
      </c>
      <c r="P875" s="16">
        <v>1000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>
        <v>2</v>
      </c>
      <c r="D877" s="13" t="s">
        <v>68</v>
      </c>
      <c r="E877" s="13">
        <v>1</v>
      </c>
      <c r="F877" s="13">
        <v>1</v>
      </c>
      <c r="G877" s="13" t="s">
        <v>68</v>
      </c>
      <c r="H877" s="17" t="s">
        <v>68</v>
      </c>
      <c r="I877" s="17" t="s">
        <v>68</v>
      </c>
      <c r="J877" s="14" t="s">
        <v>68</v>
      </c>
      <c r="K877" s="14">
        <v>50</v>
      </c>
      <c r="L877" s="14">
        <v>50</v>
      </c>
      <c r="M877" s="14" t="s">
        <v>68</v>
      </c>
      <c r="N877" s="15">
        <v>3</v>
      </c>
      <c r="O877" s="15">
        <v>1500</v>
      </c>
      <c r="P877" s="16">
        <v>1500</v>
      </c>
    </row>
    <row r="878" spans="2:16" ht="12.75">
      <c r="B878" s="10" t="s">
        <v>27</v>
      </c>
      <c r="C878" s="13">
        <v>3</v>
      </c>
      <c r="D878" s="13" t="s">
        <v>68</v>
      </c>
      <c r="E878" s="13">
        <v>2</v>
      </c>
      <c r="F878" s="13">
        <v>1</v>
      </c>
      <c r="G878" s="13" t="s">
        <v>68</v>
      </c>
      <c r="H878" s="13" t="s">
        <v>68</v>
      </c>
      <c r="I878" s="17" t="s">
        <v>68</v>
      </c>
      <c r="J878" s="14" t="s">
        <v>68</v>
      </c>
      <c r="K878" s="14">
        <v>66.666667</v>
      </c>
      <c r="L878" s="14">
        <v>33.333333</v>
      </c>
      <c r="M878" s="14" t="s">
        <v>68</v>
      </c>
      <c r="N878" s="15">
        <v>4</v>
      </c>
      <c r="O878" s="15">
        <v>1333.333333</v>
      </c>
      <c r="P878" s="16">
        <v>1333.333333</v>
      </c>
    </row>
    <row r="879" spans="2:16" ht="12.75">
      <c r="B879" s="9" t="s">
        <v>28</v>
      </c>
      <c r="C879" s="13">
        <v>10</v>
      </c>
      <c r="D879" s="13" t="s">
        <v>68</v>
      </c>
      <c r="E879" s="13" t="s">
        <v>68</v>
      </c>
      <c r="F879" s="13">
        <v>7</v>
      </c>
      <c r="G879" s="13">
        <v>2</v>
      </c>
      <c r="H879" s="13">
        <v>1</v>
      </c>
      <c r="I879" s="17" t="s">
        <v>68</v>
      </c>
      <c r="J879" s="14" t="s">
        <v>68</v>
      </c>
      <c r="K879" s="14" t="s">
        <v>68</v>
      </c>
      <c r="L879" s="14">
        <v>70</v>
      </c>
      <c r="M879" s="14">
        <v>30</v>
      </c>
      <c r="N879" s="15">
        <v>28</v>
      </c>
      <c r="O879" s="15">
        <v>2800</v>
      </c>
      <c r="P879" s="16">
        <v>2800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 t="s">
        <v>68</v>
      </c>
      <c r="D881" s="13" t="s">
        <v>68</v>
      </c>
      <c r="E881" s="17" t="s">
        <v>68</v>
      </c>
      <c r="F881" s="17" t="s">
        <v>68</v>
      </c>
      <c r="G881" s="13" t="s">
        <v>68</v>
      </c>
      <c r="H881" s="17" t="s">
        <v>68</v>
      </c>
      <c r="I881" s="17" t="s">
        <v>68</v>
      </c>
      <c r="J881" s="14" t="s">
        <v>68</v>
      </c>
      <c r="K881" s="17" t="s">
        <v>68</v>
      </c>
      <c r="L881" s="17" t="s">
        <v>68</v>
      </c>
      <c r="M881" s="14" t="s">
        <v>68</v>
      </c>
      <c r="N881" s="15" t="s">
        <v>68</v>
      </c>
      <c r="O881" s="15" t="s">
        <v>68</v>
      </c>
      <c r="P881" s="16" t="s">
        <v>68</v>
      </c>
    </row>
    <row r="882" spans="2:16" ht="12.75">
      <c r="B882" s="10" t="s">
        <v>30</v>
      </c>
      <c r="C882" s="13">
        <v>7</v>
      </c>
      <c r="D882" s="17" t="s">
        <v>68</v>
      </c>
      <c r="E882" s="13" t="s">
        <v>68</v>
      </c>
      <c r="F882" s="13">
        <v>4</v>
      </c>
      <c r="G882" s="13">
        <v>2</v>
      </c>
      <c r="H882" s="13">
        <v>1</v>
      </c>
      <c r="I882" s="17" t="s">
        <v>68</v>
      </c>
      <c r="J882" s="17" t="s">
        <v>68</v>
      </c>
      <c r="K882" s="14" t="s">
        <v>68</v>
      </c>
      <c r="L882" s="14">
        <v>57.142857</v>
      </c>
      <c r="M882" s="14">
        <v>42.857143</v>
      </c>
      <c r="N882" s="15">
        <v>22</v>
      </c>
      <c r="O882" s="15">
        <v>3142.857143</v>
      </c>
      <c r="P882" s="16">
        <v>3142.857143</v>
      </c>
    </row>
    <row r="883" spans="2:16" ht="12.75">
      <c r="B883" s="10" t="s">
        <v>31</v>
      </c>
      <c r="C883" s="13" t="s">
        <v>68</v>
      </c>
      <c r="D883" s="13" t="s">
        <v>68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 t="s">
        <v>68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>
        <v>3</v>
      </c>
      <c r="D884" s="17" t="s">
        <v>68</v>
      </c>
      <c r="E884" s="13" t="s">
        <v>68</v>
      </c>
      <c r="F884" s="13">
        <v>3</v>
      </c>
      <c r="G884" s="13" t="s">
        <v>68</v>
      </c>
      <c r="H884" s="13" t="s">
        <v>68</v>
      </c>
      <c r="I884" s="17" t="s">
        <v>68</v>
      </c>
      <c r="J884" s="17" t="s">
        <v>68</v>
      </c>
      <c r="K884" s="14" t="s">
        <v>68</v>
      </c>
      <c r="L884" s="14">
        <v>100</v>
      </c>
      <c r="M884" s="14" t="s">
        <v>68</v>
      </c>
      <c r="N884" s="15">
        <v>6</v>
      </c>
      <c r="O884" s="15">
        <v>2000</v>
      </c>
      <c r="P884" s="16">
        <v>2000</v>
      </c>
    </row>
    <row r="885" spans="2:16" ht="12.75">
      <c r="B885" s="9" t="s">
        <v>15</v>
      </c>
      <c r="C885" s="13">
        <v>3</v>
      </c>
      <c r="D885" s="13" t="s">
        <v>68</v>
      </c>
      <c r="E885" s="13">
        <v>1</v>
      </c>
      <c r="F885" s="13">
        <v>1</v>
      </c>
      <c r="G885" s="13" t="s">
        <v>68</v>
      </c>
      <c r="H885" s="13">
        <v>1</v>
      </c>
      <c r="I885" s="13" t="s">
        <v>68</v>
      </c>
      <c r="J885" s="14" t="s">
        <v>68</v>
      </c>
      <c r="K885" s="14">
        <v>33.333333</v>
      </c>
      <c r="L885" s="14">
        <v>33.333333</v>
      </c>
      <c r="M885" s="14">
        <v>33.333333</v>
      </c>
      <c r="N885" s="15">
        <v>8</v>
      </c>
      <c r="O885" s="15">
        <v>2666.666667</v>
      </c>
      <c r="P885" s="16">
        <v>2666.666667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7</v>
      </c>
      <c r="D888" s="13">
        <v>3</v>
      </c>
      <c r="E888" s="13">
        <v>3</v>
      </c>
      <c r="F888" s="13">
        <v>1</v>
      </c>
      <c r="G888" s="13" t="s">
        <v>68</v>
      </c>
      <c r="H888" s="17" t="s">
        <v>68</v>
      </c>
      <c r="I888" s="13" t="s">
        <v>68</v>
      </c>
      <c r="J888" s="14">
        <v>42.857143</v>
      </c>
      <c r="K888" s="14">
        <v>42.857143</v>
      </c>
      <c r="L888" s="14">
        <v>14.285714</v>
      </c>
      <c r="M888" s="14" t="s">
        <v>68</v>
      </c>
      <c r="N888" s="15">
        <v>5</v>
      </c>
      <c r="O888" s="15">
        <v>714.285714</v>
      </c>
      <c r="P888" s="16">
        <v>1250</v>
      </c>
    </row>
    <row r="889" spans="2:16" ht="12.75">
      <c r="B889" s="10" t="s">
        <v>35</v>
      </c>
      <c r="C889" s="13" t="s">
        <v>68</v>
      </c>
      <c r="D889" s="17" t="s">
        <v>68</v>
      </c>
      <c r="E889" s="13" t="s">
        <v>68</v>
      </c>
      <c r="F889" s="13" t="s">
        <v>68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 t="s">
        <v>68</v>
      </c>
      <c r="L889" s="14" t="s">
        <v>68</v>
      </c>
      <c r="M889" s="17" t="s">
        <v>68</v>
      </c>
      <c r="N889" s="15" t="s">
        <v>68</v>
      </c>
      <c r="O889" s="15" t="s">
        <v>68</v>
      </c>
      <c r="P889" s="16" t="s">
        <v>68</v>
      </c>
    </row>
    <row r="890" spans="2:16" ht="12.75">
      <c r="B890" s="10" t="s">
        <v>36</v>
      </c>
      <c r="C890" s="13" t="s">
        <v>68</v>
      </c>
      <c r="D890" s="13" t="s">
        <v>68</v>
      </c>
      <c r="E890" s="13" t="s">
        <v>68</v>
      </c>
      <c r="F890" s="13" t="s">
        <v>68</v>
      </c>
      <c r="G890" s="13" t="s">
        <v>68</v>
      </c>
      <c r="H890" s="17" t="s">
        <v>68</v>
      </c>
      <c r="I890" s="17" t="s">
        <v>68</v>
      </c>
      <c r="J890" s="14" t="s">
        <v>68</v>
      </c>
      <c r="K890" s="14" t="s">
        <v>68</v>
      </c>
      <c r="L890" s="14" t="s">
        <v>68</v>
      </c>
      <c r="M890" s="14" t="s">
        <v>68</v>
      </c>
      <c r="N890" s="15" t="s">
        <v>68</v>
      </c>
      <c r="O890" s="15" t="s">
        <v>68</v>
      </c>
      <c r="P890" s="16" t="s">
        <v>68</v>
      </c>
    </row>
    <row r="891" spans="2:16" ht="12.75">
      <c r="B891" s="10" t="s">
        <v>37</v>
      </c>
      <c r="C891" s="13" t="s">
        <v>68</v>
      </c>
      <c r="D891" s="13" t="s">
        <v>68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 t="s">
        <v>68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 t="s">
        <v>68</v>
      </c>
      <c r="D893" s="13" t="s">
        <v>68</v>
      </c>
      <c r="E893" s="13" t="s">
        <v>68</v>
      </c>
      <c r="F893" s="13" t="s">
        <v>68</v>
      </c>
      <c r="G893" s="13" t="s">
        <v>68</v>
      </c>
      <c r="H893" s="17" t="s">
        <v>68</v>
      </c>
      <c r="I893" s="13" t="s">
        <v>68</v>
      </c>
      <c r="J893" s="14" t="s">
        <v>68</v>
      </c>
      <c r="K893" s="14" t="s">
        <v>68</v>
      </c>
      <c r="L893" s="14" t="s">
        <v>68</v>
      </c>
      <c r="M893" s="14" t="s">
        <v>68</v>
      </c>
      <c r="N893" s="15" t="s">
        <v>68</v>
      </c>
      <c r="O893" s="15" t="s">
        <v>68</v>
      </c>
      <c r="P893" s="16" t="s">
        <v>68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>
        <v>1</v>
      </c>
      <c r="D896" s="13" t="s">
        <v>68</v>
      </c>
      <c r="E896" s="13" t="s">
        <v>68</v>
      </c>
      <c r="F896" s="13">
        <v>1</v>
      </c>
      <c r="G896" s="17" t="s">
        <v>68</v>
      </c>
      <c r="H896" s="17" t="s">
        <v>68</v>
      </c>
      <c r="I896" s="17" t="s">
        <v>68</v>
      </c>
      <c r="J896" s="14" t="s">
        <v>68</v>
      </c>
      <c r="K896" s="14" t="s">
        <v>68</v>
      </c>
      <c r="L896" s="14">
        <v>100</v>
      </c>
      <c r="M896" s="17" t="s">
        <v>68</v>
      </c>
      <c r="N896" s="15">
        <v>2</v>
      </c>
      <c r="O896" s="15">
        <v>2000</v>
      </c>
      <c r="P896" s="16">
        <v>2000</v>
      </c>
    </row>
    <row r="897" spans="2:16" ht="12.75">
      <c r="B897" s="10" t="s">
        <v>41</v>
      </c>
      <c r="C897" s="13">
        <v>1</v>
      </c>
      <c r="D897" s="13" t="s">
        <v>68</v>
      </c>
      <c r="E897" s="13">
        <v>1</v>
      </c>
      <c r="F897" s="13" t="s">
        <v>68</v>
      </c>
      <c r="G897" s="17" t="s">
        <v>68</v>
      </c>
      <c r="H897" s="17" t="s">
        <v>68</v>
      </c>
      <c r="I897" s="13" t="s">
        <v>68</v>
      </c>
      <c r="J897" s="14" t="s">
        <v>68</v>
      </c>
      <c r="K897" s="14">
        <v>100</v>
      </c>
      <c r="L897" s="14" t="s">
        <v>68</v>
      </c>
      <c r="M897" s="17" t="s">
        <v>68</v>
      </c>
      <c r="N897" s="15">
        <v>1</v>
      </c>
      <c r="O897" s="15">
        <v>1000</v>
      </c>
      <c r="P897" s="16">
        <v>1000</v>
      </c>
    </row>
    <row r="898" spans="2:16" ht="12.75">
      <c r="B898" s="10" t="s">
        <v>42</v>
      </c>
      <c r="C898" s="13">
        <v>2</v>
      </c>
      <c r="D898" s="13">
        <v>2</v>
      </c>
      <c r="E898" s="13" t="s">
        <v>68</v>
      </c>
      <c r="F898" s="13" t="s">
        <v>68</v>
      </c>
      <c r="G898" s="17" t="s">
        <v>68</v>
      </c>
      <c r="H898" s="17" t="s">
        <v>68</v>
      </c>
      <c r="I898" s="13" t="s">
        <v>68</v>
      </c>
      <c r="J898" s="14">
        <v>100</v>
      </c>
      <c r="K898" s="14" t="s">
        <v>68</v>
      </c>
      <c r="L898" s="14" t="s">
        <v>68</v>
      </c>
      <c r="M898" s="17" t="s">
        <v>68</v>
      </c>
      <c r="N898" s="15" t="s">
        <v>68</v>
      </c>
      <c r="O898" s="15" t="s">
        <v>68</v>
      </c>
      <c r="P898" s="16" t="s">
        <v>68</v>
      </c>
    </row>
    <row r="899" spans="2:16" ht="12.75">
      <c r="B899" s="10" t="s">
        <v>43</v>
      </c>
      <c r="C899" s="13" t="s">
        <v>68</v>
      </c>
      <c r="D899" s="13" t="s">
        <v>68</v>
      </c>
      <c r="E899" s="13" t="s">
        <v>68</v>
      </c>
      <c r="F899" s="13" t="s">
        <v>68</v>
      </c>
      <c r="G899" s="17" t="s">
        <v>68</v>
      </c>
      <c r="H899" s="17" t="s">
        <v>68</v>
      </c>
      <c r="I899" s="17" t="s">
        <v>68</v>
      </c>
      <c r="J899" s="14" t="s">
        <v>68</v>
      </c>
      <c r="K899" s="14" t="s">
        <v>68</v>
      </c>
      <c r="L899" s="14" t="s">
        <v>68</v>
      </c>
      <c r="M899" s="17" t="s">
        <v>68</v>
      </c>
      <c r="N899" s="15" t="s">
        <v>68</v>
      </c>
      <c r="O899" s="15" t="s">
        <v>68</v>
      </c>
      <c r="P899" s="16" t="s">
        <v>68</v>
      </c>
    </row>
    <row r="900" spans="2:16" ht="12.75">
      <c r="B900" s="10" t="s">
        <v>44</v>
      </c>
      <c r="C900" s="13">
        <v>2</v>
      </c>
      <c r="D900" s="13" t="s">
        <v>68</v>
      </c>
      <c r="E900" s="13">
        <v>2</v>
      </c>
      <c r="F900" s="13" t="s">
        <v>68</v>
      </c>
      <c r="G900" s="13" t="s">
        <v>68</v>
      </c>
      <c r="H900" s="17" t="s">
        <v>68</v>
      </c>
      <c r="I900" s="17" t="s">
        <v>68</v>
      </c>
      <c r="J900" s="14" t="s">
        <v>68</v>
      </c>
      <c r="K900" s="14">
        <v>100</v>
      </c>
      <c r="L900" s="14" t="s">
        <v>68</v>
      </c>
      <c r="M900" s="14" t="s">
        <v>68</v>
      </c>
      <c r="N900" s="15">
        <v>2</v>
      </c>
      <c r="O900" s="15">
        <v>1000</v>
      </c>
      <c r="P900" s="16">
        <v>1000</v>
      </c>
    </row>
    <row r="901" spans="2:16" ht="25.5">
      <c r="B901" s="10" t="s">
        <v>45</v>
      </c>
      <c r="C901" s="13" t="s">
        <v>68</v>
      </c>
      <c r="D901" s="13" t="s">
        <v>68</v>
      </c>
      <c r="E901" s="13" t="s">
        <v>68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 t="s">
        <v>68</v>
      </c>
      <c r="L901" s="17" t="s">
        <v>68</v>
      </c>
      <c r="M901" s="17" t="s">
        <v>68</v>
      </c>
      <c r="N901" s="15" t="s">
        <v>68</v>
      </c>
      <c r="O901" s="15" t="s">
        <v>68</v>
      </c>
      <c r="P901" s="16" t="s">
        <v>68</v>
      </c>
    </row>
    <row r="902" spans="2:16" ht="12.75">
      <c r="B902" s="10" t="s">
        <v>46</v>
      </c>
      <c r="C902" s="13" t="s">
        <v>68</v>
      </c>
      <c r="D902" s="13" t="s">
        <v>68</v>
      </c>
      <c r="E902" s="13" t="s">
        <v>68</v>
      </c>
      <c r="F902" s="17" t="s">
        <v>68</v>
      </c>
      <c r="G902" s="13" t="s">
        <v>68</v>
      </c>
      <c r="H902" s="17" t="s">
        <v>68</v>
      </c>
      <c r="I902" s="17" t="s">
        <v>68</v>
      </c>
      <c r="J902" s="14" t="s">
        <v>68</v>
      </c>
      <c r="K902" s="14" t="s">
        <v>68</v>
      </c>
      <c r="L902" s="17" t="s">
        <v>68</v>
      </c>
      <c r="M902" s="14" t="s">
        <v>68</v>
      </c>
      <c r="N902" s="15" t="s">
        <v>68</v>
      </c>
      <c r="O902" s="15" t="s">
        <v>68</v>
      </c>
      <c r="P902" s="16" t="s">
        <v>68</v>
      </c>
    </row>
    <row r="903" spans="2:16" ht="12.75">
      <c r="B903" s="10" t="s">
        <v>47</v>
      </c>
      <c r="C903" s="13" t="s">
        <v>68</v>
      </c>
      <c r="D903" s="13" t="s">
        <v>68</v>
      </c>
      <c r="E903" s="13" t="s">
        <v>68</v>
      </c>
      <c r="F903" s="13" t="s">
        <v>68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 t="s">
        <v>68</v>
      </c>
      <c r="L903" s="14" t="s">
        <v>68</v>
      </c>
      <c r="M903" s="17" t="s">
        <v>68</v>
      </c>
      <c r="N903" s="15" t="s">
        <v>68</v>
      </c>
      <c r="O903" s="15" t="s">
        <v>68</v>
      </c>
      <c r="P903" s="16" t="s">
        <v>68</v>
      </c>
    </row>
    <row r="904" spans="2:16" ht="12.75">
      <c r="B904" s="10" t="s">
        <v>48</v>
      </c>
      <c r="C904" s="13">
        <v>1</v>
      </c>
      <c r="D904" s="13">
        <v>1</v>
      </c>
      <c r="E904" s="13" t="s">
        <v>68</v>
      </c>
      <c r="F904" s="13" t="s">
        <v>68</v>
      </c>
      <c r="G904" s="17" t="s">
        <v>68</v>
      </c>
      <c r="H904" s="17" t="s">
        <v>68</v>
      </c>
      <c r="I904" s="17" t="s">
        <v>68</v>
      </c>
      <c r="J904" s="14">
        <v>100</v>
      </c>
      <c r="K904" s="14" t="s">
        <v>68</v>
      </c>
      <c r="L904" s="14" t="s">
        <v>68</v>
      </c>
      <c r="M904" s="17" t="s">
        <v>68</v>
      </c>
      <c r="N904" s="15" t="s">
        <v>68</v>
      </c>
      <c r="O904" s="15" t="s">
        <v>68</v>
      </c>
      <c r="P904" s="16" t="s">
        <v>68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 t="s">
        <v>68</v>
      </c>
      <c r="D906" s="13" t="s">
        <v>68</v>
      </c>
      <c r="E906" s="13" t="s">
        <v>68</v>
      </c>
      <c r="F906" s="13" t="s">
        <v>68</v>
      </c>
      <c r="G906" s="13" t="s">
        <v>68</v>
      </c>
      <c r="H906" s="17" t="s">
        <v>68</v>
      </c>
      <c r="I906" s="13" t="s">
        <v>68</v>
      </c>
      <c r="J906" s="14" t="s">
        <v>68</v>
      </c>
      <c r="K906" s="14" t="s">
        <v>68</v>
      </c>
      <c r="L906" s="14" t="s">
        <v>68</v>
      </c>
      <c r="M906" s="14" t="s">
        <v>68</v>
      </c>
      <c r="N906" s="15" t="s">
        <v>68</v>
      </c>
      <c r="O906" s="15" t="s">
        <v>68</v>
      </c>
      <c r="P906" s="16" t="s">
        <v>68</v>
      </c>
    </row>
    <row r="907" spans="2:16" ht="12.75">
      <c r="B907" s="8" t="s">
        <v>54</v>
      </c>
      <c r="C907" s="13">
        <v>45</v>
      </c>
      <c r="D907" s="13">
        <v>1</v>
      </c>
      <c r="E907" s="13">
        <v>5</v>
      </c>
      <c r="F907" s="13" t="s">
        <v>68</v>
      </c>
      <c r="G907" s="13" t="s">
        <v>68</v>
      </c>
      <c r="H907" s="13" t="s">
        <v>68</v>
      </c>
      <c r="I907" s="13">
        <v>39</v>
      </c>
      <c r="J907" s="14">
        <v>2.222222</v>
      </c>
      <c r="K907" s="14">
        <v>11.111111</v>
      </c>
      <c r="L907" s="14" t="s">
        <v>68</v>
      </c>
      <c r="M907" s="14" t="s">
        <v>68</v>
      </c>
      <c r="N907" s="15">
        <v>5</v>
      </c>
      <c r="O907" s="15">
        <v>833.333333</v>
      </c>
      <c r="P907" s="16">
        <v>1000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3</v>
      </c>
      <c r="D909" s="13">
        <v>1</v>
      </c>
      <c r="E909" s="13">
        <v>2</v>
      </c>
      <c r="F909" s="13" t="s">
        <v>68</v>
      </c>
      <c r="G909" s="13" t="s">
        <v>68</v>
      </c>
      <c r="H909" s="13" t="s">
        <v>68</v>
      </c>
      <c r="I909" s="13" t="s">
        <v>68</v>
      </c>
      <c r="J909" s="14">
        <v>33.333333</v>
      </c>
      <c r="K909" s="14">
        <v>66.666667</v>
      </c>
      <c r="L909" s="14" t="s">
        <v>68</v>
      </c>
      <c r="M909" s="14" t="s">
        <v>68</v>
      </c>
      <c r="N909" s="15">
        <v>2</v>
      </c>
      <c r="O909" s="15">
        <v>666.666667</v>
      </c>
      <c r="P909" s="16">
        <v>1000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3</v>
      </c>
      <c r="D911" s="13">
        <v>1</v>
      </c>
      <c r="E911" s="13">
        <v>2</v>
      </c>
      <c r="F911" s="13" t="s">
        <v>68</v>
      </c>
      <c r="G911" s="13" t="s">
        <v>68</v>
      </c>
      <c r="H911" s="13" t="s">
        <v>68</v>
      </c>
      <c r="I911" s="13" t="s">
        <v>68</v>
      </c>
      <c r="J911" s="14">
        <v>33.333333</v>
      </c>
      <c r="K911" s="14">
        <v>66.666667</v>
      </c>
      <c r="L911" s="14" t="s">
        <v>68</v>
      </c>
      <c r="M911" s="14" t="s">
        <v>68</v>
      </c>
      <c r="N911" s="15">
        <v>2</v>
      </c>
      <c r="O911" s="15">
        <v>666.666667</v>
      </c>
      <c r="P911" s="16">
        <v>1000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>
        <v>2</v>
      </c>
      <c r="D913" s="13">
        <v>1</v>
      </c>
      <c r="E913" s="13">
        <v>1</v>
      </c>
      <c r="F913" s="17" t="s">
        <v>68</v>
      </c>
      <c r="G913" s="13" t="s">
        <v>68</v>
      </c>
      <c r="H913" s="17" t="s">
        <v>68</v>
      </c>
      <c r="I913" s="13" t="s">
        <v>68</v>
      </c>
      <c r="J913" s="14">
        <v>50</v>
      </c>
      <c r="K913" s="14">
        <v>50</v>
      </c>
      <c r="L913" s="17" t="s">
        <v>68</v>
      </c>
      <c r="M913" s="14" t="s">
        <v>68</v>
      </c>
      <c r="N913" s="15">
        <v>1</v>
      </c>
      <c r="O913" s="15">
        <v>500</v>
      </c>
      <c r="P913" s="16">
        <v>1000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>
        <v>1</v>
      </c>
      <c r="D915" s="17" t="s">
        <v>68</v>
      </c>
      <c r="E915" s="13">
        <v>1</v>
      </c>
      <c r="F915" s="13" t="s">
        <v>68</v>
      </c>
      <c r="G915" s="17" t="s">
        <v>68</v>
      </c>
      <c r="H915" s="13" t="s">
        <v>68</v>
      </c>
      <c r="I915" s="17" t="s">
        <v>68</v>
      </c>
      <c r="J915" s="17" t="s">
        <v>68</v>
      </c>
      <c r="K915" s="14">
        <v>100</v>
      </c>
      <c r="L915" s="14" t="s">
        <v>68</v>
      </c>
      <c r="M915" s="14" t="s">
        <v>68</v>
      </c>
      <c r="N915" s="15">
        <v>1</v>
      </c>
      <c r="O915" s="15">
        <v>1000</v>
      </c>
      <c r="P915" s="16">
        <v>1000</v>
      </c>
    </row>
    <row r="916" spans="2:16" ht="12.75">
      <c r="B916" s="10" t="s">
        <v>27</v>
      </c>
      <c r="C916" s="13" t="s">
        <v>68</v>
      </c>
      <c r="D916" s="13" t="s">
        <v>68</v>
      </c>
      <c r="E916" s="13" t="s">
        <v>68</v>
      </c>
      <c r="F916" s="17" t="s">
        <v>68</v>
      </c>
      <c r="G916" s="17" t="s">
        <v>68</v>
      </c>
      <c r="H916" s="17" t="s">
        <v>68</v>
      </c>
      <c r="I916" s="13" t="s">
        <v>68</v>
      </c>
      <c r="J916" s="14" t="s">
        <v>68</v>
      </c>
      <c r="K916" s="14" t="s">
        <v>68</v>
      </c>
      <c r="L916" s="17" t="s">
        <v>68</v>
      </c>
      <c r="M916" s="17" t="s">
        <v>68</v>
      </c>
      <c r="N916" s="15" t="s">
        <v>68</v>
      </c>
      <c r="O916" s="15" t="s">
        <v>68</v>
      </c>
      <c r="P916" s="16" t="s">
        <v>68</v>
      </c>
    </row>
    <row r="917" spans="2:16" ht="12.75">
      <c r="B917" s="9" t="s">
        <v>28</v>
      </c>
      <c r="C917" s="13">
        <v>1</v>
      </c>
      <c r="D917" s="13" t="s">
        <v>68</v>
      </c>
      <c r="E917" s="13">
        <v>1</v>
      </c>
      <c r="F917" s="13" t="s">
        <v>68</v>
      </c>
      <c r="G917" s="13" t="s">
        <v>68</v>
      </c>
      <c r="H917" s="17" t="s">
        <v>68</v>
      </c>
      <c r="I917" s="13" t="s">
        <v>68</v>
      </c>
      <c r="J917" s="14" t="s">
        <v>68</v>
      </c>
      <c r="K917" s="14">
        <v>100</v>
      </c>
      <c r="L917" s="14" t="s">
        <v>68</v>
      </c>
      <c r="M917" s="14" t="s">
        <v>68</v>
      </c>
      <c r="N917" s="15">
        <v>1</v>
      </c>
      <c r="O917" s="15">
        <v>1000</v>
      </c>
      <c r="P917" s="16">
        <v>1000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>
        <v>1</v>
      </c>
      <c r="D920" s="13" t="s">
        <v>68</v>
      </c>
      <c r="E920" s="13">
        <v>1</v>
      </c>
      <c r="F920" s="17" t="s">
        <v>68</v>
      </c>
      <c r="G920" s="17" t="s">
        <v>68</v>
      </c>
      <c r="H920" s="17" t="s">
        <v>68</v>
      </c>
      <c r="I920" s="13" t="s">
        <v>68</v>
      </c>
      <c r="J920" s="14" t="s">
        <v>68</v>
      </c>
      <c r="K920" s="14">
        <v>100</v>
      </c>
      <c r="L920" s="17" t="s">
        <v>68</v>
      </c>
      <c r="M920" s="17" t="s">
        <v>68</v>
      </c>
      <c r="N920" s="15">
        <v>1</v>
      </c>
      <c r="O920" s="15">
        <v>1000</v>
      </c>
      <c r="P920" s="16">
        <v>1000</v>
      </c>
    </row>
    <row r="921" spans="2:16" ht="12.75">
      <c r="B921" s="10" t="s">
        <v>31</v>
      </c>
      <c r="C921" s="13" t="s">
        <v>68</v>
      </c>
      <c r="D921" s="13" t="s">
        <v>68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 t="s">
        <v>68</v>
      </c>
      <c r="J921" s="14" t="s">
        <v>68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 t="s">
        <v>68</v>
      </c>
      <c r="D922" s="13" t="s">
        <v>68</v>
      </c>
      <c r="E922" s="13" t="s">
        <v>68</v>
      </c>
      <c r="F922" s="17" t="s">
        <v>68</v>
      </c>
      <c r="G922" s="13" t="s">
        <v>68</v>
      </c>
      <c r="H922" s="17" t="s">
        <v>68</v>
      </c>
      <c r="I922" s="13" t="s">
        <v>68</v>
      </c>
      <c r="J922" s="14" t="s">
        <v>68</v>
      </c>
      <c r="K922" s="14" t="s">
        <v>68</v>
      </c>
      <c r="L922" s="17" t="s">
        <v>68</v>
      </c>
      <c r="M922" s="14" t="s">
        <v>68</v>
      </c>
      <c r="N922" s="15" t="s">
        <v>68</v>
      </c>
      <c r="O922" s="15" t="s">
        <v>68</v>
      </c>
      <c r="P922" s="16" t="s">
        <v>68</v>
      </c>
    </row>
    <row r="923" spans="2:16" ht="12.75">
      <c r="B923" s="9" t="s">
        <v>15</v>
      </c>
      <c r="C923" s="13">
        <v>41</v>
      </c>
      <c r="D923" s="13" t="s">
        <v>68</v>
      </c>
      <c r="E923" s="13">
        <v>2</v>
      </c>
      <c r="F923" s="13" t="s">
        <v>68</v>
      </c>
      <c r="G923" s="13" t="s">
        <v>68</v>
      </c>
      <c r="H923" s="13" t="s">
        <v>68</v>
      </c>
      <c r="I923" s="13">
        <v>39</v>
      </c>
      <c r="J923" s="14" t="s">
        <v>68</v>
      </c>
      <c r="K923" s="14">
        <v>4.878049</v>
      </c>
      <c r="L923" s="14" t="s">
        <v>68</v>
      </c>
      <c r="M923" s="14" t="s">
        <v>68</v>
      </c>
      <c r="N923" s="15">
        <v>2</v>
      </c>
      <c r="O923" s="15">
        <v>1000</v>
      </c>
      <c r="P923" s="16">
        <v>1000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>
        <v>2</v>
      </c>
      <c r="D926" s="13">
        <v>1</v>
      </c>
      <c r="E926" s="13">
        <v>1</v>
      </c>
      <c r="F926" s="17" t="s">
        <v>68</v>
      </c>
      <c r="G926" s="13" t="s">
        <v>68</v>
      </c>
      <c r="H926" s="17" t="s">
        <v>68</v>
      </c>
      <c r="I926" s="13" t="s">
        <v>68</v>
      </c>
      <c r="J926" s="14">
        <v>50</v>
      </c>
      <c r="K926" s="14">
        <v>50</v>
      </c>
      <c r="L926" s="17" t="s">
        <v>68</v>
      </c>
      <c r="M926" s="14" t="s">
        <v>68</v>
      </c>
      <c r="N926" s="15">
        <v>1</v>
      </c>
      <c r="O926" s="15">
        <v>500</v>
      </c>
      <c r="P926" s="16">
        <v>1000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 t="s">
        <v>68</v>
      </c>
      <c r="D928" s="13" t="s">
        <v>68</v>
      </c>
      <c r="E928" s="13" t="s">
        <v>68</v>
      </c>
      <c r="F928" s="17" t="s">
        <v>68</v>
      </c>
      <c r="G928" s="17" t="s">
        <v>68</v>
      </c>
      <c r="H928" s="17" t="s">
        <v>68</v>
      </c>
      <c r="I928" s="13" t="s">
        <v>68</v>
      </c>
      <c r="J928" s="14" t="s">
        <v>68</v>
      </c>
      <c r="K928" s="14" t="s">
        <v>68</v>
      </c>
      <c r="L928" s="17" t="s">
        <v>68</v>
      </c>
      <c r="M928" s="17" t="s">
        <v>68</v>
      </c>
      <c r="N928" s="15" t="s">
        <v>68</v>
      </c>
      <c r="O928" s="15" t="s">
        <v>68</v>
      </c>
      <c r="P928" s="16" t="s">
        <v>68</v>
      </c>
    </row>
    <row r="929" spans="2:16" ht="12.75">
      <c r="B929" s="10" t="s">
        <v>37</v>
      </c>
      <c r="C929" s="13" t="s">
        <v>68</v>
      </c>
      <c r="D929" s="13" t="s">
        <v>68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 t="s">
        <v>68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 t="s">
        <v>68</v>
      </c>
      <c r="D930" s="17" t="s">
        <v>68</v>
      </c>
      <c r="E930" s="13" t="s">
        <v>68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 t="s">
        <v>68</v>
      </c>
      <c r="L930" s="17" t="s">
        <v>68</v>
      </c>
      <c r="M930" s="17" t="s">
        <v>68</v>
      </c>
      <c r="N930" s="15" t="s">
        <v>68</v>
      </c>
      <c r="O930" s="15" t="s">
        <v>68</v>
      </c>
      <c r="P930" s="16" t="s">
        <v>68</v>
      </c>
    </row>
    <row r="931" spans="2:16" ht="12.75">
      <c r="B931" s="10" t="s">
        <v>15</v>
      </c>
      <c r="C931" s="13">
        <v>1</v>
      </c>
      <c r="D931" s="13" t="s">
        <v>68</v>
      </c>
      <c r="E931" s="13">
        <v>1</v>
      </c>
      <c r="F931" s="13" t="s">
        <v>68</v>
      </c>
      <c r="G931" s="17" t="s">
        <v>68</v>
      </c>
      <c r="H931" s="13" t="s">
        <v>68</v>
      </c>
      <c r="I931" s="13" t="s">
        <v>68</v>
      </c>
      <c r="J931" s="14" t="s">
        <v>68</v>
      </c>
      <c r="K931" s="14">
        <v>100</v>
      </c>
      <c r="L931" s="14" t="s">
        <v>68</v>
      </c>
      <c r="M931" s="14" t="s">
        <v>68</v>
      </c>
      <c r="N931" s="15">
        <v>1</v>
      </c>
      <c r="O931" s="15">
        <v>1000</v>
      </c>
      <c r="P931" s="16">
        <v>1000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 t="s">
        <v>68</v>
      </c>
      <c r="D934" s="13" t="s">
        <v>68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 t="s">
        <v>68</v>
      </c>
      <c r="J934" s="14" t="s">
        <v>68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 t="s">
        <v>68</v>
      </c>
      <c r="D935" s="13" t="s">
        <v>68</v>
      </c>
      <c r="E935" s="17" t="s">
        <v>68</v>
      </c>
      <c r="F935" s="13" t="s">
        <v>68</v>
      </c>
      <c r="G935" s="17" t="s">
        <v>68</v>
      </c>
      <c r="H935" s="17" t="s">
        <v>68</v>
      </c>
      <c r="I935" s="17" t="s">
        <v>68</v>
      </c>
      <c r="J935" s="14" t="s">
        <v>68</v>
      </c>
      <c r="K935" s="17" t="s">
        <v>68</v>
      </c>
      <c r="L935" s="14" t="s">
        <v>68</v>
      </c>
      <c r="M935" s="17" t="s">
        <v>68</v>
      </c>
      <c r="N935" s="15" t="s">
        <v>68</v>
      </c>
      <c r="O935" s="15" t="s">
        <v>68</v>
      </c>
      <c r="P935" s="16" t="s">
        <v>68</v>
      </c>
    </row>
    <row r="936" spans="2:16" ht="12.75">
      <c r="B936" s="10" t="s">
        <v>42</v>
      </c>
      <c r="C936" s="13" t="s">
        <v>68</v>
      </c>
      <c r="D936" s="13" t="s">
        <v>68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 t="s">
        <v>68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>
        <v>1</v>
      </c>
      <c r="D937" s="13">
        <v>1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 t="s">
        <v>68</v>
      </c>
      <c r="J937" s="14">
        <v>100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 t="s">
        <v>68</v>
      </c>
      <c r="D938" s="13" t="s">
        <v>68</v>
      </c>
      <c r="E938" s="13" t="s">
        <v>68</v>
      </c>
      <c r="F938" s="17" t="s">
        <v>68</v>
      </c>
      <c r="G938" s="13" t="s">
        <v>68</v>
      </c>
      <c r="H938" s="17" t="s">
        <v>68</v>
      </c>
      <c r="I938" s="13" t="s">
        <v>68</v>
      </c>
      <c r="J938" s="14" t="s">
        <v>68</v>
      </c>
      <c r="K938" s="14" t="s">
        <v>68</v>
      </c>
      <c r="L938" s="17" t="s">
        <v>68</v>
      </c>
      <c r="M938" s="14" t="s">
        <v>68</v>
      </c>
      <c r="N938" s="15" t="s">
        <v>68</v>
      </c>
      <c r="O938" s="15" t="s">
        <v>68</v>
      </c>
      <c r="P938" s="16" t="s">
        <v>68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 t="s">
        <v>68</v>
      </c>
      <c r="D940" s="13" t="s">
        <v>68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 t="s">
        <v>68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>
        <v>1</v>
      </c>
      <c r="D941" s="17" t="s">
        <v>68</v>
      </c>
      <c r="E941" s="13">
        <v>1</v>
      </c>
      <c r="F941" s="17" t="s">
        <v>68</v>
      </c>
      <c r="G941" s="17" t="s">
        <v>68</v>
      </c>
      <c r="H941" s="17" t="s">
        <v>68</v>
      </c>
      <c r="I941" s="13" t="s">
        <v>68</v>
      </c>
      <c r="J941" s="17" t="s">
        <v>68</v>
      </c>
      <c r="K941" s="14">
        <v>100</v>
      </c>
      <c r="L941" s="17" t="s">
        <v>68</v>
      </c>
      <c r="M941" s="17" t="s">
        <v>68</v>
      </c>
      <c r="N941" s="15">
        <v>1</v>
      </c>
      <c r="O941" s="15">
        <v>1000</v>
      </c>
      <c r="P941" s="16">
        <v>1000</v>
      </c>
    </row>
    <row r="942" spans="2:16" ht="12.75">
      <c r="B942" s="10" t="s">
        <v>48</v>
      </c>
      <c r="C942" s="13" t="s">
        <v>68</v>
      </c>
      <c r="D942" s="13" t="s">
        <v>68</v>
      </c>
      <c r="E942" s="13" t="s">
        <v>68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 t="s">
        <v>68</v>
      </c>
      <c r="K942" s="14" t="s">
        <v>68</v>
      </c>
      <c r="L942" s="17" t="s">
        <v>68</v>
      </c>
      <c r="M942" s="17" t="s">
        <v>68</v>
      </c>
      <c r="N942" s="15" t="s">
        <v>68</v>
      </c>
      <c r="O942" s="15" t="s">
        <v>68</v>
      </c>
      <c r="P942" s="16" t="s">
        <v>68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>
        <v>1</v>
      </c>
      <c r="D944" s="19" t="s">
        <v>68</v>
      </c>
      <c r="E944" s="19">
        <v>1</v>
      </c>
      <c r="F944" s="19" t="s">
        <v>68</v>
      </c>
      <c r="G944" s="23" t="s">
        <v>68</v>
      </c>
      <c r="H944" s="19" t="s">
        <v>68</v>
      </c>
      <c r="I944" s="19" t="s">
        <v>68</v>
      </c>
      <c r="J944" s="20" t="s">
        <v>68</v>
      </c>
      <c r="K944" s="20">
        <v>100</v>
      </c>
      <c r="L944" s="20" t="s">
        <v>68</v>
      </c>
      <c r="M944" s="20" t="s">
        <v>68</v>
      </c>
      <c r="N944" s="21">
        <v>1</v>
      </c>
      <c r="O944" s="21">
        <v>1000</v>
      </c>
      <c r="P944" s="22">
        <v>1000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30884</v>
      </c>
      <c r="D953" s="25">
        <v>6060</v>
      </c>
      <c r="E953" s="25">
        <v>10334</v>
      </c>
      <c r="F953" s="25">
        <v>10916</v>
      </c>
      <c r="G953" s="25">
        <v>1862</v>
      </c>
      <c r="H953" s="25">
        <v>674</v>
      </c>
      <c r="I953" s="25">
        <v>1038</v>
      </c>
      <c r="J953" s="26">
        <v>19.621811</v>
      </c>
      <c r="K953" s="26">
        <v>33.460692</v>
      </c>
      <c r="L953" s="26">
        <v>35.345163</v>
      </c>
      <c r="M953" s="26">
        <v>8.211372</v>
      </c>
      <c r="N953" s="27">
        <v>40909</v>
      </c>
      <c r="O953" s="15">
        <v>1370.669436</v>
      </c>
      <c r="P953" s="16">
        <v>1719.877239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21882</v>
      </c>
      <c r="D955" s="13">
        <v>5440</v>
      </c>
      <c r="E955" s="13">
        <v>7966</v>
      </c>
      <c r="F955" s="13">
        <v>7109</v>
      </c>
      <c r="G955" s="13">
        <v>883</v>
      </c>
      <c r="H955" s="13">
        <v>213</v>
      </c>
      <c r="I955" s="13">
        <v>271</v>
      </c>
      <c r="J955" s="14">
        <v>24.860616</v>
      </c>
      <c r="K955" s="14">
        <v>36.404351</v>
      </c>
      <c r="L955" s="14">
        <v>32.48789</v>
      </c>
      <c r="M955" s="14">
        <v>5.008683</v>
      </c>
      <c r="N955" s="15">
        <v>25781</v>
      </c>
      <c r="O955" s="15">
        <v>1192.95729</v>
      </c>
      <c r="P955" s="16">
        <v>1594.2737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18540</v>
      </c>
      <c r="D957" s="13">
        <v>4899</v>
      </c>
      <c r="E957" s="13">
        <v>6880</v>
      </c>
      <c r="F957" s="13">
        <v>5885</v>
      </c>
      <c r="G957" s="13">
        <v>574</v>
      </c>
      <c r="H957" s="13">
        <v>92</v>
      </c>
      <c r="I957" s="13">
        <v>210</v>
      </c>
      <c r="J957" s="14">
        <v>26.423948</v>
      </c>
      <c r="K957" s="14">
        <v>37.108954</v>
      </c>
      <c r="L957" s="14">
        <v>31.742179</v>
      </c>
      <c r="M957" s="14">
        <v>3.592233</v>
      </c>
      <c r="N957" s="15">
        <v>20777</v>
      </c>
      <c r="O957" s="15">
        <v>1133.496999</v>
      </c>
      <c r="P957" s="16">
        <v>1546.943638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16111</v>
      </c>
      <c r="D959" s="13">
        <v>4771</v>
      </c>
      <c r="E959" s="13">
        <v>5550</v>
      </c>
      <c r="F959" s="13">
        <v>5093</v>
      </c>
      <c r="G959" s="13">
        <v>451</v>
      </c>
      <c r="H959" s="13">
        <v>56</v>
      </c>
      <c r="I959" s="13">
        <v>190</v>
      </c>
      <c r="J959" s="14">
        <v>29.613308</v>
      </c>
      <c r="K959" s="14">
        <v>34.448513</v>
      </c>
      <c r="L959" s="14">
        <v>31.611942</v>
      </c>
      <c r="M959" s="14">
        <v>3.146918</v>
      </c>
      <c r="N959" s="15">
        <v>17324</v>
      </c>
      <c r="O959" s="15">
        <v>1088.122605</v>
      </c>
      <c r="P959" s="16">
        <v>1553.721973</v>
      </c>
    </row>
    <row r="960" spans="2:16" ht="12.75">
      <c r="B960" s="10" t="s">
        <v>25</v>
      </c>
      <c r="C960" s="13">
        <v>74</v>
      </c>
      <c r="D960" s="13">
        <v>34</v>
      </c>
      <c r="E960" s="13">
        <v>23</v>
      </c>
      <c r="F960" s="13">
        <v>15</v>
      </c>
      <c r="G960" s="13" t="s">
        <v>68</v>
      </c>
      <c r="H960" s="13" t="s">
        <v>68</v>
      </c>
      <c r="I960" s="13">
        <v>2</v>
      </c>
      <c r="J960" s="14">
        <v>45.945946</v>
      </c>
      <c r="K960" s="14">
        <v>31.081081</v>
      </c>
      <c r="L960" s="14">
        <v>20.27027</v>
      </c>
      <c r="M960" s="14" t="s">
        <v>68</v>
      </c>
      <c r="N960" s="15">
        <v>53</v>
      </c>
      <c r="O960" s="15">
        <v>736.111111</v>
      </c>
      <c r="P960" s="16">
        <v>1394.736842</v>
      </c>
    </row>
    <row r="961" spans="2:16" ht="12.75">
      <c r="B961" s="10" t="s">
        <v>26</v>
      </c>
      <c r="C961" s="13">
        <v>2319</v>
      </c>
      <c r="D961" s="13">
        <v>78</v>
      </c>
      <c r="E961" s="13">
        <v>1297</v>
      </c>
      <c r="F961" s="13">
        <v>771</v>
      </c>
      <c r="G961" s="13">
        <v>121</v>
      </c>
      <c r="H961" s="13">
        <v>36</v>
      </c>
      <c r="I961" s="13">
        <v>16</v>
      </c>
      <c r="J961" s="14">
        <v>3.363519</v>
      </c>
      <c r="K961" s="14">
        <v>55.92928</v>
      </c>
      <c r="L961" s="14">
        <v>33.247089</v>
      </c>
      <c r="M961" s="14">
        <v>6.77016</v>
      </c>
      <c r="N961" s="15">
        <v>3372</v>
      </c>
      <c r="O961" s="15">
        <v>1464.17716</v>
      </c>
      <c r="P961" s="16">
        <v>1515.505618</v>
      </c>
    </row>
    <row r="962" spans="2:16" ht="12.75">
      <c r="B962" s="9" t="s">
        <v>27</v>
      </c>
      <c r="C962" s="13">
        <v>3342</v>
      </c>
      <c r="D962" s="13">
        <v>541</v>
      </c>
      <c r="E962" s="13">
        <v>1086</v>
      </c>
      <c r="F962" s="13">
        <v>1224</v>
      </c>
      <c r="G962" s="13">
        <v>309</v>
      </c>
      <c r="H962" s="13">
        <v>121</v>
      </c>
      <c r="I962" s="13">
        <v>61</v>
      </c>
      <c r="J962" s="14">
        <v>16.187911</v>
      </c>
      <c r="K962" s="14">
        <v>32.495512</v>
      </c>
      <c r="L962" s="14">
        <v>36.624776</v>
      </c>
      <c r="M962" s="14">
        <v>12.866547</v>
      </c>
      <c r="N962" s="15">
        <v>5004</v>
      </c>
      <c r="O962" s="15">
        <v>1525.144773</v>
      </c>
      <c r="P962" s="16">
        <v>1826.277372</v>
      </c>
    </row>
    <row r="963" spans="2:16" ht="12.75">
      <c r="B963" s="8" t="s">
        <v>28</v>
      </c>
      <c r="C963" s="13">
        <v>6244</v>
      </c>
      <c r="D963" s="13">
        <v>371</v>
      </c>
      <c r="E963" s="13">
        <v>1736</v>
      </c>
      <c r="F963" s="13">
        <v>3145</v>
      </c>
      <c r="G963" s="13">
        <v>697</v>
      </c>
      <c r="H963" s="13">
        <v>227</v>
      </c>
      <c r="I963" s="13">
        <v>68</v>
      </c>
      <c r="J963" s="14">
        <v>5.941704</v>
      </c>
      <c r="K963" s="14">
        <v>27.802691</v>
      </c>
      <c r="L963" s="14">
        <v>50.368354</v>
      </c>
      <c r="M963" s="14">
        <v>14.798206</v>
      </c>
      <c r="N963" s="15">
        <v>11160</v>
      </c>
      <c r="O963" s="15">
        <v>1806.994819</v>
      </c>
      <c r="P963" s="16">
        <v>1922.48062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480</v>
      </c>
      <c r="D965" s="13">
        <v>252</v>
      </c>
      <c r="E965" s="13">
        <v>103</v>
      </c>
      <c r="F965" s="13">
        <v>62</v>
      </c>
      <c r="G965" s="13">
        <v>14</v>
      </c>
      <c r="H965" s="13">
        <v>8</v>
      </c>
      <c r="I965" s="13">
        <v>41</v>
      </c>
      <c r="J965" s="14">
        <v>52.5</v>
      </c>
      <c r="K965" s="14">
        <v>21.458333</v>
      </c>
      <c r="L965" s="14">
        <v>12.916667</v>
      </c>
      <c r="M965" s="14">
        <v>4.583333</v>
      </c>
      <c r="N965" s="15">
        <v>309</v>
      </c>
      <c r="O965" s="15">
        <v>703.872437</v>
      </c>
      <c r="P965" s="16">
        <v>1652.406417</v>
      </c>
    </row>
    <row r="966" spans="2:16" ht="12.75">
      <c r="B966" s="9" t="s">
        <v>30</v>
      </c>
      <c r="C966" s="13">
        <v>3985</v>
      </c>
      <c r="D966" s="13">
        <v>52</v>
      </c>
      <c r="E966" s="13">
        <v>1155</v>
      </c>
      <c r="F966" s="13">
        <v>2261</v>
      </c>
      <c r="G966" s="13">
        <v>399</v>
      </c>
      <c r="H966" s="13">
        <v>103</v>
      </c>
      <c r="I966" s="13">
        <v>15</v>
      </c>
      <c r="J966" s="14">
        <v>1.304893</v>
      </c>
      <c r="K966" s="14">
        <v>28.983689</v>
      </c>
      <c r="L966" s="14">
        <v>56.737767</v>
      </c>
      <c r="M966" s="14">
        <v>12.59724</v>
      </c>
      <c r="N966" s="15">
        <v>7342</v>
      </c>
      <c r="O966" s="15">
        <v>1849.370277</v>
      </c>
      <c r="P966" s="16">
        <v>1873.915263</v>
      </c>
    </row>
    <row r="967" spans="2:16" ht="12.75">
      <c r="B967" s="9" t="s">
        <v>31</v>
      </c>
      <c r="C967" s="13">
        <v>24</v>
      </c>
      <c r="D967" s="13">
        <v>11</v>
      </c>
      <c r="E967" s="13">
        <v>5</v>
      </c>
      <c r="F967" s="13">
        <v>5</v>
      </c>
      <c r="G967" s="13" t="s">
        <v>68</v>
      </c>
      <c r="H967" s="13">
        <v>1</v>
      </c>
      <c r="I967" s="13">
        <v>2</v>
      </c>
      <c r="J967" s="14">
        <v>45.833333</v>
      </c>
      <c r="K967" s="14">
        <v>20.833333</v>
      </c>
      <c r="L967" s="14">
        <v>20.833333</v>
      </c>
      <c r="M967" s="14">
        <v>4.166667</v>
      </c>
      <c r="N967" s="15">
        <v>19</v>
      </c>
      <c r="O967" s="15">
        <v>863.636364</v>
      </c>
      <c r="P967" s="16">
        <v>1727.272727</v>
      </c>
    </row>
    <row r="968" spans="2:16" ht="25.5">
      <c r="B968" s="9" t="s">
        <v>32</v>
      </c>
      <c r="C968" s="13">
        <v>1755</v>
      </c>
      <c r="D968" s="13">
        <v>56</v>
      </c>
      <c r="E968" s="13">
        <v>473</v>
      </c>
      <c r="F968" s="13">
        <v>817</v>
      </c>
      <c r="G968" s="13">
        <v>284</v>
      </c>
      <c r="H968" s="13">
        <v>115</v>
      </c>
      <c r="I968" s="13">
        <v>10</v>
      </c>
      <c r="J968" s="14">
        <v>3.190883</v>
      </c>
      <c r="K968" s="14">
        <v>26.951567</v>
      </c>
      <c r="L968" s="14">
        <v>46.552707</v>
      </c>
      <c r="M968" s="14">
        <v>22.735043</v>
      </c>
      <c r="N968" s="15">
        <v>3490</v>
      </c>
      <c r="O968" s="15">
        <v>2000</v>
      </c>
      <c r="P968" s="16">
        <v>2066.311427</v>
      </c>
    </row>
    <row r="969" spans="2:16" ht="12.75">
      <c r="B969" s="8" t="s">
        <v>15</v>
      </c>
      <c r="C969" s="13">
        <v>2758</v>
      </c>
      <c r="D969" s="13">
        <v>249</v>
      </c>
      <c r="E969" s="13">
        <v>632</v>
      </c>
      <c r="F969" s="13">
        <v>662</v>
      </c>
      <c r="G969" s="13">
        <v>282</v>
      </c>
      <c r="H969" s="13">
        <v>234</v>
      </c>
      <c r="I969" s="13">
        <v>699</v>
      </c>
      <c r="J969" s="14">
        <v>9.028281</v>
      </c>
      <c r="K969" s="14">
        <v>22.915156</v>
      </c>
      <c r="L969" s="14">
        <v>24.002901</v>
      </c>
      <c r="M969" s="14">
        <v>18.70921</v>
      </c>
      <c r="N969" s="15">
        <v>3968</v>
      </c>
      <c r="O969" s="15">
        <v>1927.149102</v>
      </c>
      <c r="P969" s="16">
        <v>2192.265193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15828</v>
      </c>
      <c r="D972" s="13">
        <v>4305</v>
      </c>
      <c r="E972" s="13">
        <v>5860</v>
      </c>
      <c r="F972" s="13">
        <v>5012</v>
      </c>
      <c r="G972" s="13">
        <v>450</v>
      </c>
      <c r="H972" s="13">
        <v>52</v>
      </c>
      <c r="I972" s="13">
        <v>149</v>
      </c>
      <c r="J972" s="14">
        <v>27.198635</v>
      </c>
      <c r="K972" s="14">
        <v>37.022997</v>
      </c>
      <c r="L972" s="14">
        <v>31.665403</v>
      </c>
      <c r="M972" s="14">
        <v>3.171595</v>
      </c>
      <c r="N972" s="15">
        <v>17450</v>
      </c>
      <c r="O972" s="15">
        <v>1112.953632</v>
      </c>
      <c r="P972" s="16">
        <v>1534.200809</v>
      </c>
    </row>
    <row r="973" spans="2:16" ht="12.75">
      <c r="B973" s="9" t="s">
        <v>35</v>
      </c>
      <c r="C973" s="13">
        <v>220</v>
      </c>
      <c r="D973" s="13">
        <v>60</v>
      </c>
      <c r="E973" s="13">
        <v>86</v>
      </c>
      <c r="F973" s="13">
        <v>64</v>
      </c>
      <c r="G973" s="13">
        <v>8</v>
      </c>
      <c r="H973" s="13" t="s">
        <v>68</v>
      </c>
      <c r="I973" s="13">
        <v>2</v>
      </c>
      <c r="J973" s="14">
        <v>27.272727</v>
      </c>
      <c r="K973" s="14">
        <v>39.090909</v>
      </c>
      <c r="L973" s="14">
        <v>29.090909</v>
      </c>
      <c r="M973" s="14">
        <v>3.636364</v>
      </c>
      <c r="N973" s="15">
        <v>238</v>
      </c>
      <c r="O973" s="15">
        <v>1091.743119</v>
      </c>
      <c r="P973" s="16">
        <v>1506.329114</v>
      </c>
    </row>
    <row r="974" spans="2:16" ht="12.75">
      <c r="B974" s="9" t="s">
        <v>36</v>
      </c>
      <c r="C974" s="13">
        <v>1197</v>
      </c>
      <c r="D974" s="13">
        <v>350</v>
      </c>
      <c r="E974" s="13">
        <v>415</v>
      </c>
      <c r="F974" s="13">
        <v>375</v>
      </c>
      <c r="G974" s="13">
        <v>30</v>
      </c>
      <c r="H974" s="13">
        <v>7</v>
      </c>
      <c r="I974" s="13">
        <v>20</v>
      </c>
      <c r="J974" s="14">
        <v>29.239766</v>
      </c>
      <c r="K974" s="14">
        <v>34.670008</v>
      </c>
      <c r="L974" s="14">
        <v>31.328321</v>
      </c>
      <c r="M974" s="14">
        <v>3.091061</v>
      </c>
      <c r="N974" s="15">
        <v>1287</v>
      </c>
      <c r="O974" s="15">
        <v>1093.457944</v>
      </c>
      <c r="P974" s="16">
        <v>1556.227328</v>
      </c>
    </row>
    <row r="975" spans="2:16" ht="12.75">
      <c r="B975" s="9" t="s">
        <v>37</v>
      </c>
      <c r="C975" s="13" t="s">
        <v>68</v>
      </c>
      <c r="D975" s="13" t="s">
        <v>68</v>
      </c>
      <c r="E975" s="13" t="s">
        <v>68</v>
      </c>
      <c r="F975" s="13" t="s">
        <v>68</v>
      </c>
      <c r="G975" s="13" t="s">
        <v>68</v>
      </c>
      <c r="H975" s="17" t="s">
        <v>68</v>
      </c>
      <c r="I975" s="13" t="s">
        <v>68</v>
      </c>
      <c r="J975" s="14" t="s">
        <v>68</v>
      </c>
      <c r="K975" s="14" t="s">
        <v>68</v>
      </c>
      <c r="L975" s="14" t="s">
        <v>68</v>
      </c>
      <c r="M975" s="14" t="s">
        <v>68</v>
      </c>
      <c r="N975" s="15" t="s">
        <v>68</v>
      </c>
      <c r="O975" s="15" t="s">
        <v>68</v>
      </c>
      <c r="P975" s="16" t="s">
        <v>68</v>
      </c>
    </row>
    <row r="976" spans="2:16" ht="12.75">
      <c r="B976" s="9" t="s">
        <v>38</v>
      </c>
      <c r="C976" s="13">
        <v>77</v>
      </c>
      <c r="D976" s="13">
        <v>13</v>
      </c>
      <c r="E976" s="13">
        <v>13</v>
      </c>
      <c r="F976" s="13">
        <v>45</v>
      </c>
      <c r="G976" s="13">
        <v>3</v>
      </c>
      <c r="H976" s="13">
        <v>2</v>
      </c>
      <c r="I976" s="13">
        <v>1</v>
      </c>
      <c r="J976" s="14">
        <v>16.883117</v>
      </c>
      <c r="K976" s="14">
        <v>16.883117</v>
      </c>
      <c r="L976" s="14">
        <v>58.441558</v>
      </c>
      <c r="M976" s="14">
        <v>6.493506</v>
      </c>
      <c r="N976" s="15">
        <v>121</v>
      </c>
      <c r="O976" s="15">
        <v>1592.105263</v>
      </c>
      <c r="P976" s="16">
        <v>1920.634921</v>
      </c>
    </row>
    <row r="977" spans="2:16" ht="12.75">
      <c r="B977" s="9" t="s">
        <v>15</v>
      </c>
      <c r="C977" s="13">
        <v>1218</v>
      </c>
      <c r="D977" s="13">
        <v>171</v>
      </c>
      <c r="E977" s="13">
        <v>506</v>
      </c>
      <c r="F977" s="13">
        <v>389</v>
      </c>
      <c r="G977" s="13">
        <v>83</v>
      </c>
      <c r="H977" s="13">
        <v>31</v>
      </c>
      <c r="I977" s="13">
        <v>38</v>
      </c>
      <c r="J977" s="14">
        <v>14.039409</v>
      </c>
      <c r="K977" s="14">
        <v>41.543514</v>
      </c>
      <c r="L977" s="14">
        <v>31.937603</v>
      </c>
      <c r="M977" s="14">
        <v>9.359606</v>
      </c>
      <c r="N977" s="15">
        <v>1681</v>
      </c>
      <c r="O977" s="15">
        <v>1424.576271</v>
      </c>
      <c r="P977" s="16">
        <v>1666.005946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769</v>
      </c>
      <c r="D980" s="13">
        <v>311</v>
      </c>
      <c r="E980" s="13">
        <v>273</v>
      </c>
      <c r="F980" s="13">
        <v>169</v>
      </c>
      <c r="G980" s="13">
        <v>7</v>
      </c>
      <c r="H980" s="13">
        <v>1</v>
      </c>
      <c r="I980" s="13">
        <v>8</v>
      </c>
      <c r="J980" s="14">
        <v>40.442133</v>
      </c>
      <c r="K980" s="14">
        <v>35.50065</v>
      </c>
      <c r="L980" s="14">
        <v>21.976593</v>
      </c>
      <c r="M980" s="14">
        <v>1.040312</v>
      </c>
      <c r="N980" s="15">
        <v>636</v>
      </c>
      <c r="O980" s="15">
        <v>835.742444</v>
      </c>
      <c r="P980" s="16">
        <v>1413.333333</v>
      </c>
    </row>
    <row r="981" spans="2:16" ht="12.75">
      <c r="B981" s="9" t="s">
        <v>41</v>
      </c>
      <c r="C981" s="13">
        <v>3578</v>
      </c>
      <c r="D981" s="13">
        <v>1162</v>
      </c>
      <c r="E981" s="13">
        <v>1296</v>
      </c>
      <c r="F981" s="13">
        <v>1001</v>
      </c>
      <c r="G981" s="13">
        <v>82</v>
      </c>
      <c r="H981" s="13">
        <v>6</v>
      </c>
      <c r="I981" s="13">
        <v>31</v>
      </c>
      <c r="J981" s="14">
        <v>32.476244</v>
      </c>
      <c r="K981" s="14">
        <v>36.221353</v>
      </c>
      <c r="L981" s="14">
        <v>27.976523</v>
      </c>
      <c r="M981" s="14">
        <v>2.459475</v>
      </c>
      <c r="N981" s="15">
        <v>3568</v>
      </c>
      <c r="O981" s="15">
        <v>1005.920496</v>
      </c>
      <c r="P981" s="16">
        <v>1496.016771</v>
      </c>
    </row>
    <row r="982" spans="2:16" ht="12.75">
      <c r="B982" s="9" t="s">
        <v>42</v>
      </c>
      <c r="C982" s="13">
        <v>4002</v>
      </c>
      <c r="D982" s="13">
        <v>1176</v>
      </c>
      <c r="E982" s="13">
        <v>1560</v>
      </c>
      <c r="F982" s="13">
        <v>1167</v>
      </c>
      <c r="G982" s="13">
        <v>70</v>
      </c>
      <c r="H982" s="13">
        <v>9</v>
      </c>
      <c r="I982" s="13">
        <v>20</v>
      </c>
      <c r="J982" s="14">
        <v>29.385307</v>
      </c>
      <c r="K982" s="14">
        <v>38.98051</v>
      </c>
      <c r="L982" s="14">
        <v>29.16042</v>
      </c>
      <c r="M982" s="14">
        <v>1.974013</v>
      </c>
      <c r="N982" s="15">
        <v>4144</v>
      </c>
      <c r="O982" s="15">
        <v>1040.683074</v>
      </c>
      <c r="P982" s="16">
        <v>1476.835353</v>
      </c>
    </row>
    <row r="983" spans="2:16" ht="12.75">
      <c r="B983" s="9" t="s">
        <v>43</v>
      </c>
      <c r="C983" s="13">
        <v>1747</v>
      </c>
      <c r="D983" s="13">
        <v>502</v>
      </c>
      <c r="E983" s="13">
        <v>682</v>
      </c>
      <c r="F983" s="13">
        <v>510</v>
      </c>
      <c r="G983" s="13">
        <v>37</v>
      </c>
      <c r="H983" s="13">
        <v>1</v>
      </c>
      <c r="I983" s="13">
        <v>15</v>
      </c>
      <c r="J983" s="14">
        <v>28.734974</v>
      </c>
      <c r="K983" s="14">
        <v>39.038351</v>
      </c>
      <c r="L983" s="14">
        <v>29.192902</v>
      </c>
      <c r="M983" s="14">
        <v>2.175157</v>
      </c>
      <c r="N983" s="15">
        <v>1817</v>
      </c>
      <c r="O983" s="15">
        <v>1049.076212</v>
      </c>
      <c r="P983" s="16">
        <v>1477.235772</v>
      </c>
    </row>
    <row r="984" spans="2:16" ht="12.75">
      <c r="B984" s="9" t="s">
        <v>44</v>
      </c>
      <c r="C984" s="13">
        <v>3555</v>
      </c>
      <c r="D984" s="13">
        <v>879</v>
      </c>
      <c r="E984" s="13">
        <v>1280</v>
      </c>
      <c r="F984" s="13">
        <v>1227</v>
      </c>
      <c r="G984" s="13">
        <v>104</v>
      </c>
      <c r="H984" s="13">
        <v>10</v>
      </c>
      <c r="I984" s="13">
        <v>55</v>
      </c>
      <c r="J984" s="14">
        <v>24.725738</v>
      </c>
      <c r="K984" s="14">
        <v>36.005626</v>
      </c>
      <c r="L984" s="14">
        <v>34.514768</v>
      </c>
      <c r="M984" s="14">
        <v>3.206751</v>
      </c>
      <c r="N984" s="15">
        <v>4087</v>
      </c>
      <c r="O984" s="15">
        <v>1167.714286</v>
      </c>
      <c r="P984" s="16">
        <v>1559.328501</v>
      </c>
    </row>
    <row r="985" spans="2:16" ht="25.5">
      <c r="B985" s="9" t="s">
        <v>45</v>
      </c>
      <c r="C985" s="13">
        <v>174</v>
      </c>
      <c r="D985" s="13">
        <v>27</v>
      </c>
      <c r="E985" s="13">
        <v>57</v>
      </c>
      <c r="F985" s="13">
        <v>79</v>
      </c>
      <c r="G985" s="13">
        <v>10</v>
      </c>
      <c r="H985" s="13" t="s">
        <v>68</v>
      </c>
      <c r="I985" s="13">
        <v>1</v>
      </c>
      <c r="J985" s="14">
        <v>15.517241</v>
      </c>
      <c r="K985" s="14">
        <v>32.758621</v>
      </c>
      <c r="L985" s="14">
        <v>45.402299</v>
      </c>
      <c r="M985" s="14">
        <v>5.747126</v>
      </c>
      <c r="N985" s="15">
        <v>245</v>
      </c>
      <c r="O985" s="15">
        <v>1416.184971</v>
      </c>
      <c r="P985" s="16">
        <v>1678.082192</v>
      </c>
    </row>
    <row r="986" spans="2:16" ht="12.75">
      <c r="B986" s="9" t="s">
        <v>46</v>
      </c>
      <c r="C986" s="13">
        <v>831</v>
      </c>
      <c r="D986" s="13">
        <v>177</v>
      </c>
      <c r="E986" s="13">
        <v>298</v>
      </c>
      <c r="F986" s="13">
        <v>306</v>
      </c>
      <c r="G986" s="13">
        <v>39</v>
      </c>
      <c r="H986" s="13">
        <v>6</v>
      </c>
      <c r="I986" s="13">
        <v>5</v>
      </c>
      <c r="J986" s="14">
        <v>21.299639</v>
      </c>
      <c r="K986" s="14">
        <v>35.860409</v>
      </c>
      <c r="L986" s="14">
        <v>36.823105</v>
      </c>
      <c r="M986" s="14">
        <v>5.415162</v>
      </c>
      <c r="N986" s="15">
        <v>1052</v>
      </c>
      <c r="O986" s="15">
        <v>1273.607748</v>
      </c>
      <c r="P986" s="16">
        <v>1620.955316</v>
      </c>
    </row>
    <row r="987" spans="2:16" ht="12.75">
      <c r="B987" s="9" t="s">
        <v>47</v>
      </c>
      <c r="C987" s="13">
        <v>1505</v>
      </c>
      <c r="D987" s="13">
        <v>304</v>
      </c>
      <c r="E987" s="13">
        <v>521</v>
      </c>
      <c r="F987" s="13">
        <v>574</v>
      </c>
      <c r="G987" s="13">
        <v>72</v>
      </c>
      <c r="H987" s="13">
        <v>12</v>
      </c>
      <c r="I987" s="13">
        <v>22</v>
      </c>
      <c r="J987" s="14">
        <v>20.199336</v>
      </c>
      <c r="K987" s="14">
        <v>34.61794</v>
      </c>
      <c r="L987" s="14">
        <v>38.139535</v>
      </c>
      <c r="M987" s="14">
        <v>5.581395</v>
      </c>
      <c r="N987" s="15">
        <v>1936</v>
      </c>
      <c r="O987" s="15">
        <v>1305.461902</v>
      </c>
      <c r="P987" s="16">
        <v>1642.06955</v>
      </c>
    </row>
    <row r="988" spans="2:16" ht="12.75">
      <c r="B988" s="9" t="s">
        <v>48</v>
      </c>
      <c r="C988" s="13">
        <v>758</v>
      </c>
      <c r="D988" s="13">
        <v>114</v>
      </c>
      <c r="E988" s="13">
        <v>240</v>
      </c>
      <c r="F988" s="13">
        <v>327</v>
      </c>
      <c r="G988" s="13">
        <v>54</v>
      </c>
      <c r="H988" s="13">
        <v>12</v>
      </c>
      <c r="I988" s="13">
        <v>11</v>
      </c>
      <c r="J988" s="14">
        <v>15.039578</v>
      </c>
      <c r="K988" s="14">
        <v>31.662269</v>
      </c>
      <c r="L988" s="14">
        <v>43.139842</v>
      </c>
      <c r="M988" s="14">
        <v>8.707124</v>
      </c>
      <c r="N988" s="15">
        <v>1105</v>
      </c>
      <c r="O988" s="15">
        <v>1479.250335</v>
      </c>
      <c r="P988" s="16">
        <v>1745.655608</v>
      </c>
    </row>
    <row r="989" spans="2:16" ht="12.75">
      <c r="B989" s="9" t="s">
        <v>49</v>
      </c>
      <c r="C989" s="13">
        <v>21</v>
      </c>
      <c r="D989" s="13">
        <v>7</v>
      </c>
      <c r="E989" s="13">
        <v>9</v>
      </c>
      <c r="F989" s="13">
        <v>4</v>
      </c>
      <c r="G989" s="13">
        <v>1</v>
      </c>
      <c r="H989" s="17" t="s">
        <v>68</v>
      </c>
      <c r="I989" s="13" t="s">
        <v>68</v>
      </c>
      <c r="J989" s="14">
        <v>33.333333</v>
      </c>
      <c r="K989" s="14">
        <v>42.857143</v>
      </c>
      <c r="L989" s="14">
        <v>19.047619</v>
      </c>
      <c r="M989" s="14">
        <v>4.761905</v>
      </c>
      <c r="N989" s="15">
        <v>20</v>
      </c>
      <c r="O989" s="15">
        <v>952.380952</v>
      </c>
      <c r="P989" s="16">
        <v>1428.571429</v>
      </c>
    </row>
    <row r="990" spans="2:16" ht="12.75">
      <c r="B990" s="9" t="s">
        <v>15</v>
      </c>
      <c r="C990" s="13">
        <v>1600</v>
      </c>
      <c r="D990" s="13">
        <v>240</v>
      </c>
      <c r="E990" s="13">
        <v>664</v>
      </c>
      <c r="F990" s="13">
        <v>521</v>
      </c>
      <c r="G990" s="13">
        <v>98</v>
      </c>
      <c r="H990" s="13">
        <v>35</v>
      </c>
      <c r="I990" s="13">
        <v>42</v>
      </c>
      <c r="J990" s="14">
        <v>15</v>
      </c>
      <c r="K990" s="14">
        <v>41.5</v>
      </c>
      <c r="L990" s="14">
        <v>32.5625</v>
      </c>
      <c r="M990" s="14">
        <v>8.3125</v>
      </c>
      <c r="N990" s="15">
        <v>2167</v>
      </c>
      <c r="O990" s="15">
        <v>1390.885751</v>
      </c>
      <c r="P990" s="16">
        <v>1644.157815</v>
      </c>
    </row>
    <row r="991" spans="2:16" ht="12.75">
      <c r="B991" s="8" t="s">
        <v>50</v>
      </c>
      <c r="C991" s="13">
        <v>11590</v>
      </c>
      <c r="D991" s="13">
        <v>4346</v>
      </c>
      <c r="E991" s="13">
        <v>3912</v>
      </c>
      <c r="F991" s="13">
        <v>2033</v>
      </c>
      <c r="G991" s="13">
        <v>466</v>
      </c>
      <c r="H991" s="13">
        <v>280</v>
      </c>
      <c r="I991" s="13">
        <v>553</v>
      </c>
      <c r="J991" s="14">
        <v>37.497843</v>
      </c>
      <c r="K991" s="14">
        <v>33.753236</v>
      </c>
      <c r="L991" s="14">
        <v>17.540984</v>
      </c>
      <c r="M991" s="14">
        <v>6.436583</v>
      </c>
      <c r="N991" s="15">
        <v>10700</v>
      </c>
      <c r="O991" s="15">
        <v>969.46634</v>
      </c>
      <c r="P991" s="16">
        <v>1599.163055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8605</v>
      </c>
      <c r="D993" s="13">
        <v>3941</v>
      </c>
      <c r="E993" s="13">
        <v>3022</v>
      </c>
      <c r="F993" s="13">
        <v>1179</v>
      </c>
      <c r="G993" s="13">
        <v>185</v>
      </c>
      <c r="H993" s="13">
        <v>85</v>
      </c>
      <c r="I993" s="13">
        <v>193</v>
      </c>
      <c r="J993" s="14">
        <v>45.798954</v>
      </c>
      <c r="K993" s="14">
        <v>35.119117</v>
      </c>
      <c r="L993" s="14">
        <v>13.701336</v>
      </c>
      <c r="M993" s="14">
        <v>3.137711</v>
      </c>
      <c r="N993" s="15">
        <v>6317</v>
      </c>
      <c r="O993" s="15">
        <v>750.951022</v>
      </c>
      <c r="P993" s="16">
        <v>1412.883024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7016</v>
      </c>
      <c r="D995" s="13">
        <v>3523</v>
      </c>
      <c r="E995" s="13">
        <v>2435</v>
      </c>
      <c r="F995" s="13">
        <v>821</v>
      </c>
      <c r="G995" s="13">
        <v>75</v>
      </c>
      <c r="H995" s="13">
        <v>19</v>
      </c>
      <c r="I995" s="13">
        <v>143</v>
      </c>
      <c r="J995" s="14">
        <v>50.213797</v>
      </c>
      <c r="K995" s="14">
        <v>34.706385</v>
      </c>
      <c r="L995" s="14">
        <v>11.701824</v>
      </c>
      <c r="M995" s="14">
        <v>1.339795</v>
      </c>
      <c r="N995" s="15">
        <v>4386</v>
      </c>
      <c r="O995" s="15">
        <v>638.14928</v>
      </c>
      <c r="P995" s="16">
        <v>1309.253731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6107</v>
      </c>
      <c r="D997" s="13">
        <v>3444</v>
      </c>
      <c r="E997" s="13">
        <v>1831</v>
      </c>
      <c r="F997" s="13">
        <v>630</v>
      </c>
      <c r="G997" s="13">
        <v>52</v>
      </c>
      <c r="H997" s="13">
        <v>12</v>
      </c>
      <c r="I997" s="13">
        <v>138</v>
      </c>
      <c r="J997" s="14">
        <v>56.394302</v>
      </c>
      <c r="K997" s="14">
        <v>29.981988</v>
      </c>
      <c r="L997" s="14">
        <v>10.316031</v>
      </c>
      <c r="M997" s="14">
        <v>1.047978</v>
      </c>
      <c r="N997" s="15">
        <v>3300</v>
      </c>
      <c r="O997" s="15">
        <v>552.856425</v>
      </c>
      <c r="P997" s="16">
        <v>1306.930693</v>
      </c>
    </row>
    <row r="998" spans="2:16" ht="12.75">
      <c r="B998" s="11" t="s">
        <v>25</v>
      </c>
      <c r="C998" s="13">
        <v>45</v>
      </c>
      <c r="D998" s="13">
        <v>30</v>
      </c>
      <c r="E998" s="13">
        <v>7</v>
      </c>
      <c r="F998" s="13">
        <v>7</v>
      </c>
      <c r="G998" s="13" t="s">
        <v>68</v>
      </c>
      <c r="H998" s="17" t="s">
        <v>68</v>
      </c>
      <c r="I998" s="13">
        <v>1</v>
      </c>
      <c r="J998" s="14">
        <v>66.666667</v>
      </c>
      <c r="K998" s="14">
        <v>15.555556</v>
      </c>
      <c r="L998" s="14">
        <v>15.555556</v>
      </c>
      <c r="M998" s="14" t="s">
        <v>68</v>
      </c>
      <c r="N998" s="15">
        <v>21</v>
      </c>
      <c r="O998" s="15">
        <v>477.272727</v>
      </c>
      <c r="P998" s="16">
        <v>1500</v>
      </c>
    </row>
    <row r="999" spans="2:16" ht="12.75">
      <c r="B999" s="11" t="s">
        <v>26</v>
      </c>
      <c r="C999" s="13">
        <v>846</v>
      </c>
      <c r="D999" s="13">
        <v>36</v>
      </c>
      <c r="E999" s="13">
        <v>595</v>
      </c>
      <c r="F999" s="13">
        <v>184</v>
      </c>
      <c r="G999" s="13">
        <v>22</v>
      </c>
      <c r="H999" s="13">
        <v>7</v>
      </c>
      <c r="I999" s="13">
        <v>2</v>
      </c>
      <c r="J999" s="14">
        <v>4.255319</v>
      </c>
      <c r="K999" s="14">
        <v>70.330969</v>
      </c>
      <c r="L999" s="14">
        <v>21.749409</v>
      </c>
      <c r="M999" s="14">
        <v>3.427896</v>
      </c>
      <c r="N999" s="15">
        <v>1060</v>
      </c>
      <c r="O999" s="15">
        <v>1255.924171</v>
      </c>
      <c r="P999" s="16">
        <v>1311.881188</v>
      </c>
    </row>
    <row r="1000" spans="2:16" ht="12.75">
      <c r="B1000" s="10" t="s">
        <v>27</v>
      </c>
      <c r="C1000" s="13">
        <v>1589</v>
      </c>
      <c r="D1000" s="13">
        <v>418</v>
      </c>
      <c r="E1000" s="13">
        <v>587</v>
      </c>
      <c r="F1000" s="13">
        <v>358</v>
      </c>
      <c r="G1000" s="13">
        <v>110</v>
      </c>
      <c r="H1000" s="13">
        <v>66</v>
      </c>
      <c r="I1000" s="13">
        <v>50</v>
      </c>
      <c r="J1000" s="14">
        <v>26.305853</v>
      </c>
      <c r="K1000" s="14">
        <v>36.941473</v>
      </c>
      <c r="L1000" s="14">
        <v>22.529893</v>
      </c>
      <c r="M1000" s="14">
        <v>11.076149</v>
      </c>
      <c r="N1000" s="15">
        <v>1931</v>
      </c>
      <c r="O1000" s="15">
        <v>1254.710851</v>
      </c>
      <c r="P1000" s="16">
        <v>1722.569135</v>
      </c>
    </row>
    <row r="1001" spans="2:16" ht="12.75">
      <c r="B1001" s="9" t="s">
        <v>28</v>
      </c>
      <c r="C1001" s="13">
        <v>1824</v>
      </c>
      <c r="D1001" s="13">
        <v>289</v>
      </c>
      <c r="E1001" s="13">
        <v>633</v>
      </c>
      <c r="F1001" s="13">
        <v>627</v>
      </c>
      <c r="G1001" s="13">
        <v>149</v>
      </c>
      <c r="H1001" s="13">
        <v>75</v>
      </c>
      <c r="I1001" s="13">
        <v>51</v>
      </c>
      <c r="J1001" s="14">
        <v>15.844298</v>
      </c>
      <c r="K1001" s="14">
        <v>34.703947</v>
      </c>
      <c r="L1001" s="14">
        <v>34.375</v>
      </c>
      <c r="M1001" s="14">
        <v>12.280702</v>
      </c>
      <c r="N1001" s="15">
        <v>2686</v>
      </c>
      <c r="O1001" s="15">
        <v>1514.946418</v>
      </c>
      <c r="P1001" s="16">
        <v>1809.973046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320</v>
      </c>
      <c r="D1003" s="13">
        <v>217</v>
      </c>
      <c r="E1003" s="13">
        <v>39</v>
      </c>
      <c r="F1003" s="13">
        <v>14</v>
      </c>
      <c r="G1003" s="13">
        <v>5</v>
      </c>
      <c r="H1003" s="13">
        <v>6</v>
      </c>
      <c r="I1003" s="13">
        <v>39</v>
      </c>
      <c r="J1003" s="14">
        <v>67.8125</v>
      </c>
      <c r="K1003" s="14">
        <v>12.1875</v>
      </c>
      <c r="L1003" s="14">
        <v>4.375</v>
      </c>
      <c r="M1003" s="14">
        <v>3.4375</v>
      </c>
      <c r="N1003" s="15">
        <v>114</v>
      </c>
      <c r="O1003" s="15">
        <v>405.69395</v>
      </c>
      <c r="P1003" s="16">
        <v>1781.25</v>
      </c>
    </row>
    <row r="1004" spans="2:16" ht="12.75">
      <c r="B1004" s="10" t="s">
        <v>30</v>
      </c>
      <c r="C1004" s="13">
        <v>1005</v>
      </c>
      <c r="D1004" s="13">
        <v>33</v>
      </c>
      <c r="E1004" s="13">
        <v>430</v>
      </c>
      <c r="F1004" s="13">
        <v>436</v>
      </c>
      <c r="G1004" s="13">
        <v>71</v>
      </c>
      <c r="H1004" s="13">
        <v>31</v>
      </c>
      <c r="I1004" s="13">
        <v>4</v>
      </c>
      <c r="J1004" s="14">
        <v>3.283582</v>
      </c>
      <c r="K1004" s="14">
        <v>42.78607</v>
      </c>
      <c r="L1004" s="14">
        <v>43.383085</v>
      </c>
      <c r="M1004" s="14">
        <v>10.149254</v>
      </c>
      <c r="N1004" s="15">
        <v>1658</v>
      </c>
      <c r="O1004" s="15">
        <v>1656.343656</v>
      </c>
      <c r="P1004" s="16">
        <v>1712.809917</v>
      </c>
    </row>
    <row r="1005" spans="2:16" ht="12.75">
      <c r="B1005" s="10" t="s">
        <v>31</v>
      </c>
      <c r="C1005" s="13">
        <v>12</v>
      </c>
      <c r="D1005" s="13">
        <v>7</v>
      </c>
      <c r="E1005" s="13">
        <v>2</v>
      </c>
      <c r="F1005" s="13">
        <v>1</v>
      </c>
      <c r="G1005" s="17" t="s">
        <v>68</v>
      </c>
      <c r="H1005" s="17" t="s">
        <v>68</v>
      </c>
      <c r="I1005" s="13">
        <v>2</v>
      </c>
      <c r="J1005" s="14">
        <v>58.333333</v>
      </c>
      <c r="K1005" s="14">
        <v>16.666667</v>
      </c>
      <c r="L1005" s="14">
        <v>8.333333</v>
      </c>
      <c r="M1005" s="17" t="s">
        <v>68</v>
      </c>
      <c r="N1005" s="15">
        <v>4</v>
      </c>
      <c r="O1005" s="15">
        <v>400</v>
      </c>
      <c r="P1005" s="16">
        <v>1333.333333</v>
      </c>
    </row>
    <row r="1006" spans="2:16" ht="25.5">
      <c r="B1006" s="10" t="s">
        <v>32</v>
      </c>
      <c r="C1006" s="13">
        <v>487</v>
      </c>
      <c r="D1006" s="13">
        <v>32</v>
      </c>
      <c r="E1006" s="13">
        <v>162</v>
      </c>
      <c r="F1006" s="13">
        <v>176</v>
      </c>
      <c r="G1006" s="13">
        <v>73</v>
      </c>
      <c r="H1006" s="13">
        <v>38</v>
      </c>
      <c r="I1006" s="13">
        <v>6</v>
      </c>
      <c r="J1006" s="14">
        <v>6.570842</v>
      </c>
      <c r="K1006" s="14">
        <v>33.264887</v>
      </c>
      <c r="L1006" s="14">
        <v>36.13963</v>
      </c>
      <c r="M1006" s="14">
        <v>22.792608</v>
      </c>
      <c r="N1006" s="15">
        <v>910</v>
      </c>
      <c r="O1006" s="15">
        <v>1891.891892</v>
      </c>
      <c r="P1006" s="16">
        <v>2026.726058</v>
      </c>
    </row>
    <row r="1007" spans="2:16" ht="12.75">
      <c r="B1007" s="9" t="s">
        <v>15</v>
      </c>
      <c r="C1007" s="13">
        <v>1161</v>
      </c>
      <c r="D1007" s="13">
        <v>116</v>
      </c>
      <c r="E1007" s="13">
        <v>257</v>
      </c>
      <c r="F1007" s="13">
        <v>227</v>
      </c>
      <c r="G1007" s="13">
        <v>132</v>
      </c>
      <c r="H1007" s="13">
        <v>120</v>
      </c>
      <c r="I1007" s="13">
        <v>309</v>
      </c>
      <c r="J1007" s="14">
        <v>9.991387</v>
      </c>
      <c r="K1007" s="14">
        <v>22.13609</v>
      </c>
      <c r="L1007" s="14">
        <v>19.55211</v>
      </c>
      <c r="M1007" s="14">
        <v>21.705426</v>
      </c>
      <c r="N1007" s="15">
        <v>1697</v>
      </c>
      <c r="O1007" s="15">
        <v>1991.784038</v>
      </c>
      <c r="P1007" s="16">
        <v>2305.706522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5970</v>
      </c>
      <c r="D1010" s="13">
        <v>3117</v>
      </c>
      <c r="E1010" s="13">
        <v>2034</v>
      </c>
      <c r="F1010" s="13">
        <v>651</v>
      </c>
      <c r="G1010" s="13">
        <v>50</v>
      </c>
      <c r="H1010" s="13">
        <v>10</v>
      </c>
      <c r="I1010" s="13">
        <v>108</v>
      </c>
      <c r="J1010" s="14">
        <v>52.211055</v>
      </c>
      <c r="K1010" s="14">
        <v>34.070352</v>
      </c>
      <c r="L1010" s="14">
        <v>10.904523</v>
      </c>
      <c r="M1010" s="14">
        <v>1.005025</v>
      </c>
      <c r="N1010" s="15">
        <v>3531</v>
      </c>
      <c r="O1010" s="15">
        <v>602.354145</v>
      </c>
      <c r="P1010" s="16">
        <v>1286.338798</v>
      </c>
    </row>
    <row r="1011" spans="2:16" ht="12.75">
      <c r="B1011" s="10" t="s">
        <v>35</v>
      </c>
      <c r="C1011" s="13">
        <v>75</v>
      </c>
      <c r="D1011" s="13">
        <v>36</v>
      </c>
      <c r="E1011" s="13">
        <v>23</v>
      </c>
      <c r="F1011" s="13">
        <v>14</v>
      </c>
      <c r="G1011" s="13">
        <v>1</v>
      </c>
      <c r="H1011" s="13" t="s">
        <v>68</v>
      </c>
      <c r="I1011" s="13">
        <v>1</v>
      </c>
      <c r="J1011" s="14">
        <v>48</v>
      </c>
      <c r="K1011" s="14">
        <v>30.666667</v>
      </c>
      <c r="L1011" s="14">
        <v>18.666667</v>
      </c>
      <c r="M1011" s="14">
        <v>1.333333</v>
      </c>
      <c r="N1011" s="15">
        <v>54</v>
      </c>
      <c r="O1011" s="15">
        <v>729.72973</v>
      </c>
      <c r="P1011" s="16">
        <v>1421.052632</v>
      </c>
    </row>
    <row r="1012" spans="2:16" ht="12.75">
      <c r="B1012" s="10" t="s">
        <v>36</v>
      </c>
      <c r="C1012" s="13">
        <v>419</v>
      </c>
      <c r="D1012" s="13">
        <v>241</v>
      </c>
      <c r="E1012" s="13">
        <v>123</v>
      </c>
      <c r="F1012" s="13">
        <v>40</v>
      </c>
      <c r="G1012" s="13">
        <v>1</v>
      </c>
      <c r="H1012" s="13" t="s">
        <v>68</v>
      </c>
      <c r="I1012" s="13">
        <v>14</v>
      </c>
      <c r="J1012" s="14">
        <v>57.5179</v>
      </c>
      <c r="K1012" s="14">
        <v>29.355609</v>
      </c>
      <c r="L1012" s="14">
        <v>9.546539</v>
      </c>
      <c r="M1012" s="14">
        <v>0.238663</v>
      </c>
      <c r="N1012" s="15">
        <v>206</v>
      </c>
      <c r="O1012" s="15">
        <v>508.641975</v>
      </c>
      <c r="P1012" s="16">
        <v>1256.097561</v>
      </c>
    </row>
    <row r="1013" spans="2:16" ht="12.75">
      <c r="B1013" s="10" t="s">
        <v>37</v>
      </c>
      <c r="C1013" s="13" t="s">
        <v>68</v>
      </c>
      <c r="D1013" s="13" t="s">
        <v>68</v>
      </c>
      <c r="E1013" s="13" t="s">
        <v>68</v>
      </c>
      <c r="F1013" s="13" t="s">
        <v>68</v>
      </c>
      <c r="G1013" s="17" t="s">
        <v>68</v>
      </c>
      <c r="H1013" s="17" t="s">
        <v>68</v>
      </c>
      <c r="I1013" s="13" t="s">
        <v>68</v>
      </c>
      <c r="J1013" s="14" t="s">
        <v>68</v>
      </c>
      <c r="K1013" s="14" t="s">
        <v>68</v>
      </c>
      <c r="L1013" s="14" t="s">
        <v>68</v>
      </c>
      <c r="M1013" s="17" t="s">
        <v>68</v>
      </c>
      <c r="N1013" s="15" t="s">
        <v>68</v>
      </c>
      <c r="O1013" s="15" t="s">
        <v>68</v>
      </c>
      <c r="P1013" s="16" t="s">
        <v>68</v>
      </c>
    </row>
    <row r="1014" spans="2:16" ht="12.75">
      <c r="B1014" s="10" t="s">
        <v>38</v>
      </c>
      <c r="C1014" s="13">
        <v>13</v>
      </c>
      <c r="D1014" s="13">
        <v>4</v>
      </c>
      <c r="E1014" s="13">
        <v>4</v>
      </c>
      <c r="F1014" s="13">
        <v>5</v>
      </c>
      <c r="G1014" s="13" t="s">
        <v>68</v>
      </c>
      <c r="H1014" s="13" t="s">
        <v>68</v>
      </c>
      <c r="I1014" s="13" t="s">
        <v>68</v>
      </c>
      <c r="J1014" s="14">
        <v>30.769231</v>
      </c>
      <c r="K1014" s="14">
        <v>30.769231</v>
      </c>
      <c r="L1014" s="14">
        <v>38.461538</v>
      </c>
      <c r="M1014" s="14" t="s">
        <v>68</v>
      </c>
      <c r="N1014" s="15">
        <v>14</v>
      </c>
      <c r="O1014" s="15">
        <v>1076.923077</v>
      </c>
      <c r="P1014" s="16">
        <v>1555.555556</v>
      </c>
    </row>
    <row r="1015" spans="2:16" ht="12.75">
      <c r="B1015" s="10" t="s">
        <v>15</v>
      </c>
      <c r="C1015" s="13">
        <v>539</v>
      </c>
      <c r="D1015" s="13">
        <v>125</v>
      </c>
      <c r="E1015" s="13">
        <v>251</v>
      </c>
      <c r="F1015" s="13">
        <v>111</v>
      </c>
      <c r="G1015" s="13">
        <v>23</v>
      </c>
      <c r="H1015" s="13">
        <v>9</v>
      </c>
      <c r="I1015" s="13">
        <v>20</v>
      </c>
      <c r="J1015" s="14">
        <v>23.191095</v>
      </c>
      <c r="K1015" s="14">
        <v>46.567718</v>
      </c>
      <c r="L1015" s="14">
        <v>20.593692</v>
      </c>
      <c r="M1015" s="14">
        <v>5.93692</v>
      </c>
      <c r="N1015" s="15">
        <v>581</v>
      </c>
      <c r="O1015" s="15">
        <v>1119.460501</v>
      </c>
      <c r="P1015" s="16">
        <v>1474.619289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322</v>
      </c>
      <c r="D1018" s="13">
        <v>208</v>
      </c>
      <c r="E1018" s="13">
        <v>94</v>
      </c>
      <c r="F1018" s="13">
        <v>13</v>
      </c>
      <c r="G1018" s="13">
        <v>2</v>
      </c>
      <c r="H1018" s="13" t="s">
        <v>68</v>
      </c>
      <c r="I1018" s="13">
        <v>5</v>
      </c>
      <c r="J1018" s="14">
        <v>64.596273</v>
      </c>
      <c r="K1018" s="14">
        <v>29.192547</v>
      </c>
      <c r="L1018" s="14">
        <v>4.037267</v>
      </c>
      <c r="M1018" s="14">
        <v>0.621118</v>
      </c>
      <c r="N1018" s="15">
        <v>126</v>
      </c>
      <c r="O1018" s="15">
        <v>397.476341</v>
      </c>
      <c r="P1018" s="16">
        <v>1155.963303</v>
      </c>
    </row>
    <row r="1019" spans="2:16" ht="12.75">
      <c r="B1019" s="10" t="s">
        <v>41</v>
      </c>
      <c r="C1019" s="13">
        <v>1237</v>
      </c>
      <c r="D1019" s="13">
        <v>792</v>
      </c>
      <c r="E1019" s="13">
        <v>331</v>
      </c>
      <c r="F1019" s="13">
        <v>81</v>
      </c>
      <c r="G1019" s="13">
        <v>7</v>
      </c>
      <c r="H1019" s="13" t="s">
        <v>68</v>
      </c>
      <c r="I1019" s="13">
        <v>26</v>
      </c>
      <c r="J1019" s="14">
        <v>64.025869</v>
      </c>
      <c r="K1019" s="14">
        <v>26.758286</v>
      </c>
      <c r="L1019" s="14">
        <v>6.5481</v>
      </c>
      <c r="M1019" s="14">
        <v>0.565885</v>
      </c>
      <c r="N1019" s="15">
        <v>514</v>
      </c>
      <c r="O1019" s="15">
        <v>424.442609</v>
      </c>
      <c r="P1019" s="16">
        <v>1226.73031</v>
      </c>
    </row>
    <row r="1020" spans="2:16" ht="12.75">
      <c r="B1020" s="10" t="s">
        <v>42</v>
      </c>
      <c r="C1020" s="13">
        <v>1473</v>
      </c>
      <c r="D1020" s="13">
        <v>869</v>
      </c>
      <c r="E1020" s="13">
        <v>475</v>
      </c>
      <c r="F1020" s="13">
        <v>109</v>
      </c>
      <c r="G1020" s="13">
        <v>4</v>
      </c>
      <c r="H1020" s="13">
        <v>2</v>
      </c>
      <c r="I1020" s="13">
        <v>14</v>
      </c>
      <c r="J1020" s="14">
        <v>58.995248</v>
      </c>
      <c r="K1020" s="14">
        <v>32.247115</v>
      </c>
      <c r="L1020" s="14">
        <v>7.399864</v>
      </c>
      <c r="M1020" s="14">
        <v>0.407332</v>
      </c>
      <c r="N1020" s="15">
        <v>715</v>
      </c>
      <c r="O1020" s="15">
        <v>490.061686</v>
      </c>
      <c r="P1020" s="16">
        <v>1211.864407</v>
      </c>
    </row>
    <row r="1021" spans="2:16" ht="12.75">
      <c r="B1021" s="10" t="s">
        <v>43</v>
      </c>
      <c r="C1021" s="13">
        <v>681</v>
      </c>
      <c r="D1021" s="13">
        <v>367</v>
      </c>
      <c r="E1021" s="13">
        <v>233</v>
      </c>
      <c r="F1021" s="13">
        <v>66</v>
      </c>
      <c r="G1021" s="13">
        <v>3</v>
      </c>
      <c r="H1021" s="13" t="s">
        <v>68</v>
      </c>
      <c r="I1021" s="13">
        <v>12</v>
      </c>
      <c r="J1021" s="14">
        <v>53.891336</v>
      </c>
      <c r="K1021" s="14">
        <v>34.214391</v>
      </c>
      <c r="L1021" s="14">
        <v>9.69163</v>
      </c>
      <c r="M1021" s="14">
        <v>0.440529</v>
      </c>
      <c r="N1021" s="15">
        <v>374</v>
      </c>
      <c r="O1021" s="15">
        <v>559.043348</v>
      </c>
      <c r="P1021" s="16">
        <v>1238.410596</v>
      </c>
    </row>
    <row r="1022" spans="2:16" ht="12.75">
      <c r="B1022" s="10" t="s">
        <v>44</v>
      </c>
      <c r="C1022" s="13">
        <v>1367</v>
      </c>
      <c r="D1022" s="13">
        <v>636</v>
      </c>
      <c r="E1022" s="13">
        <v>519</v>
      </c>
      <c r="F1022" s="13">
        <v>165</v>
      </c>
      <c r="G1022" s="13">
        <v>10</v>
      </c>
      <c r="H1022" s="13">
        <v>1</v>
      </c>
      <c r="I1022" s="13">
        <v>36</v>
      </c>
      <c r="J1022" s="14">
        <v>46.525238</v>
      </c>
      <c r="K1022" s="14">
        <v>37.96635</v>
      </c>
      <c r="L1022" s="14">
        <v>12.070227</v>
      </c>
      <c r="M1022" s="14">
        <v>0.804682</v>
      </c>
      <c r="N1022" s="15">
        <v>883</v>
      </c>
      <c r="O1022" s="15">
        <v>663.410969</v>
      </c>
      <c r="P1022" s="16">
        <v>1270.503597</v>
      </c>
    </row>
    <row r="1023" spans="2:16" ht="25.5">
      <c r="B1023" s="10" t="s">
        <v>45</v>
      </c>
      <c r="C1023" s="13">
        <v>61</v>
      </c>
      <c r="D1023" s="13">
        <v>22</v>
      </c>
      <c r="E1023" s="13">
        <v>26</v>
      </c>
      <c r="F1023" s="13">
        <v>12</v>
      </c>
      <c r="G1023" s="13">
        <v>1</v>
      </c>
      <c r="H1023" s="13" t="s">
        <v>68</v>
      </c>
      <c r="I1023" s="13" t="s">
        <v>68</v>
      </c>
      <c r="J1023" s="14">
        <v>36.065574</v>
      </c>
      <c r="K1023" s="14">
        <v>42.622951</v>
      </c>
      <c r="L1023" s="14">
        <v>19.672131</v>
      </c>
      <c r="M1023" s="14">
        <v>1.639344</v>
      </c>
      <c r="N1023" s="15">
        <v>53</v>
      </c>
      <c r="O1023" s="15">
        <v>868.852459</v>
      </c>
      <c r="P1023" s="16">
        <v>1358.974359</v>
      </c>
    </row>
    <row r="1024" spans="2:16" ht="12.75">
      <c r="B1024" s="10" t="s">
        <v>46</v>
      </c>
      <c r="C1024" s="13">
        <v>314</v>
      </c>
      <c r="D1024" s="13">
        <v>131</v>
      </c>
      <c r="E1024" s="13">
        <v>121</v>
      </c>
      <c r="F1024" s="13">
        <v>53</v>
      </c>
      <c r="G1024" s="13">
        <v>6</v>
      </c>
      <c r="H1024" s="13" t="s">
        <v>68</v>
      </c>
      <c r="I1024" s="13">
        <v>3</v>
      </c>
      <c r="J1024" s="14">
        <v>41.719745</v>
      </c>
      <c r="K1024" s="14">
        <v>38.535032</v>
      </c>
      <c r="L1024" s="14">
        <v>16.878981</v>
      </c>
      <c r="M1024" s="14">
        <v>1.910828</v>
      </c>
      <c r="N1024" s="15">
        <v>245</v>
      </c>
      <c r="O1024" s="15">
        <v>787.78135</v>
      </c>
      <c r="P1024" s="16">
        <v>1361.111111</v>
      </c>
    </row>
    <row r="1025" spans="2:16" ht="12.75">
      <c r="B1025" s="10" t="s">
        <v>47</v>
      </c>
      <c r="C1025" s="13">
        <v>586</v>
      </c>
      <c r="D1025" s="13">
        <v>224</v>
      </c>
      <c r="E1025" s="13">
        <v>211</v>
      </c>
      <c r="F1025" s="13">
        <v>121</v>
      </c>
      <c r="G1025" s="13">
        <v>11</v>
      </c>
      <c r="H1025" s="13">
        <v>3</v>
      </c>
      <c r="I1025" s="13">
        <v>16</v>
      </c>
      <c r="J1025" s="14">
        <v>38.225256</v>
      </c>
      <c r="K1025" s="14">
        <v>36.006826</v>
      </c>
      <c r="L1025" s="14">
        <v>20.648464</v>
      </c>
      <c r="M1025" s="14">
        <v>2.389078</v>
      </c>
      <c r="N1025" s="15">
        <v>501</v>
      </c>
      <c r="O1025" s="15">
        <v>878.947368</v>
      </c>
      <c r="P1025" s="16">
        <v>1447.976879</v>
      </c>
    </row>
    <row r="1026" spans="2:16" ht="12.75">
      <c r="B1026" s="10" t="s">
        <v>48</v>
      </c>
      <c r="C1026" s="13">
        <v>283</v>
      </c>
      <c r="D1026" s="13">
        <v>93</v>
      </c>
      <c r="E1026" s="13">
        <v>105</v>
      </c>
      <c r="F1026" s="13">
        <v>65</v>
      </c>
      <c r="G1026" s="13">
        <v>9</v>
      </c>
      <c r="H1026" s="13">
        <v>3</v>
      </c>
      <c r="I1026" s="13">
        <v>8</v>
      </c>
      <c r="J1026" s="14">
        <v>32.862191</v>
      </c>
      <c r="K1026" s="14">
        <v>37.102473</v>
      </c>
      <c r="L1026" s="14">
        <v>22.968198</v>
      </c>
      <c r="M1026" s="14">
        <v>4.240283</v>
      </c>
      <c r="N1026" s="15">
        <v>274</v>
      </c>
      <c r="O1026" s="15">
        <v>996.363636</v>
      </c>
      <c r="P1026" s="16">
        <v>1505.494505</v>
      </c>
    </row>
    <row r="1027" spans="2:16" ht="12.75">
      <c r="B1027" s="10" t="s">
        <v>49</v>
      </c>
      <c r="C1027" s="13">
        <v>9</v>
      </c>
      <c r="D1027" s="13">
        <v>5</v>
      </c>
      <c r="E1027" s="13">
        <v>3</v>
      </c>
      <c r="F1027" s="13">
        <v>1</v>
      </c>
      <c r="G1027" s="17" t="s">
        <v>68</v>
      </c>
      <c r="H1027" s="17" t="s">
        <v>68</v>
      </c>
      <c r="I1027" s="13" t="s">
        <v>68</v>
      </c>
      <c r="J1027" s="14">
        <v>55.555556</v>
      </c>
      <c r="K1027" s="14">
        <v>33.333333</v>
      </c>
      <c r="L1027" s="14">
        <v>11.111111</v>
      </c>
      <c r="M1027" s="17" t="s">
        <v>68</v>
      </c>
      <c r="N1027" s="15">
        <v>5</v>
      </c>
      <c r="O1027" s="15">
        <v>555.555556</v>
      </c>
      <c r="P1027" s="16">
        <v>1250</v>
      </c>
    </row>
    <row r="1028" spans="2:16" ht="12.75">
      <c r="B1028" s="10" t="s">
        <v>15</v>
      </c>
      <c r="C1028" s="13">
        <v>683</v>
      </c>
      <c r="D1028" s="13">
        <v>176</v>
      </c>
      <c r="E1028" s="13">
        <v>317</v>
      </c>
      <c r="F1028" s="13">
        <v>135</v>
      </c>
      <c r="G1028" s="13">
        <v>22</v>
      </c>
      <c r="H1028" s="13">
        <v>10</v>
      </c>
      <c r="I1028" s="13">
        <v>23</v>
      </c>
      <c r="J1028" s="14">
        <v>25.768668</v>
      </c>
      <c r="K1028" s="14">
        <v>46.412884</v>
      </c>
      <c r="L1028" s="14">
        <v>19.765739</v>
      </c>
      <c r="M1028" s="14">
        <v>4.685212</v>
      </c>
      <c r="N1028" s="15">
        <v>696</v>
      </c>
      <c r="O1028" s="15">
        <v>1054.545455</v>
      </c>
      <c r="P1028" s="16">
        <v>1438.016529</v>
      </c>
    </row>
    <row r="1029" spans="2:16" ht="12.75">
      <c r="B1029" s="8" t="s">
        <v>51</v>
      </c>
      <c r="C1029" s="13">
        <v>15677</v>
      </c>
      <c r="D1029" s="13">
        <v>1293</v>
      </c>
      <c r="E1029" s="13">
        <v>5100</v>
      </c>
      <c r="F1029" s="13">
        <v>7572</v>
      </c>
      <c r="G1029" s="13">
        <v>1073</v>
      </c>
      <c r="H1029" s="13">
        <v>295</v>
      </c>
      <c r="I1029" s="13">
        <v>344</v>
      </c>
      <c r="J1029" s="14">
        <v>8.247751</v>
      </c>
      <c r="K1029" s="14">
        <v>32.531734</v>
      </c>
      <c r="L1029" s="14">
        <v>48.300057</v>
      </c>
      <c r="M1029" s="14">
        <v>8.726159</v>
      </c>
      <c r="N1029" s="15">
        <v>24837</v>
      </c>
      <c r="O1029" s="15">
        <v>1619.839562</v>
      </c>
      <c r="P1029" s="16">
        <v>1769.017094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10661</v>
      </c>
      <c r="D1031" s="13">
        <v>1113</v>
      </c>
      <c r="E1031" s="13">
        <v>3857</v>
      </c>
      <c r="F1031" s="13">
        <v>5001</v>
      </c>
      <c r="G1031" s="13">
        <v>549</v>
      </c>
      <c r="H1031" s="13">
        <v>91</v>
      </c>
      <c r="I1031" s="13">
        <v>50</v>
      </c>
      <c r="J1031" s="14">
        <v>10.439921</v>
      </c>
      <c r="K1031" s="14">
        <v>36.178595</v>
      </c>
      <c r="L1031" s="14">
        <v>46.909296</v>
      </c>
      <c r="M1031" s="14">
        <v>6.003189</v>
      </c>
      <c r="N1031" s="15">
        <v>15910</v>
      </c>
      <c r="O1031" s="15">
        <v>1499.387428</v>
      </c>
      <c r="P1031" s="16">
        <v>1675.089493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9387</v>
      </c>
      <c r="D1033" s="13">
        <v>1038</v>
      </c>
      <c r="E1033" s="13">
        <v>3505</v>
      </c>
      <c r="F1033" s="13">
        <v>4340</v>
      </c>
      <c r="G1033" s="13">
        <v>407</v>
      </c>
      <c r="H1033" s="13">
        <v>52</v>
      </c>
      <c r="I1033" s="13">
        <v>45</v>
      </c>
      <c r="J1033" s="14">
        <v>11.057846</v>
      </c>
      <c r="K1033" s="14">
        <v>37.338873</v>
      </c>
      <c r="L1033" s="14">
        <v>46.234154</v>
      </c>
      <c r="M1033" s="14">
        <v>4.889741</v>
      </c>
      <c r="N1033" s="15">
        <v>13633</v>
      </c>
      <c r="O1033" s="15">
        <v>1459.323485</v>
      </c>
      <c r="P1033" s="16">
        <v>1641.738921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8033</v>
      </c>
      <c r="D1035" s="13">
        <v>995</v>
      </c>
      <c r="E1035" s="13">
        <v>2853</v>
      </c>
      <c r="F1035" s="13">
        <v>3797</v>
      </c>
      <c r="G1035" s="13">
        <v>324</v>
      </c>
      <c r="H1035" s="13">
        <v>33</v>
      </c>
      <c r="I1035" s="13">
        <v>31</v>
      </c>
      <c r="J1035" s="14">
        <v>12.386406</v>
      </c>
      <c r="K1035" s="14">
        <v>35.515997</v>
      </c>
      <c r="L1035" s="14">
        <v>47.267521</v>
      </c>
      <c r="M1035" s="14">
        <v>4.444168</v>
      </c>
      <c r="N1035" s="15">
        <v>11555</v>
      </c>
      <c r="O1035" s="15">
        <v>1444.013997</v>
      </c>
      <c r="P1035" s="16">
        <v>1649.06522</v>
      </c>
    </row>
    <row r="1036" spans="2:16" ht="12.75">
      <c r="B1036" s="11" t="s">
        <v>25</v>
      </c>
      <c r="C1036" s="13">
        <v>18</v>
      </c>
      <c r="D1036" s="13">
        <v>3</v>
      </c>
      <c r="E1036" s="13">
        <v>7</v>
      </c>
      <c r="F1036" s="13">
        <v>7</v>
      </c>
      <c r="G1036" s="13" t="s">
        <v>68</v>
      </c>
      <c r="H1036" s="13" t="s">
        <v>68</v>
      </c>
      <c r="I1036" s="13">
        <v>1</v>
      </c>
      <c r="J1036" s="14">
        <v>16.666667</v>
      </c>
      <c r="K1036" s="14">
        <v>38.888889</v>
      </c>
      <c r="L1036" s="14">
        <v>38.888889</v>
      </c>
      <c r="M1036" s="14" t="s">
        <v>68</v>
      </c>
      <c r="N1036" s="15">
        <v>21</v>
      </c>
      <c r="O1036" s="15">
        <v>1235.294118</v>
      </c>
      <c r="P1036" s="16">
        <v>1500</v>
      </c>
    </row>
    <row r="1037" spans="2:16" ht="12.75">
      <c r="B1037" s="11" t="s">
        <v>26</v>
      </c>
      <c r="C1037" s="13">
        <v>1322</v>
      </c>
      <c r="D1037" s="13">
        <v>39</v>
      </c>
      <c r="E1037" s="13">
        <v>639</v>
      </c>
      <c r="F1037" s="13">
        <v>530</v>
      </c>
      <c r="G1037" s="13">
        <v>82</v>
      </c>
      <c r="H1037" s="13">
        <v>19</v>
      </c>
      <c r="I1037" s="13">
        <v>13</v>
      </c>
      <c r="J1037" s="14">
        <v>2.950076</v>
      </c>
      <c r="K1037" s="14">
        <v>48.335855</v>
      </c>
      <c r="L1037" s="14">
        <v>40.090772</v>
      </c>
      <c r="M1037" s="14">
        <v>7.639939</v>
      </c>
      <c r="N1037" s="15">
        <v>2036</v>
      </c>
      <c r="O1037" s="15">
        <v>1555.385791</v>
      </c>
      <c r="P1037" s="16">
        <v>1603.149606</v>
      </c>
    </row>
    <row r="1038" spans="2:16" ht="12.75">
      <c r="B1038" s="10" t="s">
        <v>27</v>
      </c>
      <c r="C1038" s="13">
        <v>1274</v>
      </c>
      <c r="D1038" s="13">
        <v>75</v>
      </c>
      <c r="E1038" s="13">
        <v>352</v>
      </c>
      <c r="F1038" s="13">
        <v>661</v>
      </c>
      <c r="G1038" s="13">
        <v>142</v>
      </c>
      <c r="H1038" s="13">
        <v>39</v>
      </c>
      <c r="I1038" s="13">
        <v>5</v>
      </c>
      <c r="J1038" s="14">
        <v>5.88697</v>
      </c>
      <c r="K1038" s="14">
        <v>27.629513</v>
      </c>
      <c r="L1038" s="14">
        <v>51.88383</v>
      </c>
      <c r="M1038" s="14">
        <v>14.207221</v>
      </c>
      <c r="N1038" s="15">
        <v>2277</v>
      </c>
      <c r="O1038" s="15">
        <v>1794.326241</v>
      </c>
      <c r="P1038" s="16">
        <v>1907.035176</v>
      </c>
    </row>
    <row r="1039" spans="2:16" ht="12.75">
      <c r="B1039" s="9" t="s">
        <v>28</v>
      </c>
      <c r="C1039" s="13">
        <v>3863</v>
      </c>
      <c r="D1039" s="13">
        <v>63</v>
      </c>
      <c r="E1039" s="13">
        <v>979</v>
      </c>
      <c r="F1039" s="13">
        <v>2262</v>
      </c>
      <c r="G1039" s="13">
        <v>426</v>
      </c>
      <c r="H1039" s="13">
        <v>118</v>
      </c>
      <c r="I1039" s="13">
        <v>15</v>
      </c>
      <c r="J1039" s="14">
        <v>1.630857</v>
      </c>
      <c r="K1039" s="14">
        <v>25.342998</v>
      </c>
      <c r="L1039" s="14">
        <v>58.555527</v>
      </c>
      <c r="M1039" s="14">
        <v>14.082319</v>
      </c>
      <c r="N1039" s="15">
        <v>7321</v>
      </c>
      <c r="O1039" s="15">
        <v>1902.546778</v>
      </c>
      <c r="P1039" s="16">
        <v>1934.214003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110</v>
      </c>
      <c r="D1041" s="13">
        <v>22</v>
      </c>
      <c r="E1041" s="13">
        <v>42</v>
      </c>
      <c r="F1041" s="13">
        <v>35</v>
      </c>
      <c r="G1041" s="13">
        <v>8</v>
      </c>
      <c r="H1041" s="13">
        <v>1</v>
      </c>
      <c r="I1041" s="13">
        <v>2</v>
      </c>
      <c r="J1041" s="14">
        <v>20</v>
      </c>
      <c r="K1041" s="14">
        <v>38.181818</v>
      </c>
      <c r="L1041" s="14">
        <v>31.818182</v>
      </c>
      <c r="M1041" s="14">
        <v>8.181818</v>
      </c>
      <c r="N1041" s="15">
        <v>140</v>
      </c>
      <c r="O1041" s="15">
        <v>1296.296296</v>
      </c>
      <c r="P1041" s="16">
        <v>1627.906977</v>
      </c>
    </row>
    <row r="1042" spans="2:16" ht="12.75">
      <c r="B1042" s="10" t="s">
        <v>30</v>
      </c>
      <c r="C1042" s="13">
        <v>2636</v>
      </c>
      <c r="D1042" s="13">
        <v>15</v>
      </c>
      <c r="E1042" s="13">
        <v>657</v>
      </c>
      <c r="F1042" s="13">
        <v>1649</v>
      </c>
      <c r="G1042" s="13">
        <v>249</v>
      </c>
      <c r="H1042" s="13">
        <v>57</v>
      </c>
      <c r="I1042" s="13">
        <v>9</v>
      </c>
      <c r="J1042" s="14">
        <v>0.569044</v>
      </c>
      <c r="K1042" s="14">
        <v>24.924127</v>
      </c>
      <c r="L1042" s="14">
        <v>62.556904</v>
      </c>
      <c r="M1042" s="14">
        <v>11.608498</v>
      </c>
      <c r="N1042" s="15">
        <v>4960</v>
      </c>
      <c r="O1042" s="15">
        <v>1888.085268</v>
      </c>
      <c r="P1042" s="16">
        <v>1898.928025</v>
      </c>
    </row>
    <row r="1043" spans="2:16" ht="12.75">
      <c r="B1043" s="10" t="s">
        <v>31</v>
      </c>
      <c r="C1043" s="13">
        <v>10</v>
      </c>
      <c r="D1043" s="13">
        <v>3</v>
      </c>
      <c r="E1043" s="13">
        <v>2</v>
      </c>
      <c r="F1043" s="13">
        <v>4</v>
      </c>
      <c r="G1043" s="13" t="s">
        <v>68</v>
      </c>
      <c r="H1043" s="13">
        <v>1</v>
      </c>
      <c r="I1043" s="13" t="s">
        <v>68</v>
      </c>
      <c r="J1043" s="14">
        <v>30</v>
      </c>
      <c r="K1043" s="14">
        <v>20</v>
      </c>
      <c r="L1043" s="14">
        <v>40</v>
      </c>
      <c r="M1043" s="14">
        <v>10</v>
      </c>
      <c r="N1043" s="15">
        <v>14</v>
      </c>
      <c r="O1043" s="15">
        <v>1400</v>
      </c>
      <c r="P1043" s="16">
        <v>2000</v>
      </c>
    </row>
    <row r="1044" spans="2:16" ht="25.5">
      <c r="B1044" s="10" t="s">
        <v>32</v>
      </c>
      <c r="C1044" s="13">
        <v>1107</v>
      </c>
      <c r="D1044" s="13">
        <v>23</v>
      </c>
      <c r="E1044" s="13">
        <v>278</v>
      </c>
      <c r="F1044" s="13">
        <v>574</v>
      </c>
      <c r="G1044" s="13">
        <v>169</v>
      </c>
      <c r="H1044" s="13">
        <v>59</v>
      </c>
      <c r="I1044" s="13">
        <v>4</v>
      </c>
      <c r="J1044" s="14">
        <v>2.077687</v>
      </c>
      <c r="K1044" s="14">
        <v>25.112918</v>
      </c>
      <c r="L1044" s="14">
        <v>51.851852</v>
      </c>
      <c r="M1044" s="14">
        <v>20.596206</v>
      </c>
      <c r="N1044" s="15">
        <v>2207</v>
      </c>
      <c r="O1044" s="15">
        <v>2000.906618</v>
      </c>
      <c r="P1044" s="16">
        <v>2043.518519</v>
      </c>
    </row>
    <row r="1045" spans="2:16" ht="12.75">
      <c r="B1045" s="9" t="s">
        <v>15</v>
      </c>
      <c r="C1045" s="13">
        <v>1153</v>
      </c>
      <c r="D1045" s="13">
        <v>117</v>
      </c>
      <c r="E1045" s="13">
        <v>264</v>
      </c>
      <c r="F1045" s="13">
        <v>309</v>
      </c>
      <c r="G1045" s="13">
        <v>98</v>
      </c>
      <c r="H1045" s="13">
        <v>86</v>
      </c>
      <c r="I1045" s="13">
        <v>279</v>
      </c>
      <c r="J1045" s="14">
        <v>10.147441</v>
      </c>
      <c r="K1045" s="14">
        <v>22.896791</v>
      </c>
      <c r="L1045" s="14">
        <v>26.799653</v>
      </c>
      <c r="M1045" s="14">
        <v>15.958369</v>
      </c>
      <c r="N1045" s="15">
        <v>1606</v>
      </c>
      <c r="O1045" s="15">
        <v>1837.528604</v>
      </c>
      <c r="P1045" s="16">
        <v>2121.532365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8039</v>
      </c>
      <c r="D1048" s="13">
        <v>903</v>
      </c>
      <c r="E1048" s="13">
        <v>3017</v>
      </c>
      <c r="F1048" s="13">
        <v>3739</v>
      </c>
      <c r="G1048" s="13">
        <v>325</v>
      </c>
      <c r="H1048" s="13">
        <v>30</v>
      </c>
      <c r="I1048" s="13">
        <v>25</v>
      </c>
      <c r="J1048" s="14">
        <v>11.23274</v>
      </c>
      <c r="K1048" s="14">
        <v>37.529543</v>
      </c>
      <c r="L1048" s="14">
        <v>46.51076</v>
      </c>
      <c r="M1048" s="14">
        <v>4.415972</v>
      </c>
      <c r="N1048" s="15">
        <v>11591</v>
      </c>
      <c r="O1048" s="15">
        <v>1446.343898</v>
      </c>
      <c r="P1048" s="16">
        <v>1630.009844</v>
      </c>
    </row>
    <row r="1049" spans="2:16" ht="12.75">
      <c r="B1049" s="10" t="s">
        <v>35</v>
      </c>
      <c r="C1049" s="13">
        <v>128</v>
      </c>
      <c r="D1049" s="13">
        <v>18</v>
      </c>
      <c r="E1049" s="13">
        <v>56</v>
      </c>
      <c r="F1049" s="13">
        <v>46</v>
      </c>
      <c r="G1049" s="13">
        <v>7</v>
      </c>
      <c r="H1049" s="13" t="s">
        <v>68</v>
      </c>
      <c r="I1049" s="13">
        <v>1</v>
      </c>
      <c r="J1049" s="14">
        <v>14.0625</v>
      </c>
      <c r="K1049" s="14">
        <v>43.75</v>
      </c>
      <c r="L1049" s="14">
        <v>35.9375</v>
      </c>
      <c r="M1049" s="14">
        <v>5.46875</v>
      </c>
      <c r="N1049" s="15">
        <v>169</v>
      </c>
      <c r="O1049" s="15">
        <v>1330.708661</v>
      </c>
      <c r="P1049" s="16">
        <v>1550.458716</v>
      </c>
    </row>
    <row r="1050" spans="2:16" ht="12.75">
      <c r="B1050" s="10" t="s">
        <v>36</v>
      </c>
      <c r="C1050" s="13">
        <v>623</v>
      </c>
      <c r="D1050" s="13">
        <v>71</v>
      </c>
      <c r="E1050" s="13">
        <v>221</v>
      </c>
      <c r="F1050" s="13">
        <v>295</v>
      </c>
      <c r="G1050" s="13">
        <v>26</v>
      </c>
      <c r="H1050" s="13">
        <v>7</v>
      </c>
      <c r="I1050" s="13">
        <v>3</v>
      </c>
      <c r="J1050" s="14">
        <v>11.396469</v>
      </c>
      <c r="K1050" s="14">
        <v>35.473515</v>
      </c>
      <c r="L1050" s="14">
        <v>47.351525</v>
      </c>
      <c r="M1050" s="14">
        <v>5.29695</v>
      </c>
      <c r="N1050" s="15">
        <v>921</v>
      </c>
      <c r="O1050" s="15">
        <v>1485.483871</v>
      </c>
      <c r="P1050" s="16">
        <v>1677.595628</v>
      </c>
    </row>
    <row r="1051" spans="2:16" ht="12.75">
      <c r="B1051" s="10" t="s">
        <v>37</v>
      </c>
      <c r="C1051" s="13" t="s">
        <v>68</v>
      </c>
      <c r="D1051" s="13" t="s">
        <v>68</v>
      </c>
      <c r="E1051" s="13" t="s">
        <v>68</v>
      </c>
      <c r="F1051" s="13" t="s">
        <v>68</v>
      </c>
      <c r="G1051" s="13" t="s">
        <v>68</v>
      </c>
      <c r="H1051" s="17" t="s">
        <v>68</v>
      </c>
      <c r="I1051" s="17" t="s">
        <v>68</v>
      </c>
      <c r="J1051" s="14" t="s">
        <v>68</v>
      </c>
      <c r="K1051" s="14" t="s">
        <v>68</v>
      </c>
      <c r="L1051" s="14" t="s">
        <v>68</v>
      </c>
      <c r="M1051" s="14" t="s">
        <v>68</v>
      </c>
      <c r="N1051" s="15" t="s">
        <v>68</v>
      </c>
      <c r="O1051" s="15" t="s">
        <v>68</v>
      </c>
      <c r="P1051" s="16" t="s">
        <v>68</v>
      </c>
    </row>
    <row r="1052" spans="2:16" ht="12.75">
      <c r="B1052" s="10" t="s">
        <v>38</v>
      </c>
      <c r="C1052" s="13">
        <v>52</v>
      </c>
      <c r="D1052" s="13">
        <v>8</v>
      </c>
      <c r="E1052" s="13">
        <v>9</v>
      </c>
      <c r="F1052" s="13">
        <v>31</v>
      </c>
      <c r="G1052" s="13">
        <v>1</v>
      </c>
      <c r="H1052" s="13">
        <v>2</v>
      </c>
      <c r="I1052" s="13">
        <v>1</v>
      </c>
      <c r="J1052" s="14">
        <v>15.384615</v>
      </c>
      <c r="K1052" s="14">
        <v>17.307692</v>
      </c>
      <c r="L1052" s="14">
        <v>59.615385</v>
      </c>
      <c r="M1052" s="14">
        <v>5.769231</v>
      </c>
      <c r="N1052" s="15">
        <v>83</v>
      </c>
      <c r="O1052" s="15">
        <v>1627.45098</v>
      </c>
      <c r="P1052" s="16">
        <v>1930.232558</v>
      </c>
    </row>
    <row r="1053" spans="2:16" ht="12.75">
      <c r="B1053" s="10" t="s">
        <v>15</v>
      </c>
      <c r="C1053" s="13">
        <v>545</v>
      </c>
      <c r="D1053" s="13">
        <v>38</v>
      </c>
      <c r="E1053" s="13">
        <v>202</v>
      </c>
      <c r="F1053" s="13">
        <v>229</v>
      </c>
      <c r="G1053" s="13">
        <v>48</v>
      </c>
      <c r="H1053" s="13">
        <v>13</v>
      </c>
      <c r="I1053" s="13">
        <v>15</v>
      </c>
      <c r="J1053" s="14">
        <v>6.972477</v>
      </c>
      <c r="K1053" s="14">
        <v>37.06422</v>
      </c>
      <c r="L1053" s="14">
        <v>42.018349</v>
      </c>
      <c r="M1053" s="14">
        <v>11.192661</v>
      </c>
      <c r="N1053" s="15">
        <v>869</v>
      </c>
      <c r="O1053" s="15">
        <v>1639.622642</v>
      </c>
      <c r="P1053" s="16">
        <v>1766.260163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365</v>
      </c>
      <c r="D1056" s="13">
        <v>75</v>
      </c>
      <c r="E1056" s="13">
        <v>141</v>
      </c>
      <c r="F1056" s="13">
        <v>141</v>
      </c>
      <c r="G1056" s="13">
        <v>4</v>
      </c>
      <c r="H1056" s="13">
        <v>1</v>
      </c>
      <c r="I1056" s="13">
        <v>3</v>
      </c>
      <c r="J1056" s="14">
        <v>20.547945</v>
      </c>
      <c r="K1056" s="14">
        <v>38.630137</v>
      </c>
      <c r="L1056" s="14">
        <v>38.630137</v>
      </c>
      <c r="M1056" s="14">
        <v>1.369863</v>
      </c>
      <c r="N1056" s="15">
        <v>439</v>
      </c>
      <c r="O1056" s="15">
        <v>1212.707182</v>
      </c>
      <c r="P1056" s="16">
        <v>1529.616725</v>
      </c>
    </row>
    <row r="1057" spans="2:16" ht="12.75">
      <c r="B1057" s="10" t="s">
        <v>41</v>
      </c>
      <c r="C1057" s="13">
        <v>2017</v>
      </c>
      <c r="D1057" s="13">
        <v>288</v>
      </c>
      <c r="E1057" s="13">
        <v>829</v>
      </c>
      <c r="F1057" s="13">
        <v>823</v>
      </c>
      <c r="G1057" s="13">
        <v>68</v>
      </c>
      <c r="H1057" s="13">
        <v>6</v>
      </c>
      <c r="I1057" s="13">
        <v>3</v>
      </c>
      <c r="J1057" s="14">
        <v>14.278632</v>
      </c>
      <c r="K1057" s="14">
        <v>41.100645</v>
      </c>
      <c r="L1057" s="14">
        <v>40.803173</v>
      </c>
      <c r="M1057" s="14">
        <v>3.668815</v>
      </c>
      <c r="N1057" s="15">
        <v>2703</v>
      </c>
      <c r="O1057" s="15">
        <v>1342.105263</v>
      </c>
      <c r="P1057" s="16">
        <v>1566.048667</v>
      </c>
    </row>
    <row r="1058" spans="2:16" ht="12.75">
      <c r="B1058" s="10" t="s">
        <v>42</v>
      </c>
      <c r="C1058" s="13">
        <v>2111</v>
      </c>
      <c r="D1058" s="13">
        <v>241</v>
      </c>
      <c r="E1058" s="13">
        <v>869</v>
      </c>
      <c r="F1058" s="13">
        <v>935</v>
      </c>
      <c r="G1058" s="13">
        <v>57</v>
      </c>
      <c r="H1058" s="13">
        <v>5</v>
      </c>
      <c r="I1058" s="13">
        <v>4</v>
      </c>
      <c r="J1058" s="14">
        <v>11.41639</v>
      </c>
      <c r="K1058" s="14">
        <v>41.165324</v>
      </c>
      <c r="L1058" s="14">
        <v>44.291805</v>
      </c>
      <c r="M1058" s="14">
        <v>2.936997</v>
      </c>
      <c r="N1058" s="15">
        <v>2931</v>
      </c>
      <c r="O1058" s="15">
        <v>1391.077361</v>
      </c>
      <c r="P1058" s="16">
        <v>1570.73955</v>
      </c>
    </row>
    <row r="1059" spans="2:16" ht="12.75">
      <c r="B1059" s="10" t="s">
        <v>43</v>
      </c>
      <c r="C1059" s="13">
        <v>878</v>
      </c>
      <c r="D1059" s="13">
        <v>104</v>
      </c>
      <c r="E1059" s="13">
        <v>356</v>
      </c>
      <c r="F1059" s="13">
        <v>390</v>
      </c>
      <c r="G1059" s="13">
        <v>26</v>
      </c>
      <c r="H1059" s="13" t="s">
        <v>68</v>
      </c>
      <c r="I1059" s="13">
        <v>2</v>
      </c>
      <c r="J1059" s="14">
        <v>11.845103</v>
      </c>
      <c r="K1059" s="14">
        <v>40.546697</v>
      </c>
      <c r="L1059" s="14">
        <v>44.419134</v>
      </c>
      <c r="M1059" s="14">
        <v>2.961276</v>
      </c>
      <c r="N1059" s="15">
        <v>1214</v>
      </c>
      <c r="O1059" s="15">
        <v>1385.844749</v>
      </c>
      <c r="P1059" s="16">
        <v>1572.53886</v>
      </c>
    </row>
    <row r="1060" spans="2:16" ht="12.75">
      <c r="B1060" s="10" t="s">
        <v>44</v>
      </c>
      <c r="C1060" s="13">
        <v>1721</v>
      </c>
      <c r="D1060" s="13">
        <v>182</v>
      </c>
      <c r="E1060" s="13">
        <v>563</v>
      </c>
      <c r="F1060" s="13">
        <v>884</v>
      </c>
      <c r="G1060" s="13">
        <v>74</v>
      </c>
      <c r="H1060" s="13">
        <v>7</v>
      </c>
      <c r="I1060" s="13">
        <v>11</v>
      </c>
      <c r="J1060" s="14">
        <v>10.575247</v>
      </c>
      <c r="K1060" s="14">
        <v>32.713539</v>
      </c>
      <c r="L1060" s="14">
        <v>51.365485</v>
      </c>
      <c r="M1060" s="14">
        <v>4.706566</v>
      </c>
      <c r="N1060" s="15">
        <v>2582</v>
      </c>
      <c r="O1060" s="15">
        <v>1509.94152</v>
      </c>
      <c r="P1060" s="16">
        <v>1689.790576</v>
      </c>
    </row>
    <row r="1061" spans="2:16" ht="25.5">
      <c r="B1061" s="10" t="s">
        <v>45</v>
      </c>
      <c r="C1061" s="13">
        <v>93</v>
      </c>
      <c r="D1061" s="13">
        <v>3</v>
      </c>
      <c r="E1061" s="13">
        <v>25</v>
      </c>
      <c r="F1061" s="13">
        <v>57</v>
      </c>
      <c r="G1061" s="13">
        <v>7</v>
      </c>
      <c r="H1061" s="13" t="s">
        <v>68</v>
      </c>
      <c r="I1061" s="13">
        <v>1</v>
      </c>
      <c r="J1061" s="14">
        <v>3.225806</v>
      </c>
      <c r="K1061" s="14">
        <v>26.88172</v>
      </c>
      <c r="L1061" s="14">
        <v>61.290323</v>
      </c>
      <c r="M1061" s="14">
        <v>7.526882</v>
      </c>
      <c r="N1061" s="15">
        <v>160</v>
      </c>
      <c r="O1061" s="15">
        <v>1739.130435</v>
      </c>
      <c r="P1061" s="16">
        <v>1797.752809</v>
      </c>
    </row>
    <row r="1062" spans="2:16" ht="12.75">
      <c r="B1062" s="10" t="s">
        <v>46</v>
      </c>
      <c r="C1062" s="13">
        <v>408</v>
      </c>
      <c r="D1062" s="13">
        <v>33</v>
      </c>
      <c r="E1062" s="13">
        <v>133</v>
      </c>
      <c r="F1062" s="13">
        <v>210</v>
      </c>
      <c r="G1062" s="13">
        <v>27</v>
      </c>
      <c r="H1062" s="13">
        <v>4</v>
      </c>
      <c r="I1062" s="13">
        <v>1</v>
      </c>
      <c r="J1062" s="14">
        <v>8.088235</v>
      </c>
      <c r="K1062" s="14">
        <v>32.598039</v>
      </c>
      <c r="L1062" s="14">
        <v>51.470588</v>
      </c>
      <c r="M1062" s="14">
        <v>7.598039</v>
      </c>
      <c r="N1062" s="15">
        <v>651</v>
      </c>
      <c r="O1062" s="15">
        <v>1599.5086</v>
      </c>
      <c r="P1062" s="16">
        <v>1740.641711</v>
      </c>
    </row>
    <row r="1063" spans="2:16" ht="12.75">
      <c r="B1063" s="10" t="s">
        <v>47</v>
      </c>
      <c r="C1063" s="13">
        <v>724</v>
      </c>
      <c r="D1063" s="13">
        <v>52</v>
      </c>
      <c r="E1063" s="13">
        <v>238</v>
      </c>
      <c r="F1063" s="13">
        <v>376</v>
      </c>
      <c r="G1063" s="13">
        <v>48</v>
      </c>
      <c r="H1063" s="13">
        <v>7</v>
      </c>
      <c r="I1063" s="13">
        <v>3</v>
      </c>
      <c r="J1063" s="14">
        <v>7.18232</v>
      </c>
      <c r="K1063" s="14">
        <v>32.872928</v>
      </c>
      <c r="L1063" s="14">
        <v>51.933702</v>
      </c>
      <c r="M1063" s="14">
        <v>7.596685</v>
      </c>
      <c r="N1063" s="15">
        <v>1162</v>
      </c>
      <c r="O1063" s="15">
        <v>1611.650485</v>
      </c>
      <c r="P1063" s="16">
        <v>1736.920777</v>
      </c>
    </row>
    <row r="1064" spans="2:16" ht="12.75">
      <c r="B1064" s="10" t="s">
        <v>48</v>
      </c>
      <c r="C1064" s="13">
        <v>346</v>
      </c>
      <c r="D1064" s="13">
        <v>14</v>
      </c>
      <c r="E1064" s="13">
        <v>86</v>
      </c>
      <c r="F1064" s="13">
        <v>202</v>
      </c>
      <c r="G1064" s="13">
        <v>36</v>
      </c>
      <c r="H1064" s="13">
        <v>6</v>
      </c>
      <c r="I1064" s="13">
        <v>2</v>
      </c>
      <c r="J1064" s="14">
        <v>4.046243</v>
      </c>
      <c r="K1064" s="14">
        <v>24.855491</v>
      </c>
      <c r="L1064" s="14">
        <v>58.381503</v>
      </c>
      <c r="M1064" s="14">
        <v>12.138728</v>
      </c>
      <c r="N1064" s="15">
        <v>622</v>
      </c>
      <c r="O1064" s="15">
        <v>1808.139535</v>
      </c>
      <c r="P1064" s="16">
        <v>1884.848485</v>
      </c>
    </row>
    <row r="1065" spans="2:16" ht="12.75">
      <c r="B1065" s="10" t="s">
        <v>49</v>
      </c>
      <c r="C1065" s="13">
        <v>10</v>
      </c>
      <c r="D1065" s="13">
        <v>1</v>
      </c>
      <c r="E1065" s="13">
        <v>5</v>
      </c>
      <c r="F1065" s="13">
        <v>3</v>
      </c>
      <c r="G1065" s="13">
        <v>1</v>
      </c>
      <c r="H1065" s="17" t="s">
        <v>68</v>
      </c>
      <c r="I1065" s="17" t="s">
        <v>68</v>
      </c>
      <c r="J1065" s="14">
        <v>10</v>
      </c>
      <c r="K1065" s="14">
        <v>50</v>
      </c>
      <c r="L1065" s="14">
        <v>30</v>
      </c>
      <c r="M1065" s="14">
        <v>10</v>
      </c>
      <c r="N1065" s="15">
        <v>14</v>
      </c>
      <c r="O1065" s="15">
        <v>1400</v>
      </c>
      <c r="P1065" s="16">
        <v>1555.555556</v>
      </c>
    </row>
    <row r="1066" spans="2:16" ht="12.75">
      <c r="B1066" s="10" t="s">
        <v>15</v>
      </c>
      <c r="C1066" s="13">
        <v>714</v>
      </c>
      <c r="D1066" s="13">
        <v>45</v>
      </c>
      <c r="E1066" s="13">
        <v>260</v>
      </c>
      <c r="F1066" s="13">
        <v>319</v>
      </c>
      <c r="G1066" s="13">
        <v>59</v>
      </c>
      <c r="H1066" s="13">
        <v>16</v>
      </c>
      <c r="I1066" s="13">
        <v>15</v>
      </c>
      <c r="J1066" s="14">
        <v>6.302521</v>
      </c>
      <c r="K1066" s="14">
        <v>36.414566</v>
      </c>
      <c r="L1066" s="14">
        <v>44.677871</v>
      </c>
      <c r="M1066" s="14">
        <v>10.504202</v>
      </c>
      <c r="N1066" s="15">
        <v>1155</v>
      </c>
      <c r="O1066" s="15">
        <v>1652.360515</v>
      </c>
      <c r="P1066" s="16">
        <v>1766.055046</v>
      </c>
    </row>
    <row r="1067" spans="2:16" ht="12.75">
      <c r="B1067" s="8" t="s">
        <v>52</v>
      </c>
      <c r="C1067" s="13">
        <v>3415</v>
      </c>
      <c r="D1067" s="13">
        <v>402</v>
      </c>
      <c r="E1067" s="13">
        <v>1280</v>
      </c>
      <c r="F1067" s="13">
        <v>1237</v>
      </c>
      <c r="G1067" s="13">
        <v>307</v>
      </c>
      <c r="H1067" s="13">
        <v>91</v>
      </c>
      <c r="I1067" s="13">
        <v>98</v>
      </c>
      <c r="J1067" s="14">
        <v>11.771596</v>
      </c>
      <c r="K1067" s="14">
        <v>37.481698</v>
      </c>
      <c r="L1067" s="14">
        <v>36.222548</v>
      </c>
      <c r="M1067" s="14">
        <v>11.654466</v>
      </c>
      <c r="N1067" s="15">
        <v>5101</v>
      </c>
      <c r="O1067" s="15">
        <v>1537.835393</v>
      </c>
      <c r="P1067" s="16">
        <v>1749.914237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2506</v>
      </c>
      <c r="D1069" s="13">
        <v>373</v>
      </c>
      <c r="E1069" s="13">
        <v>1055</v>
      </c>
      <c r="F1069" s="13">
        <v>878</v>
      </c>
      <c r="G1069" s="13">
        <v>142</v>
      </c>
      <c r="H1069" s="13">
        <v>35</v>
      </c>
      <c r="I1069" s="13">
        <v>23</v>
      </c>
      <c r="J1069" s="14">
        <v>14.884278</v>
      </c>
      <c r="K1069" s="14">
        <v>42.098962</v>
      </c>
      <c r="L1069" s="14">
        <v>35.035914</v>
      </c>
      <c r="M1069" s="14">
        <v>7.063049</v>
      </c>
      <c r="N1069" s="15">
        <v>3391</v>
      </c>
      <c r="O1069" s="15">
        <v>1365.686669</v>
      </c>
      <c r="P1069" s="16">
        <v>1607.109005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2049</v>
      </c>
      <c r="D1071" s="13">
        <v>325</v>
      </c>
      <c r="E1071" s="13">
        <v>912</v>
      </c>
      <c r="F1071" s="13">
        <v>686</v>
      </c>
      <c r="G1071" s="13">
        <v>89</v>
      </c>
      <c r="H1071" s="13">
        <v>20</v>
      </c>
      <c r="I1071" s="13">
        <v>17</v>
      </c>
      <c r="J1071" s="14">
        <v>15.861396</v>
      </c>
      <c r="K1071" s="14">
        <v>44.509517</v>
      </c>
      <c r="L1071" s="14">
        <v>33.479746</v>
      </c>
      <c r="M1071" s="14">
        <v>5.319668</v>
      </c>
      <c r="N1071" s="15">
        <v>2641</v>
      </c>
      <c r="O1071" s="15">
        <v>1299.704724</v>
      </c>
      <c r="P1071" s="16">
        <v>1547.158758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1893</v>
      </c>
      <c r="D1073" s="13">
        <v>319</v>
      </c>
      <c r="E1073" s="13">
        <v>842</v>
      </c>
      <c r="F1073" s="13">
        <v>633</v>
      </c>
      <c r="G1073" s="13">
        <v>72</v>
      </c>
      <c r="H1073" s="13">
        <v>11</v>
      </c>
      <c r="I1073" s="13">
        <v>16</v>
      </c>
      <c r="J1073" s="14">
        <v>16.851558</v>
      </c>
      <c r="K1073" s="14">
        <v>44.479662</v>
      </c>
      <c r="L1073" s="14">
        <v>33.438986</v>
      </c>
      <c r="M1073" s="14">
        <v>4.384575</v>
      </c>
      <c r="N1073" s="15">
        <v>2370</v>
      </c>
      <c r="O1073" s="15">
        <v>1262.65317</v>
      </c>
      <c r="P1073" s="16">
        <v>1521.181001</v>
      </c>
    </row>
    <row r="1074" spans="2:16" ht="12.75">
      <c r="B1074" s="11" t="s">
        <v>25</v>
      </c>
      <c r="C1074" s="13">
        <v>9</v>
      </c>
      <c r="D1074" s="13">
        <v>1</v>
      </c>
      <c r="E1074" s="13">
        <v>7</v>
      </c>
      <c r="F1074" s="13">
        <v>1</v>
      </c>
      <c r="G1074" s="13" t="s">
        <v>68</v>
      </c>
      <c r="H1074" s="13" t="s">
        <v>68</v>
      </c>
      <c r="I1074" s="13" t="s">
        <v>68</v>
      </c>
      <c r="J1074" s="14">
        <v>11.111111</v>
      </c>
      <c r="K1074" s="14">
        <v>77.777778</v>
      </c>
      <c r="L1074" s="14">
        <v>11.111111</v>
      </c>
      <c r="M1074" s="14" t="s">
        <v>68</v>
      </c>
      <c r="N1074" s="15">
        <v>9</v>
      </c>
      <c r="O1074" s="15">
        <v>1000</v>
      </c>
      <c r="P1074" s="16">
        <v>1125</v>
      </c>
    </row>
    <row r="1075" spans="2:16" ht="12.75">
      <c r="B1075" s="11" t="s">
        <v>26</v>
      </c>
      <c r="C1075" s="13">
        <v>143</v>
      </c>
      <c r="D1075" s="13">
        <v>3</v>
      </c>
      <c r="E1075" s="13">
        <v>61</v>
      </c>
      <c r="F1075" s="13">
        <v>52</v>
      </c>
      <c r="G1075" s="13">
        <v>17</v>
      </c>
      <c r="H1075" s="13">
        <v>9</v>
      </c>
      <c r="I1075" s="13">
        <v>1</v>
      </c>
      <c r="J1075" s="14">
        <v>2.097902</v>
      </c>
      <c r="K1075" s="14">
        <v>42.657343</v>
      </c>
      <c r="L1075" s="14">
        <v>36.363636</v>
      </c>
      <c r="M1075" s="14">
        <v>18.181818</v>
      </c>
      <c r="N1075" s="15">
        <v>260</v>
      </c>
      <c r="O1075" s="15">
        <v>1830.985915</v>
      </c>
      <c r="P1075" s="16">
        <v>1870.503597</v>
      </c>
    </row>
    <row r="1076" spans="2:16" ht="12.75">
      <c r="B1076" s="10" t="s">
        <v>27</v>
      </c>
      <c r="C1076" s="13">
        <v>457</v>
      </c>
      <c r="D1076" s="13">
        <v>48</v>
      </c>
      <c r="E1076" s="13">
        <v>143</v>
      </c>
      <c r="F1076" s="13">
        <v>192</v>
      </c>
      <c r="G1076" s="13">
        <v>53</v>
      </c>
      <c r="H1076" s="13">
        <v>15</v>
      </c>
      <c r="I1076" s="13">
        <v>6</v>
      </c>
      <c r="J1076" s="14">
        <v>10.503282</v>
      </c>
      <c r="K1076" s="14">
        <v>31.291028</v>
      </c>
      <c r="L1076" s="14">
        <v>42.013129</v>
      </c>
      <c r="M1076" s="14">
        <v>14.87965</v>
      </c>
      <c r="N1076" s="15">
        <v>750</v>
      </c>
      <c r="O1076" s="15">
        <v>1662.971175</v>
      </c>
      <c r="P1076" s="16">
        <v>1861.042184</v>
      </c>
    </row>
    <row r="1077" spans="2:16" ht="12.75">
      <c r="B1077" s="9" t="s">
        <v>28</v>
      </c>
      <c r="C1077" s="13">
        <v>521</v>
      </c>
      <c r="D1077" s="13">
        <v>17</v>
      </c>
      <c r="E1077" s="13">
        <v>118</v>
      </c>
      <c r="F1077" s="13">
        <v>240</v>
      </c>
      <c r="G1077" s="13">
        <v>116</v>
      </c>
      <c r="H1077" s="13">
        <v>29</v>
      </c>
      <c r="I1077" s="13">
        <v>1</v>
      </c>
      <c r="J1077" s="14">
        <v>3.262956</v>
      </c>
      <c r="K1077" s="14">
        <v>22.648752</v>
      </c>
      <c r="L1077" s="14">
        <v>46.065259</v>
      </c>
      <c r="M1077" s="14">
        <v>27.831094</v>
      </c>
      <c r="N1077" s="15">
        <v>1076</v>
      </c>
      <c r="O1077" s="15">
        <v>2069.230769</v>
      </c>
      <c r="P1077" s="16">
        <v>2139.16501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43</v>
      </c>
      <c r="D1079" s="13">
        <v>11</v>
      </c>
      <c r="E1079" s="13">
        <v>20</v>
      </c>
      <c r="F1079" s="13">
        <v>12</v>
      </c>
      <c r="G1079" s="13" t="s">
        <v>68</v>
      </c>
      <c r="H1079" s="13" t="s">
        <v>68</v>
      </c>
      <c r="I1079" s="13" t="s">
        <v>68</v>
      </c>
      <c r="J1079" s="14">
        <v>25.581395</v>
      </c>
      <c r="K1079" s="14">
        <v>46.511628</v>
      </c>
      <c r="L1079" s="14">
        <v>27.906977</v>
      </c>
      <c r="M1079" s="14" t="s">
        <v>68</v>
      </c>
      <c r="N1079" s="15">
        <v>44</v>
      </c>
      <c r="O1079" s="15">
        <v>1023.255814</v>
      </c>
      <c r="P1079" s="16">
        <v>1375</v>
      </c>
    </row>
    <row r="1080" spans="2:16" ht="12.75">
      <c r="B1080" s="10" t="s">
        <v>30</v>
      </c>
      <c r="C1080" s="13">
        <v>323</v>
      </c>
      <c r="D1080" s="13">
        <v>4</v>
      </c>
      <c r="E1080" s="13">
        <v>65</v>
      </c>
      <c r="F1080" s="13">
        <v>163</v>
      </c>
      <c r="G1080" s="13">
        <v>77</v>
      </c>
      <c r="H1080" s="13">
        <v>13</v>
      </c>
      <c r="I1080" s="13">
        <v>1</v>
      </c>
      <c r="J1080" s="14">
        <v>1.23839</v>
      </c>
      <c r="K1080" s="14">
        <v>20.123839</v>
      </c>
      <c r="L1080" s="14">
        <v>50.464396</v>
      </c>
      <c r="M1080" s="14">
        <v>27.863777</v>
      </c>
      <c r="N1080" s="15">
        <v>680</v>
      </c>
      <c r="O1080" s="15">
        <v>2111.801242</v>
      </c>
      <c r="P1080" s="16">
        <v>2138.36478</v>
      </c>
    </row>
    <row r="1081" spans="2:16" ht="12.75">
      <c r="B1081" s="10" t="s">
        <v>31</v>
      </c>
      <c r="C1081" s="13">
        <v>2</v>
      </c>
      <c r="D1081" s="13">
        <v>1</v>
      </c>
      <c r="E1081" s="13">
        <v>1</v>
      </c>
      <c r="F1081" s="13" t="s">
        <v>68</v>
      </c>
      <c r="G1081" s="13" t="s">
        <v>68</v>
      </c>
      <c r="H1081" s="13" t="s">
        <v>68</v>
      </c>
      <c r="I1081" s="13" t="s">
        <v>68</v>
      </c>
      <c r="J1081" s="14">
        <v>50</v>
      </c>
      <c r="K1081" s="14">
        <v>50</v>
      </c>
      <c r="L1081" s="14" t="s">
        <v>68</v>
      </c>
      <c r="M1081" s="14" t="s">
        <v>68</v>
      </c>
      <c r="N1081" s="15">
        <v>1</v>
      </c>
      <c r="O1081" s="15">
        <v>500</v>
      </c>
      <c r="P1081" s="16">
        <v>1000</v>
      </c>
    </row>
    <row r="1082" spans="2:16" ht="25.5">
      <c r="B1082" s="10" t="s">
        <v>32</v>
      </c>
      <c r="C1082" s="13">
        <v>153</v>
      </c>
      <c r="D1082" s="13">
        <v>1</v>
      </c>
      <c r="E1082" s="13">
        <v>32</v>
      </c>
      <c r="F1082" s="13">
        <v>65</v>
      </c>
      <c r="G1082" s="13">
        <v>39</v>
      </c>
      <c r="H1082" s="13">
        <v>16</v>
      </c>
      <c r="I1082" s="13" t="s">
        <v>68</v>
      </c>
      <c r="J1082" s="14">
        <v>0.653595</v>
      </c>
      <c r="K1082" s="14">
        <v>20.915033</v>
      </c>
      <c r="L1082" s="14">
        <v>42.48366</v>
      </c>
      <c r="M1082" s="14">
        <v>35.947712</v>
      </c>
      <c r="N1082" s="15">
        <v>351</v>
      </c>
      <c r="O1082" s="15">
        <v>2294.117647</v>
      </c>
      <c r="P1082" s="16">
        <v>2309.210526</v>
      </c>
    </row>
    <row r="1083" spans="2:16" ht="12.75">
      <c r="B1083" s="9" t="s">
        <v>15</v>
      </c>
      <c r="C1083" s="13">
        <v>388</v>
      </c>
      <c r="D1083" s="13">
        <v>12</v>
      </c>
      <c r="E1083" s="13">
        <v>107</v>
      </c>
      <c r="F1083" s="13">
        <v>119</v>
      </c>
      <c r="G1083" s="13">
        <v>49</v>
      </c>
      <c r="H1083" s="13">
        <v>27</v>
      </c>
      <c r="I1083" s="13">
        <v>74</v>
      </c>
      <c r="J1083" s="14">
        <v>3.092784</v>
      </c>
      <c r="K1083" s="14">
        <v>27.57732</v>
      </c>
      <c r="L1083" s="14">
        <v>30.670103</v>
      </c>
      <c r="M1083" s="14">
        <v>19.587629</v>
      </c>
      <c r="N1083" s="15">
        <v>634</v>
      </c>
      <c r="O1083" s="15">
        <v>2019.10828</v>
      </c>
      <c r="P1083" s="16">
        <v>2099.337748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1746</v>
      </c>
      <c r="D1086" s="13">
        <v>273</v>
      </c>
      <c r="E1086" s="13">
        <v>785</v>
      </c>
      <c r="F1086" s="13">
        <v>592</v>
      </c>
      <c r="G1086" s="13">
        <v>72</v>
      </c>
      <c r="H1086" s="13">
        <v>12</v>
      </c>
      <c r="I1086" s="13">
        <v>12</v>
      </c>
      <c r="J1086" s="14">
        <v>15.635739</v>
      </c>
      <c r="K1086" s="14">
        <v>44.959908</v>
      </c>
      <c r="L1086" s="14">
        <v>33.906071</v>
      </c>
      <c r="M1086" s="14">
        <v>4.810997</v>
      </c>
      <c r="N1086" s="15">
        <v>2235</v>
      </c>
      <c r="O1086" s="15">
        <v>1288.927336</v>
      </c>
      <c r="P1086" s="16">
        <v>1529.774127</v>
      </c>
    </row>
    <row r="1087" spans="2:16" ht="12.75">
      <c r="B1087" s="10" t="s">
        <v>35</v>
      </c>
      <c r="C1087" s="13">
        <v>15</v>
      </c>
      <c r="D1087" s="13">
        <v>5</v>
      </c>
      <c r="E1087" s="13">
        <v>7</v>
      </c>
      <c r="F1087" s="13">
        <v>3</v>
      </c>
      <c r="G1087" s="13" t="s">
        <v>68</v>
      </c>
      <c r="H1087" s="17" t="s">
        <v>68</v>
      </c>
      <c r="I1087" s="13" t="s">
        <v>68</v>
      </c>
      <c r="J1087" s="14">
        <v>33.333333</v>
      </c>
      <c r="K1087" s="14">
        <v>46.666667</v>
      </c>
      <c r="L1087" s="14">
        <v>20</v>
      </c>
      <c r="M1087" s="14" t="s">
        <v>68</v>
      </c>
      <c r="N1087" s="15">
        <v>13</v>
      </c>
      <c r="O1087" s="15">
        <v>866.666667</v>
      </c>
      <c r="P1087" s="16">
        <v>1300</v>
      </c>
    </row>
    <row r="1088" spans="2:16" ht="12.75">
      <c r="B1088" s="10" t="s">
        <v>36</v>
      </c>
      <c r="C1088" s="13">
        <v>150</v>
      </c>
      <c r="D1088" s="13">
        <v>38</v>
      </c>
      <c r="E1088" s="13">
        <v>70</v>
      </c>
      <c r="F1088" s="13">
        <v>36</v>
      </c>
      <c r="G1088" s="13">
        <v>3</v>
      </c>
      <c r="H1088" s="13" t="s">
        <v>68</v>
      </c>
      <c r="I1088" s="13">
        <v>3</v>
      </c>
      <c r="J1088" s="14">
        <v>25.333333</v>
      </c>
      <c r="K1088" s="14">
        <v>46.666667</v>
      </c>
      <c r="L1088" s="14">
        <v>24</v>
      </c>
      <c r="M1088" s="14">
        <v>2</v>
      </c>
      <c r="N1088" s="15">
        <v>151</v>
      </c>
      <c r="O1088" s="15">
        <v>1027.210884</v>
      </c>
      <c r="P1088" s="16">
        <v>1385.321101</v>
      </c>
    </row>
    <row r="1089" spans="2:16" ht="12.75">
      <c r="B1089" s="10" t="s">
        <v>37</v>
      </c>
      <c r="C1089" s="13" t="s">
        <v>68</v>
      </c>
      <c r="D1089" s="13" t="s">
        <v>68</v>
      </c>
      <c r="E1089" s="13" t="s">
        <v>68</v>
      </c>
      <c r="F1089" s="13" t="s">
        <v>68</v>
      </c>
      <c r="G1089" s="17" t="s">
        <v>68</v>
      </c>
      <c r="H1089" s="17" t="s">
        <v>68</v>
      </c>
      <c r="I1089" s="17" t="s">
        <v>68</v>
      </c>
      <c r="J1089" s="14" t="s">
        <v>68</v>
      </c>
      <c r="K1089" s="14" t="s">
        <v>68</v>
      </c>
      <c r="L1089" s="14" t="s">
        <v>68</v>
      </c>
      <c r="M1089" s="17" t="s">
        <v>68</v>
      </c>
      <c r="N1089" s="15" t="s">
        <v>68</v>
      </c>
      <c r="O1089" s="15" t="s">
        <v>68</v>
      </c>
      <c r="P1089" s="16" t="s">
        <v>68</v>
      </c>
    </row>
    <row r="1090" spans="2:16" ht="12.75">
      <c r="B1090" s="10" t="s">
        <v>38</v>
      </c>
      <c r="C1090" s="13">
        <v>11</v>
      </c>
      <c r="D1090" s="13">
        <v>1</v>
      </c>
      <c r="E1090" s="13" t="s">
        <v>68</v>
      </c>
      <c r="F1090" s="13">
        <v>8</v>
      </c>
      <c r="G1090" s="13">
        <v>2</v>
      </c>
      <c r="H1090" s="13" t="s">
        <v>68</v>
      </c>
      <c r="I1090" s="17" t="s">
        <v>68</v>
      </c>
      <c r="J1090" s="14">
        <v>9.090909</v>
      </c>
      <c r="K1090" s="14" t="s">
        <v>68</v>
      </c>
      <c r="L1090" s="14">
        <v>72.727273</v>
      </c>
      <c r="M1090" s="14">
        <v>18.181818</v>
      </c>
      <c r="N1090" s="15">
        <v>22</v>
      </c>
      <c r="O1090" s="15">
        <v>2000</v>
      </c>
      <c r="P1090" s="16">
        <v>2200</v>
      </c>
    </row>
    <row r="1091" spans="2:16" ht="12.75">
      <c r="B1091" s="10" t="s">
        <v>15</v>
      </c>
      <c r="C1091" s="13">
        <v>127</v>
      </c>
      <c r="D1091" s="13">
        <v>8</v>
      </c>
      <c r="E1091" s="13">
        <v>50</v>
      </c>
      <c r="F1091" s="13">
        <v>47</v>
      </c>
      <c r="G1091" s="13">
        <v>12</v>
      </c>
      <c r="H1091" s="13">
        <v>8</v>
      </c>
      <c r="I1091" s="13">
        <v>2</v>
      </c>
      <c r="J1091" s="14">
        <v>6.299213</v>
      </c>
      <c r="K1091" s="14">
        <v>39.370079</v>
      </c>
      <c r="L1091" s="14">
        <v>37.007874</v>
      </c>
      <c r="M1091" s="14">
        <v>15.748031</v>
      </c>
      <c r="N1091" s="15">
        <v>220</v>
      </c>
      <c r="O1091" s="15">
        <v>1760</v>
      </c>
      <c r="P1091" s="16">
        <v>1880.34188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76</v>
      </c>
      <c r="D1094" s="13">
        <v>27</v>
      </c>
      <c r="E1094" s="13">
        <v>35</v>
      </c>
      <c r="F1094" s="13">
        <v>13</v>
      </c>
      <c r="G1094" s="13">
        <v>1</v>
      </c>
      <c r="H1094" s="13" t="s">
        <v>68</v>
      </c>
      <c r="I1094" s="13" t="s">
        <v>68</v>
      </c>
      <c r="J1094" s="14">
        <v>35.526316</v>
      </c>
      <c r="K1094" s="14">
        <v>46.052632</v>
      </c>
      <c r="L1094" s="14">
        <v>17.105263</v>
      </c>
      <c r="M1094" s="14">
        <v>1.315789</v>
      </c>
      <c r="N1094" s="15">
        <v>64</v>
      </c>
      <c r="O1094" s="15">
        <v>842.105263</v>
      </c>
      <c r="P1094" s="16">
        <v>1306.122449</v>
      </c>
    </row>
    <row r="1095" spans="2:16" ht="12.75">
      <c r="B1095" s="10" t="s">
        <v>41</v>
      </c>
      <c r="C1095" s="13">
        <v>310</v>
      </c>
      <c r="D1095" s="13">
        <v>78</v>
      </c>
      <c r="E1095" s="13">
        <v>130</v>
      </c>
      <c r="F1095" s="13">
        <v>93</v>
      </c>
      <c r="G1095" s="13">
        <v>7</v>
      </c>
      <c r="H1095" s="13" t="s">
        <v>68</v>
      </c>
      <c r="I1095" s="13">
        <v>2</v>
      </c>
      <c r="J1095" s="14">
        <v>25.16129</v>
      </c>
      <c r="K1095" s="14">
        <v>41.935484</v>
      </c>
      <c r="L1095" s="14">
        <v>30</v>
      </c>
      <c r="M1095" s="14">
        <v>2.258065</v>
      </c>
      <c r="N1095" s="15">
        <v>337</v>
      </c>
      <c r="O1095" s="15">
        <v>1094.155844</v>
      </c>
      <c r="P1095" s="16">
        <v>1465.217391</v>
      </c>
    </row>
    <row r="1096" spans="2:16" ht="12.75">
      <c r="B1096" s="10" t="s">
        <v>42</v>
      </c>
      <c r="C1096" s="13">
        <v>402</v>
      </c>
      <c r="D1096" s="13">
        <v>62</v>
      </c>
      <c r="E1096" s="13">
        <v>208</v>
      </c>
      <c r="F1096" s="13">
        <v>120</v>
      </c>
      <c r="G1096" s="13">
        <v>8</v>
      </c>
      <c r="H1096" s="13">
        <v>2</v>
      </c>
      <c r="I1096" s="13">
        <v>2</v>
      </c>
      <c r="J1096" s="14">
        <v>15.422886</v>
      </c>
      <c r="K1096" s="14">
        <v>51.741294</v>
      </c>
      <c r="L1096" s="14">
        <v>29.850746</v>
      </c>
      <c r="M1096" s="14">
        <v>2.487562</v>
      </c>
      <c r="N1096" s="15">
        <v>481</v>
      </c>
      <c r="O1096" s="15">
        <v>1202.5</v>
      </c>
      <c r="P1096" s="16">
        <v>1423.076923</v>
      </c>
    </row>
    <row r="1097" spans="2:16" ht="12.75">
      <c r="B1097" s="10" t="s">
        <v>43</v>
      </c>
      <c r="C1097" s="13">
        <v>184</v>
      </c>
      <c r="D1097" s="13">
        <v>31</v>
      </c>
      <c r="E1097" s="13">
        <v>92</v>
      </c>
      <c r="F1097" s="13">
        <v>51</v>
      </c>
      <c r="G1097" s="13">
        <v>8</v>
      </c>
      <c r="H1097" s="13">
        <v>1</v>
      </c>
      <c r="I1097" s="13">
        <v>1</v>
      </c>
      <c r="J1097" s="14">
        <v>16.847826</v>
      </c>
      <c r="K1097" s="14">
        <v>50</v>
      </c>
      <c r="L1097" s="14">
        <v>27.717391</v>
      </c>
      <c r="M1097" s="14">
        <v>4.891304</v>
      </c>
      <c r="N1097" s="15">
        <v>222</v>
      </c>
      <c r="O1097" s="15">
        <v>1213.114754</v>
      </c>
      <c r="P1097" s="16">
        <v>1460.526316</v>
      </c>
    </row>
    <row r="1098" spans="2:16" ht="12.75">
      <c r="B1098" s="10" t="s">
        <v>44</v>
      </c>
      <c r="C1098" s="13">
        <v>456</v>
      </c>
      <c r="D1098" s="13">
        <v>61</v>
      </c>
      <c r="E1098" s="13">
        <v>196</v>
      </c>
      <c r="F1098" s="13">
        <v>171</v>
      </c>
      <c r="G1098" s="13">
        <v>20</v>
      </c>
      <c r="H1098" s="13">
        <v>2</v>
      </c>
      <c r="I1098" s="13">
        <v>6</v>
      </c>
      <c r="J1098" s="14">
        <v>13.377193</v>
      </c>
      <c r="K1098" s="14">
        <v>42.982456</v>
      </c>
      <c r="L1098" s="14">
        <v>37.5</v>
      </c>
      <c r="M1098" s="14">
        <v>4.824561</v>
      </c>
      <c r="N1098" s="15">
        <v>606</v>
      </c>
      <c r="O1098" s="15">
        <v>1346.666667</v>
      </c>
      <c r="P1098" s="16">
        <v>1557.840617</v>
      </c>
    </row>
    <row r="1099" spans="2:16" ht="25.5">
      <c r="B1099" s="10" t="s">
        <v>45</v>
      </c>
      <c r="C1099" s="13">
        <v>18</v>
      </c>
      <c r="D1099" s="13">
        <v>2</v>
      </c>
      <c r="E1099" s="13">
        <v>6</v>
      </c>
      <c r="F1099" s="13">
        <v>8</v>
      </c>
      <c r="G1099" s="13">
        <v>2</v>
      </c>
      <c r="H1099" s="13" t="s">
        <v>68</v>
      </c>
      <c r="I1099" s="13" t="s">
        <v>68</v>
      </c>
      <c r="J1099" s="14">
        <v>11.111111</v>
      </c>
      <c r="K1099" s="14">
        <v>33.333333</v>
      </c>
      <c r="L1099" s="14">
        <v>44.444444</v>
      </c>
      <c r="M1099" s="14">
        <v>11.111111</v>
      </c>
      <c r="N1099" s="15">
        <v>28</v>
      </c>
      <c r="O1099" s="15">
        <v>1555.555556</v>
      </c>
      <c r="P1099" s="16">
        <v>1750</v>
      </c>
    </row>
    <row r="1100" spans="2:16" ht="12.75">
      <c r="B1100" s="10" t="s">
        <v>46</v>
      </c>
      <c r="C1100" s="13">
        <v>103</v>
      </c>
      <c r="D1100" s="13">
        <v>13</v>
      </c>
      <c r="E1100" s="13">
        <v>44</v>
      </c>
      <c r="F1100" s="13">
        <v>38</v>
      </c>
      <c r="G1100" s="13">
        <v>6</v>
      </c>
      <c r="H1100" s="13">
        <v>2</v>
      </c>
      <c r="I1100" s="13" t="s">
        <v>68</v>
      </c>
      <c r="J1100" s="14">
        <v>12.621359</v>
      </c>
      <c r="K1100" s="14">
        <v>42.718447</v>
      </c>
      <c r="L1100" s="14">
        <v>36.893204</v>
      </c>
      <c r="M1100" s="14">
        <v>7.76699</v>
      </c>
      <c r="N1100" s="15">
        <v>146</v>
      </c>
      <c r="O1100" s="15">
        <v>1417.475728</v>
      </c>
      <c r="P1100" s="16">
        <v>1622.222222</v>
      </c>
    </row>
    <row r="1101" spans="2:16" ht="12.75">
      <c r="B1101" s="10" t="s">
        <v>47</v>
      </c>
      <c r="C1101" s="13">
        <v>184</v>
      </c>
      <c r="D1101" s="13">
        <v>24</v>
      </c>
      <c r="E1101" s="13">
        <v>69</v>
      </c>
      <c r="F1101" s="13">
        <v>74</v>
      </c>
      <c r="G1101" s="13">
        <v>12</v>
      </c>
      <c r="H1101" s="13">
        <v>2</v>
      </c>
      <c r="I1101" s="13">
        <v>3</v>
      </c>
      <c r="J1101" s="14">
        <v>13.043478</v>
      </c>
      <c r="K1101" s="14">
        <v>37.5</v>
      </c>
      <c r="L1101" s="14">
        <v>40.217391</v>
      </c>
      <c r="M1101" s="14">
        <v>7.608696</v>
      </c>
      <c r="N1101" s="15">
        <v>261</v>
      </c>
      <c r="O1101" s="15">
        <v>1441.98895</v>
      </c>
      <c r="P1101" s="16">
        <v>1662.420382</v>
      </c>
    </row>
    <row r="1102" spans="2:16" ht="12.75">
      <c r="B1102" s="10" t="s">
        <v>48</v>
      </c>
      <c r="C1102" s="13">
        <v>124</v>
      </c>
      <c r="D1102" s="13">
        <v>7</v>
      </c>
      <c r="E1102" s="13">
        <v>48</v>
      </c>
      <c r="F1102" s="13">
        <v>58</v>
      </c>
      <c r="G1102" s="13">
        <v>8</v>
      </c>
      <c r="H1102" s="13">
        <v>3</v>
      </c>
      <c r="I1102" s="13" t="s">
        <v>68</v>
      </c>
      <c r="J1102" s="14">
        <v>5.645161</v>
      </c>
      <c r="K1102" s="14">
        <v>38.709677</v>
      </c>
      <c r="L1102" s="14">
        <v>46.774194</v>
      </c>
      <c r="M1102" s="14">
        <v>8.870968</v>
      </c>
      <c r="N1102" s="15">
        <v>201</v>
      </c>
      <c r="O1102" s="15">
        <v>1620.967742</v>
      </c>
      <c r="P1102" s="16">
        <v>1717.948718</v>
      </c>
    </row>
    <row r="1103" spans="2:16" ht="12.75">
      <c r="B1103" s="10" t="s">
        <v>49</v>
      </c>
      <c r="C1103" s="13">
        <v>2</v>
      </c>
      <c r="D1103" s="13">
        <v>1</v>
      </c>
      <c r="E1103" s="13">
        <v>1</v>
      </c>
      <c r="F1103" s="13" t="s">
        <v>68</v>
      </c>
      <c r="G1103" s="13" t="s">
        <v>68</v>
      </c>
      <c r="H1103" s="17" t="s">
        <v>68</v>
      </c>
      <c r="I1103" s="13" t="s">
        <v>68</v>
      </c>
      <c r="J1103" s="14">
        <v>50</v>
      </c>
      <c r="K1103" s="14">
        <v>50</v>
      </c>
      <c r="L1103" s="14" t="s">
        <v>68</v>
      </c>
      <c r="M1103" s="14" t="s">
        <v>68</v>
      </c>
      <c r="N1103" s="15">
        <v>1</v>
      </c>
      <c r="O1103" s="15">
        <v>500</v>
      </c>
      <c r="P1103" s="16">
        <v>1000</v>
      </c>
    </row>
    <row r="1104" spans="2:16" ht="12.75">
      <c r="B1104" s="10" t="s">
        <v>15</v>
      </c>
      <c r="C1104" s="13">
        <v>190</v>
      </c>
      <c r="D1104" s="13">
        <v>19</v>
      </c>
      <c r="E1104" s="13">
        <v>83</v>
      </c>
      <c r="F1104" s="13">
        <v>60</v>
      </c>
      <c r="G1104" s="13">
        <v>17</v>
      </c>
      <c r="H1104" s="13">
        <v>8</v>
      </c>
      <c r="I1104" s="13">
        <v>3</v>
      </c>
      <c r="J1104" s="14">
        <v>10</v>
      </c>
      <c r="K1104" s="14">
        <v>43.684211</v>
      </c>
      <c r="L1104" s="14">
        <v>31.578947</v>
      </c>
      <c r="M1104" s="14">
        <v>13.157895</v>
      </c>
      <c r="N1104" s="15">
        <v>294</v>
      </c>
      <c r="O1104" s="15">
        <v>1572.192513</v>
      </c>
      <c r="P1104" s="16">
        <v>1750</v>
      </c>
    </row>
    <row r="1105" spans="2:16" ht="12.75">
      <c r="B1105" s="8" t="s">
        <v>53</v>
      </c>
      <c r="C1105" s="13">
        <v>146</v>
      </c>
      <c r="D1105" s="13">
        <v>10</v>
      </c>
      <c r="E1105" s="13">
        <v>36</v>
      </c>
      <c r="F1105" s="13">
        <v>70</v>
      </c>
      <c r="G1105" s="13">
        <v>16</v>
      </c>
      <c r="H1105" s="13">
        <v>7</v>
      </c>
      <c r="I1105" s="13">
        <v>7</v>
      </c>
      <c r="J1105" s="14">
        <v>6.849315</v>
      </c>
      <c r="K1105" s="14">
        <v>24.657534</v>
      </c>
      <c r="L1105" s="14">
        <v>47.945205</v>
      </c>
      <c r="M1105" s="14">
        <v>15.753425</v>
      </c>
      <c r="N1105" s="15">
        <v>253</v>
      </c>
      <c r="O1105" s="15">
        <v>1820.143885</v>
      </c>
      <c r="P1105" s="16">
        <v>1961.24031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95</v>
      </c>
      <c r="D1107" s="13">
        <v>6</v>
      </c>
      <c r="E1107" s="13">
        <v>28</v>
      </c>
      <c r="F1107" s="13">
        <v>50</v>
      </c>
      <c r="G1107" s="13">
        <v>7</v>
      </c>
      <c r="H1107" s="13">
        <v>2</v>
      </c>
      <c r="I1107" s="13">
        <v>2</v>
      </c>
      <c r="J1107" s="14">
        <v>6.315789</v>
      </c>
      <c r="K1107" s="14">
        <v>29.473684</v>
      </c>
      <c r="L1107" s="14">
        <v>52.631579</v>
      </c>
      <c r="M1107" s="14">
        <v>9.473684</v>
      </c>
      <c r="N1107" s="15">
        <v>157</v>
      </c>
      <c r="O1107" s="15">
        <v>1688.172043</v>
      </c>
      <c r="P1107" s="16">
        <v>1804.597701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76</v>
      </c>
      <c r="D1109" s="13">
        <v>6</v>
      </c>
      <c r="E1109" s="13">
        <v>26</v>
      </c>
      <c r="F1109" s="13">
        <v>38</v>
      </c>
      <c r="G1109" s="13">
        <v>3</v>
      </c>
      <c r="H1109" s="13">
        <v>1</v>
      </c>
      <c r="I1109" s="13">
        <v>2</v>
      </c>
      <c r="J1109" s="14">
        <v>7.894737</v>
      </c>
      <c r="K1109" s="14">
        <v>34.210526</v>
      </c>
      <c r="L1109" s="14">
        <v>50</v>
      </c>
      <c r="M1109" s="14">
        <v>5.263158</v>
      </c>
      <c r="N1109" s="15">
        <v>115</v>
      </c>
      <c r="O1109" s="15">
        <v>1554.054054</v>
      </c>
      <c r="P1109" s="16">
        <v>1691.176471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66</v>
      </c>
      <c r="D1111" s="13">
        <v>6</v>
      </c>
      <c r="E1111" s="13">
        <v>22</v>
      </c>
      <c r="F1111" s="13">
        <v>33</v>
      </c>
      <c r="G1111" s="13">
        <v>3</v>
      </c>
      <c r="H1111" s="13" t="s">
        <v>68</v>
      </c>
      <c r="I1111" s="13">
        <v>2</v>
      </c>
      <c r="J1111" s="14">
        <v>9.090909</v>
      </c>
      <c r="K1111" s="14">
        <v>33.333333</v>
      </c>
      <c r="L1111" s="14">
        <v>50</v>
      </c>
      <c r="M1111" s="14">
        <v>4.545455</v>
      </c>
      <c r="N1111" s="15">
        <v>97</v>
      </c>
      <c r="O1111" s="15">
        <v>1515.625</v>
      </c>
      <c r="P1111" s="16">
        <v>1672.413793</v>
      </c>
    </row>
    <row r="1112" spans="2:16" ht="12.75">
      <c r="B1112" s="11" t="s">
        <v>25</v>
      </c>
      <c r="C1112" s="13">
        <v>2</v>
      </c>
      <c r="D1112" s="17" t="s">
        <v>68</v>
      </c>
      <c r="E1112" s="13">
        <v>2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>
        <v>100</v>
      </c>
      <c r="L1112" s="17" t="s">
        <v>68</v>
      </c>
      <c r="M1112" s="17" t="s">
        <v>68</v>
      </c>
      <c r="N1112" s="15">
        <v>2</v>
      </c>
      <c r="O1112" s="15">
        <v>1000</v>
      </c>
      <c r="P1112" s="16">
        <v>1000</v>
      </c>
    </row>
    <row r="1113" spans="2:16" ht="12.75">
      <c r="B1113" s="11" t="s">
        <v>26</v>
      </c>
      <c r="C1113" s="13">
        <v>8</v>
      </c>
      <c r="D1113" s="13" t="s">
        <v>68</v>
      </c>
      <c r="E1113" s="13">
        <v>2</v>
      </c>
      <c r="F1113" s="13">
        <v>5</v>
      </c>
      <c r="G1113" s="13" t="s">
        <v>68</v>
      </c>
      <c r="H1113" s="13">
        <v>1</v>
      </c>
      <c r="I1113" s="17" t="s">
        <v>68</v>
      </c>
      <c r="J1113" s="14" t="s">
        <v>68</v>
      </c>
      <c r="K1113" s="14">
        <v>25</v>
      </c>
      <c r="L1113" s="14">
        <v>62.5</v>
      </c>
      <c r="M1113" s="14">
        <v>12.5</v>
      </c>
      <c r="N1113" s="15">
        <v>16</v>
      </c>
      <c r="O1113" s="15">
        <v>2000</v>
      </c>
      <c r="P1113" s="16">
        <v>2000</v>
      </c>
    </row>
    <row r="1114" spans="2:16" ht="12.75">
      <c r="B1114" s="10" t="s">
        <v>27</v>
      </c>
      <c r="C1114" s="13">
        <v>19</v>
      </c>
      <c r="D1114" s="13" t="s">
        <v>68</v>
      </c>
      <c r="E1114" s="13">
        <v>2</v>
      </c>
      <c r="F1114" s="13">
        <v>12</v>
      </c>
      <c r="G1114" s="13">
        <v>4</v>
      </c>
      <c r="H1114" s="13">
        <v>1</v>
      </c>
      <c r="I1114" s="13" t="s">
        <v>68</v>
      </c>
      <c r="J1114" s="14" t="s">
        <v>68</v>
      </c>
      <c r="K1114" s="14">
        <v>10.526316</v>
      </c>
      <c r="L1114" s="14">
        <v>63.157895</v>
      </c>
      <c r="M1114" s="14">
        <v>26.315789</v>
      </c>
      <c r="N1114" s="15">
        <v>42</v>
      </c>
      <c r="O1114" s="15">
        <v>2210.526316</v>
      </c>
      <c r="P1114" s="16">
        <v>2210.526316</v>
      </c>
    </row>
    <row r="1115" spans="2:16" ht="12.75">
      <c r="B1115" s="9" t="s">
        <v>28</v>
      </c>
      <c r="C1115" s="13">
        <v>35</v>
      </c>
      <c r="D1115" s="13">
        <v>1</v>
      </c>
      <c r="E1115" s="13">
        <v>6</v>
      </c>
      <c r="F1115" s="13">
        <v>16</v>
      </c>
      <c r="G1115" s="13">
        <v>6</v>
      </c>
      <c r="H1115" s="13">
        <v>5</v>
      </c>
      <c r="I1115" s="13">
        <v>1</v>
      </c>
      <c r="J1115" s="14">
        <v>2.857143</v>
      </c>
      <c r="K1115" s="14">
        <v>17.142857</v>
      </c>
      <c r="L1115" s="14">
        <v>45.714286</v>
      </c>
      <c r="M1115" s="14">
        <v>31.428571</v>
      </c>
      <c r="N1115" s="15">
        <v>77</v>
      </c>
      <c r="O1115" s="15">
        <v>2264.705882</v>
      </c>
      <c r="P1115" s="16">
        <v>2333.333333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>
        <v>6</v>
      </c>
      <c r="D1117" s="13">
        <v>1</v>
      </c>
      <c r="E1117" s="13">
        <v>2</v>
      </c>
      <c r="F1117" s="13">
        <v>1</v>
      </c>
      <c r="G1117" s="13">
        <v>1</v>
      </c>
      <c r="H1117" s="13">
        <v>1</v>
      </c>
      <c r="I1117" s="13" t="s">
        <v>68</v>
      </c>
      <c r="J1117" s="14">
        <v>16.666667</v>
      </c>
      <c r="K1117" s="14">
        <v>33.333333</v>
      </c>
      <c r="L1117" s="14">
        <v>16.666667</v>
      </c>
      <c r="M1117" s="14">
        <v>33.333333</v>
      </c>
      <c r="N1117" s="15">
        <v>11</v>
      </c>
      <c r="O1117" s="15">
        <v>1833.333333</v>
      </c>
      <c r="P1117" s="16">
        <v>2200</v>
      </c>
    </row>
    <row r="1118" spans="2:16" ht="12.75">
      <c r="B1118" s="10" t="s">
        <v>30</v>
      </c>
      <c r="C1118" s="13">
        <v>21</v>
      </c>
      <c r="D1118" s="13" t="s">
        <v>68</v>
      </c>
      <c r="E1118" s="13">
        <v>3</v>
      </c>
      <c r="F1118" s="13">
        <v>13</v>
      </c>
      <c r="G1118" s="13">
        <v>2</v>
      </c>
      <c r="H1118" s="13">
        <v>2</v>
      </c>
      <c r="I1118" s="13">
        <v>1</v>
      </c>
      <c r="J1118" s="14" t="s">
        <v>68</v>
      </c>
      <c r="K1118" s="14">
        <v>14.285714</v>
      </c>
      <c r="L1118" s="14">
        <v>61.904762</v>
      </c>
      <c r="M1118" s="14">
        <v>19.047619</v>
      </c>
      <c r="N1118" s="15">
        <v>44</v>
      </c>
      <c r="O1118" s="15">
        <v>2200</v>
      </c>
      <c r="P1118" s="16">
        <v>2200</v>
      </c>
    </row>
    <row r="1119" spans="2:16" ht="12.75">
      <c r="B1119" s="10" t="s">
        <v>31</v>
      </c>
      <c r="C1119" s="13" t="s">
        <v>68</v>
      </c>
      <c r="D1119" s="17" t="s">
        <v>68</v>
      </c>
      <c r="E1119" s="13" t="s">
        <v>68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 t="s">
        <v>68</v>
      </c>
      <c r="L1119" s="17" t="s">
        <v>68</v>
      </c>
      <c r="M1119" s="17" t="s">
        <v>68</v>
      </c>
      <c r="N1119" s="15" t="s">
        <v>68</v>
      </c>
      <c r="O1119" s="15" t="s">
        <v>68</v>
      </c>
      <c r="P1119" s="16" t="s">
        <v>68</v>
      </c>
    </row>
    <row r="1120" spans="2:16" ht="25.5">
      <c r="B1120" s="10" t="s">
        <v>32</v>
      </c>
      <c r="C1120" s="13">
        <v>8</v>
      </c>
      <c r="D1120" s="13" t="s">
        <v>68</v>
      </c>
      <c r="E1120" s="13">
        <v>1</v>
      </c>
      <c r="F1120" s="13">
        <v>2</v>
      </c>
      <c r="G1120" s="13">
        <v>3</v>
      </c>
      <c r="H1120" s="13">
        <v>2</v>
      </c>
      <c r="I1120" s="17" t="s">
        <v>68</v>
      </c>
      <c r="J1120" s="14" t="s">
        <v>68</v>
      </c>
      <c r="K1120" s="14">
        <v>12.5</v>
      </c>
      <c r="L1120" s="14">
        <v>25</v>
      </c>
      <c r="M1120" s="14">
        <v>62.5</v>
      </c>
      <c r="N1120" s="15">
        <v>22</v>
      </c>
      <c r="O1120" s="15">
        <v>2750</v>
      </c>
      <c r="P1120" s="16">
        <v>2750</v>
      </c>
    </row>
    <row r="1121" spans="2:16" ht="12.75">
      <c r="B1121" s="9" t="s">
        <v>15</v>
      </c>
      <c r="C1121" s="13">
        <v>16</v>
      </c>
      <c r="D1121" s="13">
        <v>3</v>
      </c>
      <c r="E1121" s="13">
        <v>2</v>
      </c>
      <c r="F1121" s="13">
        <v>4</v>
      </c>
      <c r="G1121" s="13">
        <v>3</v>
      </c>
      <c r="H1121" s="13" t="s">
        <v>68</v>
      </c>
      <c r="I1121" s="13">
        <v>4</v>
      </c>
      <c r="J1121" s="14">
        <v>18.75</v>
      </c>
      <c r="K1121" s="14">
        <v>12.5</v>
      </c>
      <c r="L1121" s="14">
        <v>25</v>
      </c>
      <c r="M1121" s="14">
        <v>18.75</v>
      </c>
      <c r="N1121" s="15">
        <v>19</v>
      </c>
      <c r="O1121" s="15">
        <v>1583.333333</v>
      </c>
      <c r="P1121" s="16">
        <v>2111.111111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62</v>
      </c>
      <c r="D1124" s="13">
        <v>5</v>
      </c>
      <c r="E1124" s="13">
        <v>23</v>
      </c>
      <c r="F1124" s="13">
        <v>30</v>
      </c>
      <c r="G1124" s="13">
        <v>3</v>
      </c>
      <c r="H1124" s="13" t="s">
        <v>68</v>
      </c>
      <c r="I1124" s="13">
        <v>1</v>
      </c>
      <c r="J1124" s="14">
        <v>8.064516</v>
      </c>
      <c r="K1124" s="14">
        <v>37.096774</v>
      </c>
      <c r="L1124" s="14">
        <v>48.387097</v>
      </c>
      <c r="M1124" s="14">
        <v>4.83871</v>
      </c>
      <c r="N1124" s="15">
        <v>92</v>
      </c>
      <c r="O1124" s="15">
        <v>1508.196721</v>
      </c>
      <c r="P1124" s="16">
        <v>1642.857143</v>
      </c>
    </row>
    <row r="1125" spans="2:16" ht="12.75">
      <c r="B1125" s="10" t="s">
        <v>35</v>
      </c>
      <c r="C1125" s="13">
        <v>2</v>
      </c>
      <c r="D1125" s="13">
        <v>1</v>
      </c>
      <c r="E1125" s="13" t="s">
        <v>68</v>
      </c>
      <c r="F1125" s="13">
        <v>1</v>
      </c>
      <c r="G1125" s="17" t="s">
        <v>68</v>
      </c>
      <c r="H1125" s="13" t="s">
        <v>68</v>
      </c>
      <c r="I1125" s="17" t="s">
        <v>68</v>
      </c>
      <c r="J1125" s="14">
        <v>50</v>
      </c>
      <c r="K1125" s="14" t="s">
        <v>68</v>
      </c>
      <c r="L1125" s="14">
        <v>50</v>
      </c>
      <c r="M1125" s="14" t="s">
        <v>68</v>
      </c>
      <c r="N1125" s="15">
        <v>2</v>
      </c>
      <c r="O1125" s="15">
        <v>1000</v>
      </c>
      <c r="P1125" s="16">
        <v>2000</v>
      </c>
    </row>
    <row r="1126" spans="2:16" ht="12.75">
      <c r="B1126" s="10" t="s">
        <v>36</v>
      </c>
      <c r="C1126" s="13">
        <v>5</v>
      </c>
      <c r="D1126" s="13" t="s">
        <v>68</v>
      </c>
      <c r="E1126" s="13">
        <v>1</v>
      </c>
      <c r="F1126" s="13">
        <v>4</v>
      </c>
      <c r="G1126" s="13" t="s">
        <v>68</v>
      </c>
      <c r="H1126" s="17" t="s">
        <v>68</v>
      </c>
      <c r="I1126" s="13" t="s">
        <v>68</v>
      </c>
      <c r="J1126" s="14" t="s">
        <v>68</v>
      </c>
      <c r="K1126" s="14">
        <v>20</v>
      </c>
      <c r="L1126" s="14">
        <v>80</v>
      </c>
      <c r="M1126" s="14" t="s">
        <v>68</v>
      </c>
      <c r="N1126" s="15">
        <v>9</v>
      </c>
      <c r="O1126" s="15">
        <v>1800</v>
      </c>
      <c r="P1126" s="16">
        <v>1800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>
        <v>1</v>
      </c>
      <c r="D1128" s="13" t="s">
        <v>68</v>
      </c>
      <c r="E1128" s="17" t="s">
        <v>68</v>
      </c>
      <c r="F1128" s="13">
        <v>1</v>
      </c>
      <c r="G1128" s="17" t="s">
        <v>68</v>
      </c>
      <c r="H1128" s="13" t="s">
        <v>68</v>
      </c>
      <c r="I1128" s="17" t="s">
        <v>68</v>
      </c>
      <c r="J1128" s="14" t="s">
        <v>68</v>
      </c>
      <c r="K1128" s="17" t="s">
        <v>68</v>
      </c>
      <c r="L1128" s="14">
        <v>100</v>
      </c>
      <c r="M1128" s="14" t="s">
        <v>68</v>
      </c>
      <c r="N1128" s="15">
        <v>2</v>
      </c>
      <c r="O1128" s="15">
        <v>2000</v>
      </c>
      <c r="P1128" s="16">
        <v>2000</v>
      </c>
    </row>
    <row r="1129" spans="2:16" ht="12.75">
      <c r="B1129" s="10" t="s">
        <v>15</v>
      </c>
      <c r="C1129" s="13">
        <v>6</v>
      </c>
      <c r="D1129" s="13" t="s">
        <v>68</v>
      </c>
      <c r="E1129" s="13">
        <v>2</v>
      </c>
      <c r="F1129" s="13">
        <v>2</v>
      </c>
      <c r="G1129" s="13" t="s">
        <v>68</v>
      </c>
      <c r="H1129" s="13">
        <v>1</v>
      </c>
      <c r="I1129" s="13">
        <v>1</v>
      </c>
      <c r="J1129" s="14" t="s">
        <v>68</v>
      </c>
      <c r="K1129" s="14">
        <v>33.333333</v>
      </c>
      <c r="L1129" s="14">
        <v>33.333333</v>
      </c>
      <c r="M1129" s="14">
        <v>16.666667</v>
      </c>
      <c r="N1129" s="15">
        <v>10</v>
      </c>
      <c r="O1129" s="15">
        <v>2000</v>
      </c>
      <c r="P1129" s="16">
        <v>2000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>
        <v>6</v>
      </c>
      <c r="D1132" s="13">
        <v>1</v>
      </c>
      <c r="E1132" s="13">
        <v>3</v>
      </c>
      <c r="F1132" s="13">
        <v>2</v>
      </c>
      <c r="G1132" s="17" t="s">
        <v>68</v>
      </c>
      <c r="H1132" s="17" t="s">
        <v>68</v>
      </c>
      <c r="I1132" s="13" t="s">
        <v>68</v>
      </c>
      <c r="J1132" s="14">
        <v>16.666667</v>
      </c>
      <c r="K1132" s="14">
        <v>50</v>
      </c>
      <c r="L1132" s="14">
        <v>33.333333</v>
      </c>
      <c r="M1132" s="17" t="s">
        <v>68</v>
      </c>
      <c r="N1132" s="15">
        <v>7</v>
      </c>
      <c r="O1132" s="15">
        <v>1166.666667</v>
      </c>
      <c r="P1132" s="16">
        <v>1400</v>
      </c>
    </row>
    <row r="1133" spans="2:16" ht="12.75">
      <c r="B1133" s="10" t="s">
        <v>41</v>
      </c>
      <c r="C1133" s="13">
        <v>10</v>
      </c>
      <c r="D1133" s="13" t="s">
        <v>68</v>
      </c>
      <c r="E1133" s="13">
        <v>6</v>
      </c>
      <c r="F1133" s="13">
        <v>4</v>
      </c>
      <c r="G1133" s="13" t="s">
        <v>68</v>
      </c>
      <c r="H1133" s="17" t="s">
        <v>68</v>
      </c>
      <c r="I1133" s="17" t="s">
        <v>68</v>
      </c>
      <c r="J1133" s="14" t="s">
        <v>68</v>
      </c>
      <c r="K1133" s="14">
        <v>60</v>
      </c>
      <c r="L1133" s="14">
        <v>40</v>
      </c>
      <c r="M1133" s="14" t="s">
        <v>68</v>
      </c>
      <c r="N1133" s="15">
        <v>14</v>
      </c>
      <c r="O1133" s="15">
        <v>1400</v>
      </c>
      <c r="P1133" s="16">
        <v>1400</v>
      </c>
    </row>
    <row r="1134" spans="2:16" ht="12.75">
      <c r="B1134" s="10" t="s">
        <v>42</v>
      </c>
      <c r="C1134" s="13">
        <v>14</v>
      </c>
      <c r="D1134" s="13">
        <v>3</v>
      </c>
      <c r="E1134" s="13">
        <v>7</v>
      </c>
      <c r="F1134" s="13">
        <v>3</v>
      </c>
      <c r="G1134" s="13">
        <v>1</v>
      </c>
      <c r="H1134" s="17" t="s">
        <v>68</v>
      </c>
      <c r="I1134" s="13" t="s">
        <v>68</v>
      </c>
      <c r="J1134" s="14">
        <v>21.428571</v>
      </c>
      <c r="K1134" s="14">
        <v>50</v>
      </c>
      <c r="L1134" s="14">
        <v>21.428571</v>
      </c>
      <c r="M1134" s="14">
        <v>7.142857</v>
      </c>
      <c r="N1134" s="15">
        <v>16</v>
      </c>
      <c r="O1134" s="15">
        <v>1142.857143</v>
      </c>
      <c r="P1134" s="16">
        <v>1454.545455</v>
      </c>
    </row>
    <row r="1135" spans="2:16" ht="12.75">
      <c r="B1135" s="10" t="s">
        <v>43</v>
      </c>
      <c r="C1135" s="13">
        <v>4</v>
      </c>
      <c r="D1135" s="13" t="s">
        <v>68</v>
      </c>
      <c r="E1135" s="13">
        <v>1</v>
      </c>
      <c r="F1135" s="13">
        <v>3</v>
      </c>
      <c r="G1135" s="13" t="s">
        <v>68</v>
      </c>
      <c r="H1135" s="13" t="s">
        <v>68</v>
      </c>
      <c r="I1135" s="13" t="s">
        <v>68</v>
      </c>
      <c r="J1135" s="14" t="s">
        <v>68</v>
      </c>
      <c r="K1135" s="14">
        <v>25</v>
      </c>
      <c r="L1135" s="14">
        <v>75</v>
      </c>
      <c r="M1135" s="14" t="s">
        <v>68</v>
      </c>
      <c r="N1135" s="15">
        <v>7</v>
      </c>
      <c r="O1135" s="15">
        <v>1750</v>
      </c>
      <c r="P1135" s="16">
        <v>1750</v>
      </c>
    </row>
    <row r="1136" spans="2:16" ht="12.75">
      <c r="B1136" s="10" t="s">
        <v>44</v>
      </c>
      <c r="C1136" s="13">
        <v>10</v>
      </c>
      <c r="D1136" s="13" t="s">
        <v>68</v>
      </c>
      <c r="E1136" s="13">
        <v>2</v>
      </c>
      <c r="F1136" s="13">
        <v>7</v>
      </c>
      <c r="G1136" s="13" t="s">
        <v>68</v>
      </c>
      <c r="H1136" s="13" t="s">
        <v>68</v>
      </c>
      <c r="I1136" s="13">
        <v>1</v>
      </c>
      <c r="J1136" s="14" t="s">
        <v>68</v>
      </c>
      <c r="K1136" s="14">
        <v>20</v>
      </c>
      <c r="L1136" s="14">
        <v>70</v>
      </c>
      <c r="M1136" s="14" t="s">
        <v>68</v>
      </c>
      <c r="N1136" s="15">
        <v>16</v>
      </c>
      <c r="O1136" s="15">
        <v>1777.777778</v>
      </c>
      <c r="P1136" s="16">
        <v>1777.777778</v>
      </c>
    </row>
    <row r="1137" spans="2:16" ht="25.5">
      <c r="B1137" s="10" t="s">
        <v>45</v>
      </c>
      <c r="C1137" s="13">
        <v>2</v>
      </c>
      <c r="D1137" s="17" t="s">
        <v>68</v>
      </c>
      <c r="E1137" s="13" t="s">
        <v>68</v>
      </c>
      <c r="F1137" s="13">
        <v>2</v>
      </c>
      <c r="G1137" s="13" t="s">
        <v>68</v>
      </c>
      <c r="H1137" s="17" t="s">
        <v>68</v>
      </c>
      <c r="I1137" s="17" t="s">
        <v>68</v>
      </c>
      <c r="J1137" s="17" t="s">
        <v>68</v>
      </c>
      <c r="K1137" s="14" t="s">
        <v>68</v>
      </c>
      <c r="L1137" s="14">
        <v>100</v>
      </c>
      <c r="M1137" s="14" t="s">
        <v>68</v>
      </c>
      <c r="N1137" s="15">
        <v>4</v>
      </c>
      <c r="O1137" s="15">
        <v>2000</v>
      </c>
      <c r="P1137" s="16">
        <v>2000</v>
      </c>
    </row>
    <row r="1138" spans="2:16" ht="12.75">
      <c r="B1138" s="10" t="s">
        <v>46</v>
      </c>
      <c r="C1138" s="13">
        <v>5</v>
      </c>
      <c r="D1138" s="13" t="s">
        <v>68</v>
      </c>
      <c r="E1138" s="13" t="s">
        <v>68</v>
      </c>
      <c r="F1138" s="13">
        <v>5</v>
      </c>
      <c r="G1138" s="13" t="s">
        <v>68</v>
      </c>
      <c r="H1138" s="13" t="s">
        <v>68</v>
      </c>
      <c r="I1138" s="17" t="s">
        <v>68</v>
      </c>
      <c r="J1138" s="14" t="s">
        <v>68</v>
      </c>
      <c r="K1138" s="14" t="s">
        <v>68</v>
      </c>
      <c r="L1138" s="14">
        <v>100</v>
      </c>
      <c r="M1138" s="14" t="s">
        <v>68</v>
      </c>
      <c r="N1138" s="15">
        <v>10</v>
      </c>
      <c r="O1138" s="15">
        <v>2000</v>
      </c>
      <c r="P1138" s="16">
        <v>2000</v>
      </c>
    </row>
    <row r="1139" spans="2:16" ht="12.75">
      <c r="B1139" s="10" t="s">
        <v>47</v>
      </c>
      <c r="C1139" s="13">
        <v>9</v>
      </c>
      <c r="D1139" s="13">
        <v>2</v>
      </c>
      <c r="E1139" s="13">
        <v>3</v>
      </c>
      <c r="F1139" s="13">
        <v>3</v>
      </c>
      <c r="G1139" s="13">
        <v>1</v>
      </c>
      <c r="H1139" s="17" t="s">
        <v>68</v>
      </c>
      <c r="I1139" s="13" t="s">
        <v>68</v>
      </c>
      <c r="J1139" s="14">
        <v>22.222222</v>
      </c>
      <c r="K1139" s="14">
        <v>33.333333</v>
      </c>
      <c r="L1139" s="14">
        <v>33.333333</v>
      </c>
      <c r="M1139" s="14">
        <v>11.111111</v>
      </c>
      <c r="N1139" s="15">
        <v>12</v>
      </c>
      <c r="O1139" s="15">
        <v>1333.333333</v>
      </c>
      <c r="P1139" s="16">
        <v>1714.285714</v>
      </c>
    </row>
    <row r="1140" spans="2:16" ht="12.75">
      <c r="B1140" s="10" t="s">
        <v>48</v>
      </c>
      <c r="C1140" s="13">
        <v>4</v>
      </c>
      <c r="D1140" s="13" t="s">
        <v>68</v>
      </c>
      <c r="E1140" s="13">
        <v>1</v>
      </c>
      <c r="F1140" s="13">
        <v>2</v>
      </c>
      <c r="G1140" s="13">
        <v>1</v>
      </c>
      <c r="H1140" s="13" t="s">
        <v>68</v>
      </c>
      <c r="I1140" s="17" t="s">
        <v>68</v>
      </c>
      <c r="J1140" s="14" t="s">
        <v>68</v>
      </c>
      <c r="K1140" s="14">
        <v>25</v>
      </c>
      <c r="L1140" s="14">
        <v>50</v>
      </c>
      <c r="M1140" s="14">
        <v>25</v>
      </c>
      <c r="N1140" s="15">
        <v>8</v>
      </c>
      <c r="O1140" s="15">
        <v>2000</v>
      </c>
      <c r="P1140" s="16">
        <v>2000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12</v>
      </c>
      <c r="D1142" s="13" t="s">
        <v>68</v>
      </c>
      <c r="E1142" s="13">
        <v>3</v>
      </c>
      <c r="F1142" s="13">
        <v>7</v>
      </c>
      <c r="G1142" s="13" t="s">
        <v>68</v>
      </c>
      <c r="H1142" s="13">
        <v>1</v>
      </c>
      <c r="I1142" s="13">
        <v>1</v>
      </c>
      <c r="J1142" s="14" t="s">
        <v>68</v>
      </c>
      <c r="K1142" s="14">
        <v>25</v>
      </c>
      <c r="L1142" s="14">
        <v>58.333333</v>
      </c>
      <c r="M1142" s="14">
        <v>8.333333</v>
      </c>
      <c r="N1142" s="15">
        <v>21</v>
      </c>
      <c r="O1142" s="15">
        <v>1909.090909</v>
      </c>
      <c r="P1142" s="16">
        <v>1909.090909</v>
      </c>
    </row>
    <row r="1143" spans="2:16" ht="12.75">
      <c r="B1143" s="8" t="s">
        <v>54</v>
      </c>
      <c r="C1143" s="13">
        <v>41</v>
      </c>
      <c r="D1143" s="13">
        <v>1</v>
      </c>
      <c r="E1143" s="13">
        <v>3</v>
      </c>
      <c r="F1143" s="13">
        <v>4</v>
      </c>
      <c r="G1143" s="13" t="s">
        <v>68</v>
      </c>
      <c r="H1143" s="13">
        <v>1</v>
      </c>
      <c r="I1143" s="13">
        <v>32</v>
      </c>
      <c r="J1143" s="14">
        <v>2.439024</v>
      </c>
      <c r="K1143" s="14">
        <v>7.317073</v>
      </c>
      <c r="L1143" s="14">
        <v>9.756098</v>
      </c>
      <c r="M1143" s="14">
        <v>2.439024</v>
      </c>
      <c r="N1143" s="15">
        <v>15</v>
      </c>
      <c r="O1143" s="15">
        <v>1666.666667</v>
      </c>
      <c r="P1143" s="16">
        <v>1875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2</v>
      </c>
      <c r="D1145" s="13" t="s">
        <v>68</v>
      </c>
      <c r="E1145" s="13">
        <v>1</v>
      </c>
      <c r="F1145" s="13">
        <v>1</v>
      </c>
      <c r="G1145" s="13" t="s">
        <v>68</v>
      </c>
      <c r="H1145" s="17" t="s">
        <v>68</v>
      </c>
      <c r="I1145" s="13" t="s">
        <v>68</v>
      </c>
      <c r="J1145" s="14" t="s">
        <v>68</v>
      </c>
      <c r="K1145" s="14">
        <v>50</v>
      </c>
      <c r="L1145" s="14">
        <v>50</v>
      </c>
      <c r="M1145" s="14" t="s">
        <v>68</v>
      </c>
      <c r="N1145" s="15">
        <v>3</v>
      </c>
      <c r="O1145" s="15">
        <v>1500</v>
      </c>
      <c r="P1145" s="16">
        <v>1500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 t="s">
        <v>68</v>
      </c>
      <c r="D1147" s="13" t="s">
        <v>68</v>
      </c>
      <c r="E1147" s="13" t="s">
        <v>68</v>
      </c>
      <c r="F1147" s="13" t="s">
        <v>68</v>
      </c>
      <c r="G1147" s="13" t="s">
        <v>68</v>
      </c>
      <c r="H1147" s="17" t="s">
        <v>68</v>
      </c>
      <c r="I1147" s="13" t="s">
        <v>68</v>
      </c>
      <c r="J1147" s="14" t="s">
        <v>68</v>
      </c>
      <c r="K1147" s="14" t="s">
        <v>68</v>
      </c>
      <c r="L1147" s="14" t="s">
        <v>68</v>
      </c>
      <c r="M1147" s="14" t="s">
        <v>68</v>
      </c>
      <c r="N1147" s="15" t="s">
        <v>68</v>
      </c>
      <c r="O1147" s="15" t="s">
        <v>68</v>
      </c>
      <c r="P1147" s="16" t="s">
        <v>68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 t="s">
        <v>68</v>
      </c>
      <c r="D1149" s="13" t="s">
        <v>68</v>
      </c>
      <c r="E1149" s="13" t="s">
        <v>68</v>
      </c>
      <c r="F1149" s="13" t="s">
        <v>68</v>
      </c>
      <c r="G1149" s="13" t="s">
        <v>68</v>
      </c>
      <c r="H1149" s="17" t="s">
        <v>68</v>
      </c>
      <c r="I1149" s="13" t="s">
        <v>68</v>
      </c>
      <c r="J1149" s="14" t="s">
        <v>68</v>
      </c>
      <c r="K1149" s="14" t="s">
        <v>68</v>
      </c>
      <c r="L1149" s="14" t="s">
        <v>68</v>
      </c>
      <c r="M1149" s="14" t="s">
        <v>68</v>
      </c>
      <c r="N1149" s="15" t="s">
        <v>68</v>
      </c>
      <c r="O1149" s="15" t="s">
        <v>68</v>
      </c>
      <c r="P1149" s="16" t="s">
        <v>68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 t="s">
        <v>68</v>
      </c>
      <c r="D1151" s="17" t="s">
        <v>68</v>
      </c>
      <c r="E1151" s="13" t="s">
        <v>68</v>
      </c>
      <c r="F1151" s="17" t="s">
        <v>68</v>
      </c>
      <c r="G1151" s="13" t="s">
        <v>68</v>
      </c>
      <c r="H1151" s="17" t="s">
        <v>68</v>
      </c>
      <c r="I1151" s="17" t="s">
        <v>68</v>
      </c>
      <c r="J1151" s="17" t="s">
        <v>68</v>
      </c>
      <c r="K1151" s="14" t="s">
        <v>68</v>
      </c>
      <c r="L1151" s="17" t="s">
        <v>68</v>
      </c>
      <c r="M1151" s="14" t="s">
        <v>68</v>
      </c>
      <c r="N1151" s="15" t="s">
        <v>68</v>
      </c>
      <c r="O1151" s="15" t="s">
        <v>68</v>
      </c>
      <c r="P1151" s="16" t="s">
        <v>68</v>
      </c>
    </row>
    <row r="1152" spans="2:16" ht="12.75">
      <c r="B1152" s="10" t="s">
        <v>27</v>
      </c>
      <c r="C1152" s="13">
        <v>2</v>
      </c>
      <c r="D1152" s="13" t="s">
        <v>68</v>
      </c>
      <c r="E1152" s="13">
        <v>1</v>
      </c>
      <c r="F1152" s="13">
        <v>1</v>
      </c>
      <c r="G1152" s="13" t="s">
        <v>68</v>
      </c>
      <c r="H1152" s="17" t="s">
        <v>68</v>
      </c>
      <c r="I1152" s="13" t="s">
        <v>68</v>
      </c>
      <c r="J1152" s="14" t="s">
        <v>68</v>
      </c>
      <c r="K1152" s="14">
        <v>50</v>
      </c>
      <c r="L1152" s="14">
        <v>50</v>
      </c>
      <c r="M1152" s="14" t="s">
        <v>68</v>
      </c>
      <c r="N1152" s="15">
        <v>3</v>
      </c>
      <c r="O1152" s="15">
        <v>1500</v>
      </c>
      <c r="P1152" s="16">
        <v>1500</v>
      </c>
    </row>
    <row r="1153" spans="2:16" ht="12.75">
      <c r="B1153" s="9" t="s">
        <v>28</v>
      </c>
      <c r="C1153" s="13" t="s">
        <v>68</v>
      </c>
      <c r="D1153" s="13" t="s">
        <v>68</v>
      </c>
      <c r="E1153" s="13" t="s">
        <v>68</v>
      </c>
      <c r="F1153" s="13" t="s">
        <v>68</v>
      </c>
      <c r="G1153" s="17" t="s">
        <v>68</v>
      </c>
      <c r="H1153" s="13" t="s">
        <v>68</v>
      </c>
      <c r="I1153" s="13" t="s">
        <v>68</v>
      </c>
      <c r="J1153" s="14" t="s">
        <v>68</v>
      </c>
      <c r="K1153" s="14" t="s">
        <v>68</v>
      </c>
      <c r="L1153" s="14" t="s">
        <v>68</v>
      </c>
      <c r="M1153" s="14" t="s">
        <v>68</v>
      </c>
      <c r="N1153" s="15" t="s">
        <v>68</v>
      </c>
      <c r="O1153" s="15" t="s">
        <v>68</v>
      </c>
      <c r="P1153" s="16" t="s">
        <v>68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 t="s">
        <v>68</v>
      </c>
      <c r="D1157" s="13" t="s">
        <v>68</v>
      </c>
      <c r="E1157" s="13" t="s">
        <v>68</v>
      </c>
      <c r="F1157" s="17" t="s">
        <v>68</v>
      </c>
      <c r="G1157" s="17" t="s">
        <v>68</v>
      </c>
      <c r="H1157" s="17" t="s">
        <v>68</v>
      </c>
      <c r="I1157" s="13" t="s">
        <v>68</v>
      </c>
      <c r="J1157" s="14" t="s">
        <v>68</v>
      </c>
      <c r="K1157" s="14" t="s">
        <v>68</v>
      </c>
      <c r="L1157" s="17" t="s">
        <v>68</v>
      </c>
      <c r="M1157" s="17" t="s">
        <v>68</v>
      </c>
      <c r="N1157" s="15" t="s">
        <v>68</v>
      </c>
      <c r="O1157" s="15" t="s">
        <v>68</v>
      </c>
      <c r="P1157" s="16" t="s">
        <v>68</v>
      </c>
    </row>
    <row r="1158" spans="2:16" ht="25.5">
      <c r="B1158" s="10" t="s">
        <v>32</v>
      </c>
      <c r="C1158" s="13" t="s">
        <v>68</v>
      </c>
      <c r="D1158" s="17" t="s">
        <v>68</v>
      </c>
      <c r="E1158" s="17" t="s">
        <v>68</v>
      </c>
      <c r="F1158" s="13" t="s">
        <v>68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 t="s">
        <v>68</v>
      </c>
      <c r="M1158" s="14" t="s">
        <v>68</v>
      </c>
      <c r="N1158" s="15" t="s">
        <v>68</v>
      </c>
      <c r="O1158" s="15" t="s">
        <v>68</v>
      </c>
      <c r="P1158" s="16" t="s">
        <v>68</v>
      </c>
    </row>
    <row r="1159" spans="2:16" ht="12.75">
      <c r="B1159" s="9" t="s">
        <v>15</v>
      </c>
      <c r="C1159" s="13">
        <v>39</v>
      </c>
      <c r="D1159" s="13">
        <v>1</v>
      </c>
      <c r="E1159" s="13">
        <v>2</v>
      </c>
      <c r="F1159" s="13">
        <v>3</v>
      </c>
      <c r="G1159" s="13" t="s">
        <v>68</v>
      </c>
      <c r="H1159" s="13">
        <v>1</v>
      </c>
      <c r="I1159" s="13">
        <v>32</v>
      </c>
      <c r="J1159" s="14">
        <v>2.564103</v>
      </c>
      <c r="K1159" s="14">
        <v>5.128205</v>
      </c>
      <c r="L1159" s="14">
        <v>7.692308</v>
      </c>
      <c r="M1159" s="14">
        <v>2.564103</v>
      </c>
      <c r="N1159" s="15">
        <v>12</v>
      </c>
      <c r="O1159" s="15">
        <v>1714.285714</v>
      </c>
      <c r="P1159" s="16">
        <v>2000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 t="s">
        <v>68</v>
      </c>
      <c r="D1162" s="13" t="s">
        <v>68</v>
      </c>
      <c r="E1162" s="13" t="s">
        <v>68</v>
      </c>
      <c r="F1162" s="13" t="s">
        <v>68</v>
      </c>
      <c r="G1162" s="13" t="s">
        <v>68</v>
      </c>
      <c r="H1162" s="17" t="s">
        <v>68</v>
      </c>
      <c r="I1162" s="13" t="s">
        <v>68</v>
      </c>
      <c r="J1162" s="14" t="s">
        <v>68</v>
      </c>
      <c r="K1162" s="14" t="s">
        <v>68</v>
      </c>
      <c r="L1162" s="14" t="s">
        <v>68</v>
      </c>
      <c r="M1162" s="14" t="s">
        <v>68</v>
      </c>
      <c r="N1162" s="15" t="s">
        <v>68</v>
      </c>
      <c r="O1162" s="15" t="s">
        <v>68</v>
      </c>
      <c r="P1162" s="16" t="s">
        <v>68</v>
      </c>
    </row>
    <row r="1163" spans="2:16" ht="12.75">
      <c r="B1163" s="10" t="s">
        <v>35</v>
      </c>
      <c r="C1163" s="13" t="s">
        <v>68</v>
      </c>
      <c r="D1163" s="13" t="s">
        <v>68</v>
      </c>
      <c r="E1163" s="17" t="s">
        <v>68</v>
      </c>
      <c r="F1163" s="13" t="s">
        <v>68</v>
      </c>
      <c r="G1163" s="17" t="s">
        <v>68</v>
      </c>
      <c r="H1163" s="17" t="s">
        <v>68</v>
      </c>
      <c r="I1163" s="17" t="s">
        <v>68</v>
      </c>
      <c r="J1163" s="14" t="s">
        <v>68</v>
      </c>
      <c r="K1163" s="17" t="s">
        <v>68</v>
      </c>
      <c r="L1163" s="14" t="s">
        <v>68</v>
      </c>
      <c r="M1163" s="17" t="s">
        <v>68</v>
      </c>
      <c r="N1163" s="15" t="s">
        <v>68</v>
      </c>
      <c r="O1163" s="15" t="s">
        <v>68</v>
      </c>
      <c r="P1163" s="16" t="s">
        <v>68</v>
      </c>
    </row>
    <row r="1164" spans="2:16" ht="12.75">
      <c r="B1164" s="10" t="s">
        <v>36</v>
      </c>
      <c r="C1164" s="13" t="s">
        <v>68</v>
      </c>
      <c r="D1164" s="13" t="s">
        <v>68</v>
      </c>
      <c r="E1164" s="13" t="s">
        <v>68</v>
      </c>
      <c r="F1164" s="13" t="s">
        <v>68</v>
      </c>
      <c r="G1164" s="17" t="s">
        <v>68</v>
      </c>
      <c r="H1164" s="17" t="s">
        <v>68</v>
      </c>
      <c r="I1164" s="13" t="s">
        <v>68</v>
      </c>
      <c r="J1164" s="14" t="s">
        <v>68</v>
      </c>
      <c r="K1164" s="14" t="s">
        <v>68</v>
      </c>
      <c r="L1164" s="14" t="s">
        <v>68</v>
      </c>
      <c r="M1164" s="17" t="s">
        <v>68</v>
      </c>
      <c r="N1164" s="15" t="s">
        <v>68</v>
      </c>
      <c r="O1164" s="15" t="s">
        <v>68</v>
      </c>
      <c r="P1164" s="16" t="s">
        <v>68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 t="s">
        <v>68</v>
      </c>
      <c r="D1166" s="17" t="s">
        <v>68</v>
      </c>
      <c r="E1166" s="17" t="s">
        <v>68</v>
      </c>
      <c r="F1166" s="17" t="s">
        <v>68</v>
      </c>
      <c r="G1166" s="13" t="s">
        <v>68</v>
      </c>
      <c r="H1166" s="17" t="s">
        <v>68</v>
      </c>
      <c r="I1166" s="13" t="s">
        <v>68</v>
      </c>
      <c r="J1166" s="17" t="s">
        <v>68</v>
      </c>
      <c r="K1166" s="17" t="s">
        <v>68</v>
      </c>
      <c r="L1166" s="17" t="s">
        <v>68</v>
      </c>
      <c r="M1166" s="14" t="s">
        <v>68</v>
      </c>
      <c r="N1166" s="15" t="s">
        <v>68</v>
      </c>
      <c r="O1166" s="15" t="s">
        <v>68</v>
      </c>
      <c r="P1166" s="16" t="s">
        <v>68</v>
      </c>
    </row>
    <row r="1167" spans="2:16" ht="12.75">
      <c r="B1167" s="10" t="s">
        <v>15</v>
      </c>
      <c r="C1167" s="13" t="s">
        <v>68</v>
      </c>
      <c r="D1167" s="13" t="s">
        <v>68</v>
      </c>
      <c r="E1167" s="13" t="s">
        <v>68</v>
      </c>
      <c r="F1167" s="13" t="s">
        <v>68</v>
      </c>
      <c r="G1167" s="17" t="s">
        <v>68</v>
      </c>
      <c r="H1167" s="17" t="s">
        <v>68</v>
      </c>
      <c r="I1167" s="13" t="s">
        <v>68</v>
      </c>
      <c r="J1167" s="14" t="s">
        <v>68</v>
      </c>
      <c r="K1167" s="14" t="s">
        <v>68</v>
      </c>
      <c r="L1167" s="14" t="s">
        <v>68</v>
      </c>
      <c r="M1167" s="17" t="s">
        <v>68</v>
      </c>
      <c r="N1167" s="15" t="s">
        <v>68</v>
      </c>
      <c r="O1167" s="15" t="s">
        <v>68</v>
      </c>
      <c r="P1167" s="16" t="s">
        <v>68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 t="s">
        <v>68</v>
      </c>
      <c r="D1171" s="13" t="s">
        <v>68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 t="s">
        <v>68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 t="s">
        <v>68</v>
      </c>
      <c r="D1172" s="13" t="s">
        <v>68</v>
      </c>
      <c r="E1172" s="13" t="s">
        <v>68</v>
      </c>
      <c r="F1172" s="13" t="s">
        <v>68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 t="s">
        <v>68</v>
      </c>
      <c r="L1172" s="14" t="s">
        <v>68</v>
      </c>
      <c r="M1172" s="17" t="s">
        <v>68</v>
      </c>
      <c r="N1172" s="15" t="s">
        <v>68</v>
      </c>
      <c r="O1172" s="15" t="s">
        <v>68</v>
      </c>
      <c r="P1172" s="16" t="s">
        <v>68</v>
      </c>
    </row>
    <row r="1173" spans="2:16" ht="12.75">
      <c r="B1173" s="10" t="s">
        <v>43</v>
      </c>
      <c r="C1173" s="13" t="s">
        <v>68</v>
      </c>
      <c r="D1173" s="17" t="s">
        <v>68</v>
      </c>
      <c r="E1173" s="17" t="s">
        <v>68</v>
      </c>
      <c r="F1173" s="17" t="s">
        <v>68</v>
      </c>
      <c r="G1173" s="13" t="s">
        <v>68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 t="s">
        <v>68</v>
      </c>
      <c r="N1173" s="15" t="s">
        <v>68</v>
      </c>
      <c r="O1173" s="15" t="s">
        <v>68</v>
      </c>
      <c r="P1173" s="16" t="s">
        <v>68</v>
      </c>
    </row>
    <row r="1174" spans="2:16" ht="12.75">
      <c r="B1174" s="10" t="s">
        <v>44</v>
      </c>
      <c r="C1174" s="13" t="s">
        <v>68</v>
      </c>
      <c r="D1174" s="13" t="s">
        <v>68</v>
      </c>
      <c r="E1174" s="13" t="s">
        <v>68</v>
      </c>
      <c r="F1174" s="13" t="s">
        <v>68</v>
      </c>
      <c r="G1174" s="17" t="s">
        <v>68</v>
      </c>
      <c r="H1174" s="17" t="s">
        <v>68</v>
      </c>
      <c r="I1174" s="13" t="s">
        <v>68</v>
      </c>
      <c r="J1174" s="14" t="s">
        <v>68</v>
      </c>
      <c r="K1174" s="14" t="s">
        <v>68</v>
      </c>
      <c r="L1174" s="14" t="s">
        <v>68</v>
      </c>
      <c r="M1174" s="17" t="s">
        <v>68</v>
      </c>
      <c r="N1174" s="15" t="s">
        <v>68</v>
      </c>
      <c r="O1174" s="15" t="s">
        <v>68</v>
      </c>
      <c r="P1174" s="16" t="s">
        <v>68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 t="s">
        <v>68</v>
      </c>
      <c r="D1176" s="13" t="s">
        <v>68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 t="s">
        <v>68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 t="s">
        <v>68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 t="s">
        <v>68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 t="s">
        <v>68</v>
      </c>
      <c r="D1178" s="17" t="s">
        <v>68</v>
      </c>
      <c r="E1178" s="13" t="s">
        <v>68</v>
      </c>
      <c r="F1178" s="17" t="s">
        <v>68</v>
      </c>
      <c r="G1178" s="17" t="s">
        <v>68</v>
      </c>
      <c r="H1178" s="17" t="s">
        <v>68</v>
      </c>
      <c r="I1178" s="13" t="s">
        <v>68</v>
      </c>
      <c r="J1178" s="17" t="s">
        <v>68</v>
      </c>
      <c r="K1178" s="14" t="s">
        <v>68</v>
      </c>
      <c r="L1178" s="17" t="s">
        <v>68</v>
      </c>
      <c r="M1178" s="17" t="s">
        <v>68</v>
      </c>
      <c r="N1178" s="15" t="s">
        <v>68</v>
      </c>
      <c r="O1178" s="15" t="s">
        <v>68</v>
      </c>
      <c r="P1178" s="16" t="s">
        <v>68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 t="s">
        <v>68</v>
      </c>
      <c r="D1180" s="19" t="s">
        <v>68</v>
      </c>
      <c r="E1180" s="19" t="s">
        <v>68</v>
      </c>
      <c r="F1180" s="19" t="s">
        <v>68</v>
      </c>
      <c r="G1180" s="19" t="s">
        <v>68</v>
      </c>
      <c r="H1180" s="23" t="s">
        <v>68</v>
      </c>
      <c r="I1180" s="19" t="s">
        <v>68</v>
      </c>
      <c r="J1180" s="20" t="s">
        <v>68</v>
      </c>
      <c r="K1180" s="20" t="s">
        <v>68</v>
      </c>
      <c r="L1180" s="20" t="s">
        <v>68</v>
      </c>
      <c r="M1180" s="20" t="s">
        <v>68</v>
      </c>
      <c r="N1180" s="21" t="s">
        <v>68</v>
      </c>
      <c r="O1180" s="21" t="s">
        <v>68</v>
      </c>
      <c r="P1180" s="22" t="s">
        <v>68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34135</v>
      </c>
      <c r="D1189" s="25">
        <v>2853</v>
      </c>
      <c r="E1189" s="25">
        <v>9289</v>
      </c>
      <c r="F1189" s="25">
        <v>16529</v>
      </c>
      <c r="G1189" s="25">
        <v>3481</v>
      </c>
      <c r="H1189" s="25">
        <v>1283</v>
      </c>
      <c r="I1189" s="25">
        <v>700</v>
      </c>
      <c r="J1189" s="26">
        <v>8.35799</v>
      </c>
      <c r="K1189" s="26">
        <v>27.212538</v>
      </c>
      <c r="L1189" s="26">
        <v>48.42244</v>
      </c>
      <c r="M1189" s="26">
        <v>13.95635</v>
      </c>
      <c r="N1189" s="27">
        <v>58775</v>
      </c>
      <c r="O1189" s="15">
        <v>1757.88844</v>
      </c>
      <c r="P1189" s="16">
        <v>1921.882153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27068</v>
      </c>
      <c r="D1191" s="13">
        <v>2427</v>
      </c>
      <c r="E1191" s="13">
        <v>8004</v>
      </c>
      <c r="F1191" s="13">
        <v>13659</v>
      </c>
      <c r="G1191" s="13">
        <v>2237</v>
      </c>
      <c r="H1191" s="13">
        <v>561</v>
      </c>
      <c r="I1191" s="13">
        <v>180</v>
      </c>
      <c r="J1191" s="14">
        <v>8.966307</v>
      </c>
      <c r="K1191" s="14">
        <v>29.569972</v>
      </c>
      <c r="L1191" s="14">
        <v>50.4618</v>
      </c>
      <c r="M1191" s="14">
        <v>10.336929</v>
      </c>
      <c r="N1191" s="15">
        <v>44531</v>
      </c>
      <c r="O1191" s="15">
        <v>1656.16632</v>
      </c>
      <c r="P1191" s="16">
        <v>1820.489759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23590</v>
      </c>
      <c r="D1193" s="13">
        <v>2123</v>
      </c>
      <c r="E1193" s="13">
        <v>7181</v>
      </c>
      <c r="F1193" s="13">
        <v>12169</v>
      </c>
      <c r="G1193" s="13">
        <v>1692</v>
      </c>
      <c r="H1193" s="13">
        <v>287</v>
      </c>
      <c r="I1193" s="13">
        <v>138</v>
      </c>
      <c r="J1193" s="14">
        <v>8.999576</v>
      </c>
      <c r="K1193" s="14">
        <v>30.440865</v>
      </c>
      <c r="L1193" s="14">
        <v>51.585418</v>
      </c>
      <c r="M1193" s="14">
        <v>8.389148</v>
      </c>
      <c r="N1193" s="15">
        <v>37852</v>
      </c>
      <c r="O1193" s="15">
        <v>1614.020126</v>
      </c>
      <c r="P1193" s="16">
        <v>1774.67298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22633</v>
      </c>
      <c r="D1195" s="13">
        <v>2082</v>
      </c>
      <c r="E1195" s="13">
        <v>6819</v>
      </c>
      <c r="F1195" s="13">
        <v>11819</v>
      </c>
      <c r="G1195" s="13">
        <v>1539</v>
      </c>
      <c r="H1195" s="13">
        <v>249</v>
      </c>
      <c r="I1195" s="13">
        <v>125</v>
      </c>
      <c r="J1195" s="14">
        <v>9.198957</v>
      </c>
      <c r="K1195" s="14">
        <v>30.128573</v>
      </c>
      <c r="L1195" s="14">
        <v>52.220209</v>
      </c>
      <c r="M1195" s="14">
        <v>7.899969</v>
      </c>
      <c r="N1195" s="15">
        <v>36157</v>
      </c>
      <c r="O1195" s="15">
        <v>1606.406611</v>
      </c>
      <c r="P1195" s="16">
        <v>1770.145892</v>
      </c>
    </row>
    <row r="1196" spans="2:16" ht="12.75">
      <c r="B1196" s="10" t="s">
        <v>25</v>
      </c>
      <c r="C1196" s="13">
        <v>125</v>
      </c>
      <c r="D1196" s="13">
        <v>31</v>
      </c>
      <c r="E1196" s="13">
        <v>32</v>
      </c>
      <c r="F1196" s="13">
        <v>43</v>
      </c>
      <c r="G1196" s="13">
        <v>13</v>
      </c>
      <c r="H1196" s="13">
        <v>2</v>
      </c>
      <c r="I1196" s="13">
        <v>4</v>
      </c>
      <c r="J1196" s="14">
        <v>24.8</v>
      </c>
      <c r="K1196" s="14">
        <v>25.6</v>
      </c>
      <c r="L1196" s="14">
        <v>34.4</v>
      </c>
      <c r="M1196" s="14">
        <v>12</v>
      </c>
      <c r="N1196" s="15">
        <v>165</v>
      </c>
      <c r="O1196" s="15">
        <v>1363.636364</v>
      </c>
      <c r="P1196" s="16">
        <v>1833.333333</v>
      </c>
    </row>
    <row r="1197" spans="2:16" ht="12.75">
      <c r="B1197" s="10" t="s">
        <v>26</v>
      </c>
      <c r="C1197" s="13">
        <v>832</v>
      </c>
      <c r="D1197" s="13">
        <v>10</v>
      </c>
      <c r="E1197" s="13">
        <v>330</v>
      </c>
      <c r="F1197" s="13">
        <v>307</v>
      </c>
      <c r="G1197" s="13">
        <v>140</v>
      </c>
      <c r="H1197" s="13">
        <v>36</v>
      </c>
      <c r="I1197" s="13">
        <v>9</v>
      </c>
      <c r="J1197" s="14">
        <v>1.201923</v>
      </c>
      <c r="K1197" s="14">
        <v>39.663462</v>
      </c>
      <c r="L1197" s="14">
        <v>36.899038</v>
      </c>
      <c r="M1197" s="14">
        <v>21.153846</v>
      </c>
      <c r="N1197" s="15">
        <v>1530</v>
      </c>
      <c r="O1197" s="15">
        <v>1859.052248</v>
      </c>
      <c r="P1197" s="16">
        <v>1881.918819</v>
      </c>
    </row>
    <row r="1198" spans="2:16" ht="12.75">
      <c r="B1198" s="9" t="s">
        <v>27</v>
      </c>
      <c r="C1198" s="13">
        <v>3478</v>
      </c>
      <c r="D1198" s="13">
        <v>304</v>
      </c>
      <c r="E1198" s="13">
        <v>823</v>
      </c>
      <c r="F1198" s="13">
        <v>1490</v>
      </c>
      <c r="G1198" s="13">
        <v>545</v>
      </c>
      <c r="H1198" s="13">
        <v>274</v>
      </c>
      <c r="I1198" s="13">
        <v>42</v>
      </c>
      <c r="J1198" s="14">
        <v>8.740656</v>
      </c>
      <c r="K1198" s="14">
        <v>23.663025</v>
      </c>
      <c r="L1198" s="14">
        <v>42.840713</v>
      </c>
      <c r="M1198" s="14">
        <v>23.548016</v>
      </c>
      <c r="N1198" s="15">
        <v>6679</v>
      </c>
      <c r="O1198" s="15">
        <v>1943.830035</v>
      </c>
      <c r="P1198" s="16">
        <v>2132.503193</v>
      </c>
    </row>
    <row r="1199" spans="2:16" ht="12.75">
      <c r="B1199" s="8" t="s">
        <v>28</v>
      </c>
      <c r="C1199" s="13">
        <v>4521</v>
      </c>
      <c r="D1199" s="13">
        <v>271</v>
      </c>
      <c r="E1199" s="13">
        <v>742</v>
      </c>
      <c r="F1199" s="13">
        <v>2117</v>
      </c>
      <c r="G1199" s="13">
        <v>933</v>
      </c>
      <c r="H1199" s="13">
        <v>382</v>
      </c>
      <c r="I1199" s="13">
        <v>76</v>
      </c>
      <c r="J1199" s="14">
        <v>5.994249</v>
      </c>
      <c r="K1199" s="14">
        <v>16.412298</v>
      </c>
      <c r="L1199" s="14">
        <v>46.825923</v>
      </c>
      <c r="M1199" s="14">
        <v>29.086485</v>
      </c>
      <c r="N1199" s="15">
        <v>9565</v>
      </c>
      <c r="O1199" s="15">
        <v>2151.856018</v>
      </c>
      <c r="P1199" s="16">
        <v>2291.566842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666</v>
      </c>
      <c r="D1201" s="13">
        <v>196</v>
      </c>
      <c r="E1201" s="13">
        <v>183</v>
      </c>
      <c r="F1201" s="13">
        <v>177</v>
      </c>
      <c r="G1201" s="13">
        <v>47</v>
      </c>
      <c r="H1201" s="13">
        <v>16</v>
      </c>
      <c r="I1201" s="13">
        <v>47</v>
      </c>
      <c r="J1201" s="14">
        <v>29.429429</v>
      </c>
      <c r="K1201" s="14">
        <v>27.477477</v>
      </c>
      <c r="L1201" s="14">
        <v>26.576577</v>
      </c>
      <c r="M1201" s="14">
        <v>9.459459</v>
      </c>
      <c r="N1201" s="15">
        <v>756</v>
      </c>
      <c r="O1201" s="15">
        <v>1221.324717</v>
      </c>
      <c r="P1201" s="16">
        <v>1787.234043</v>
      </c>
    </row>
    <row r="1202" spans="2:16" ht="12.75">
      <c r="B1202" s="9" t="s">
        <v>30</v>
      </c>
      <c r="C1202" s="13">
        <v>2502</v>
      </c>
      <c r="D1202" s="13">
        <v>35</v>
      </c>
      <c r="E1202" s="13">
        <v>334</v>
      </c>
      <c r="F1202" s="13">
        <v>1343</v>
      </c>
      <c r="G1202" s="13">
        <v>567</v>
      </c>
      <c r="H1202" s="13">
        <v>200</v>
      </c>
      <c r="I1202" s="13">
        <v>23</v>
      </c>
      <c r="J1202" s="14">
        <v>1.398881</v>
      </c>
      <c r="K1202" s="14">
        <v>13.349321</v>
      </c>
      <c r="L1202" s="14">
        <v>53.677058</v>
      </c>
      <c r="M1202" s="14">
        <v>30.655476</v>
      </c>
      <c r="N1202" s="15">
        <v>5655</v>
      </c>
      <c r="O1202" s="15">
        <v>2281.161759</v>
      </c>
      <c r="P1202" s="16">
        <v>2313.829787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1353</v>
      </c>
      <c r="D1204" s="13">
        <v>40</v>
      </c>
      <c r="E1204" s="13">
        <v>225</v>
      </c>
      <c r="F1204" s="13">
        <v>597</v>
      </c>
      <c r="G1204" s="13">
        <v>319</v>
      </c>
      <c r="H1204" s="13">
        <v>166</v>
      </c>
      <c r="I1204" s="13">
        <v>6</v>
      </c>
      <c r="J1204" s="14">
        <v>2.956393</v>
      </c>
      <c r="K1204" s="14">
        <v>16.629712</v>
      </c>
      <c r="L1204" s="14">
        <v>44.124169</v>
      </c>
      <c r="M1204" s="14">
        <v>35.846268</v>
      </c>
      <c r="N1204" s="15">
        <v>3154</v>
      </c>
      <c r="O1204" s="15">
        <v>2341.499629</v>
      </c>
      <c r="P1204" s="16">
        <v>2413.159908</v>
      </c>
    </row>
    <row r="1205" spans="2:16" ht="12.75">
      <c r="B1205" s="8" t="s">
        <v>15</v>
      </c>
      <c r="C1205" s="13">
        <v>2546</v>
      </c>
      <c r="D1205" s="13">
        <v>155</v>
      </c>
      <c r="E1205" s="13">
        <v>543</v>
      </c>
      <c r="F1205" s="13">
        <v>753</v>
      </c>
      <c r="G1205" s="13">
        <v>311</v>
      </c>
      <c r="H1205" s="13">
        <v>340</v>
      </c>
      <c r="I1205" s="13">
        <v>444</v>
      </c>
      <c r="J1205" s="14">
        <v>6.087981</v>
      </c>
      <c r="K1205" s="14">
        <v>21.327573</v>
      </c>
      <c r="L1205" s="14">
        <v>29.575805</v>
      </c>
      <c r="M1205" s="14">
        <v>25.569521</v>
      </c>
      <c r="N1205" s="15">
        <v>4679</v>
      </c>
      <c r="O1205" s="15">
        <v>2225.975262</v>
      </c>
      <c r="P1205" s="16">
        <v>2403.184386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20279</v>
      </c>
      <c r="D1208" s="13">
        <v>1825</v>
      </c>
      <c r="E1208" s="13">
        <v>6137</v>
      </c>
      <c r="F1208" s="13">
        <v>10559</v>
      </c>
      <c r="G1208" s="13">
        <v>1443</v>
      </c>
      <c r="H1208" s="13">
        <v>214</v>
      </c>
      <c r="I1208" s="13">
        <v>101</v>
      </c>
      <c r="J1208" s="14">
        <v>8.999458</v>
      </c>
      <c r="K1208" s="14">
        <v>30.262833</v>
      </c>
      <c r="L1208" s="14">
        <v>52.068642</v>
      </c>
      <c r="M1208" s="14">
        <v>8.171014</v>
      </c>
      <c r="N1208" s="15">
        <v>32503</v>
      </c>
      <c r="O1208" s="15">
        <v>1610.813758</v>
      </c>
      <c r="P1208" s="16">
        <v>1770.991119</v>
      </c>
    </row>
    <row r="1209" spans="2:16" ht="12.75">
      <c r="B1209" s="9" t="s">
        <v>35</v>
      </c>
      <c r="C1209" s="13">
        <v>395</v>
      </c>
      <c r="D1209" s="13">
        <v>44</v>
      </c>
      <c r="E1209" s="13">
        <v>116</v>
      </c>
      <c r="F1209" s="13">
        <v>203</v>
      </c>
      <c r="G1209" s="13">
        <v>22</v>
      </c>
      <c r="H1209" s="13">
        <v>8</v>
      </c>
      <c r="I1209" s="13">
        <v>2</v>
      </c>
      <c r="J1209" s="14">
        <v>11.139241</v>
      </c>
      <c r="K1209" s="14">
        <v>29.367089</v>
      </c>
      <c r="L1209" s="14">
        <v>51.392405</v>
      </c>
      <c r="M1209" s="14">
        <v>7.594937</v>
      </c>
      <c r="N1209" s="15">
        <v>624</v>
      </c>
      <c r="O1209" s="15">
        <v>1587.78626</v>
      </c>
      <c r="P1209" s="16">
        <v>1787.965616</v>
      </c>
    </row>
    <row r="1210" spans="2:16" ht="12.75">
      <c r="B1210" s="9" t="s">
        <v>36</v>
      </c>
      <c r="C1210" s="13">
        <v>1629</v>
      </c>
      <c r="D1210" s="13">
        <v>160</v>
      </c>
      <c r="E1210" s="13">
        <v>505</v>
      </c>
      <c r="F1210" s="13">
        <v>825</v>
      </c>
      <c r="G1210" s="13">
        <v>110</v>
      </c>
      <c r="H1210" s="13">
        <v>17</v>
      </c>
      <c r="I1210" s="13">
        <v>12</v>
      </c>
      <c r="J1210" s="14">
        <v>9.821977</v>
      </c>
      <c r="K1210" s="14">
        <v>31.000614</v>
      </c>
      <c r="L1210" s="14">
        <v>50.644567</v>
      </c>
      <c r="M1210" s="14">
        <v>7.796194</v>
      </c>
      <c r="N1210" s="15">
        <v>2566</v>
      </c>
      <c r="O1210" s="15">
        <v>1586.889301</v>
      </c>
      <c r="P1210" s="16">
        <v>1761.153054</v>
      </c>
    </row>
    <row r="1211" spans="2:16" ht="12.75">
      <c r="B1211" s="9" t="s">
        <v>37</v>
      </c>
      <c r="C1211" s="13">
        <v>6</v>
      </c>
      <c r="D1211" s="13" t="s">
        <v>68</v>
      </c>
      <c r="E1211" s="13">
        <v>2</v>
      </c>
      <c r="F1211" s="13">
        <v>2</v>
      </c>
      <c r="G1211" s="13" t="s">
        <v>68</v>
      </c>
      <c r="H1211" s="13">
        <v>1</v>
      </c>
      <c r="I1211" s="13">
        <v>1</v>
      </c>
      <c r="J1211" s="14" t="s">
        <v>68</v>
      </c>
      <c r="K1211" s="14">
        <v>33.333333</v>
      </c>
      <c r="L1211" s="14">
        <v>33.333333</v>
      </c>
      <c r="M1211" s="14">
        <v>16.666667</v>
      </c>
      <c r="N1211" s="15">
        <v>10</v>
      </c>
      <c r="O1211" s="15">
        <v>2000</v>
      </c>
      <c r="P1211" s="16">
        <v>2000</v>
      </c>
    </row>
    <row r="1212" spans="2:16" ht="12.75">
      <c r="B1212" s="9" t="s">
        <v>38</v>
      </c>
      <c r="C1212" s="13">
        <v>129</v>
      </c>
      <c r="D1212" s="13">
        <v>8</v>
      </c>
      <c r="E1212" s="13">
        <v>32</v>
      </c>
      <c r="F1212" s="13">
        <v>72</v>
      </c>
      <c r="G1212" s="13">
        <v>13</v>
      </c>
      <c r="H1212" s="13">
        <v>2</v>
      </c>
      <c r="I1212" s="13">
        <v>2</v>
      </c>
      <c r="J1212" s="14">
        <v>6.20155</v>
      </c>
      <c r="K1212" s="14">
        <v>24.806202</v>
      </c>
      <c r="L1212" s="14">
        <v>55.813953</v>
      </c>
      <c r="M1212" s="14">
        <v>11.627907</v>
      </c>
      <c r="N1212" s="15">
        <v>227</v>
      </c>
      <c r="O1212" s="15">
        <v>1787.401575</v>
      </c>
      <c r="P1212" s="16">
        <v>1907.563025</v>
      </c>
    </row>
    <row r="1213" spans="2:16" ht="12.75">
      <c r="B1213" s="9" t="s">
        <v>15</v>
      </c>
      <c r="C1213" s="13">
        <v>1152</v>
      </c>
      <c r="D1213" s="13">
        <v>86</v>
      </c>
      <c r="E1213" s="13">
        <v>389</v>
      </c>
      <c r="F1213" s="13">
        <v>508</v>
      </c>
      <c r="G1213" s="13">
        <v>104</v>
      </c>
      <c r="H1213" s="13">
        <v>45</v>
      </c>
      <c r="I1213" s="13">
        <v>20</v>
      </c>
      <c r="J1213" s="14">
        <v>7.465278</v>
      </c>
      <c r="K1213" s="14">
        <v>33.767361</v>
      </c>
      <c r="L1213" s="14">
        <v>44.097222</v>
      </c>
      <c r="M1213" s="14">
        <v>12.934028</v>
      </c>
      <c r="N1213" s="15">
        <v>1922</v>
      </c>
      <c r="O1213" s="15">
        <v>1697.879859</v>
      </c>
      <c r="P1213" s="16">
        <v>1837.476099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1023</v>
      </c>
      <c r="D1216" s="13">
        <v>130</v>
      </c>
      <c r="E1216" s="13">
        <v>366</v>
      </c>
      <c r="F1216" s="13">
        <v>469</v>
      </c>
      <c r="G1216" s="13">
        <v>49</v>
      </c>
      <c r="H1216" s="13">
        <v>6</v>
      </c>
      <c r="I1216" s="13">
        <v>3</v>
      </c>
      <c r="J1216" s="14">
        <v>12.707722</v>
      </c>
      <c r="K1216" s="14">
        <v>35.777126</v>
      </c>
      <c r="L1216" s="14">
        <v>45.845552</v>
      </c>
      <c r="M1216" s="14">
        <v>5.376344</v>
      </c>
      <c r="N1216" s="15">
        <v>1475</v>
      </c>
      <c r="O1216" s="15">
        <v>1446.078431</v>
      </c>
      <c r="P1216" s="16">
        <v>1657.303371</v>
      </c>
    </row>
    <row r="1217" spans="2:16" ht="12.75">
      <c r="B1217" s="9" t="s">
        <v>41</v>
      </c>
      <c r="C1217" s="13">
        <v>4550</v>
      </c>
      <c r="D1217" s="13">
        <v>439</v>
      </c>
      <c r="E1217" s="13">
        <v>1372</v>
      </c>
      <c r="F1217" s="13">
        <v>2419</v>
      </c>
      <c r="G1217" s="13">
        <v>277</v>
      </c>
      <c r="H1217" s="13">
        <v>30</v>
      </c>
      <c r="I1217" s="13">
        <v>13</v>
      </c>
      <c r="J1217" s="14">
        <v>9.648352</v>
      </c>
      <c r="K1217" s="14">
        <v>30.153846</v>
      </c>
      <c r="L1217" s="14">
        <v>53.164835</v>
      </c>
      <c r="M1217" s="14">
        <v>6.747253</v>
      </c>
      <c r="N1217" s="15">
        <v>7186</v>
      </c>
      <c r="O1217" s="15">
        <v>1583.865991</v>
      </c>
      <c r="P1217" s="16">
        <v>1753.538311</v>
      </c>
    </row>
    <row r="1218" spans="2:16" ht="12.75">
      <c r="B1218" s="9" t="s">
        <v>42</v>
      </c>
      <c r="C1218" s="13">
        <v>5300</v>
      </c>
      <c r="D1218" s="13">
        <v>473</v>
      </c>
      <c r="E1218" s="13">
        <v>1706</v>
      </c>
      <c r="F1218" s="13">
        <v>2778</v>
      </c>
      <c r="G1218" s="13">
        <v>294</v>
      </c>
      <c r="H1218" s="13">
        <v>35</v>
      </c>
      <c r="I1218" s="13">
        <v>14</v>
      </c>
      <c r="J1218" s="14">
        <v>8.924528</v>
      </c>
      <c r="K1218" s="14">
        <v>32.188679</v>
      </c>
      <c r="L1218" s="14">
        <v>52.415094</v>
      </c>
      <c r="M1218" s="14">
        <v>6.207547</v>
      </c>
      <c r="N1218" s="15">
        <v>8291</v>
      </c>
      <c r="O1218" s="15">
        <v>1568.482785</v>
      </c>
      <c r="P1218" s="16">
        <v>1722.626221</v>
      </c>
    </row>
    <row r="1219" spans="2:16" ht="12.75">
      <c r="B1219" s="9" t="s">
        <v>43</v>
      </c>
      <c r="C1219" s="13">
        <v>1954</v>
      </c>
      <c r="D1219" s="13">
        <v>206</v>
      </c>
      <c r="E1219" s="13">
        <v>619</v>
      </c>
      <c r="F1219" s="13">
        <v>1013</v>
      </c>
      <c r="G1219" s="13">
        <v>87</v>
      </c>
      <c r="H1219" s="13">
        <v>18</v>
      </c>
      <c r="I1219" s="13">
        <v>11</v>
      </c>
      <c r="J1219" s="14">
        <v>10.542477</v>
      </c>
      <c r="K1219" s="14">
        <v>31.678608</v>
      </c>
      <c r="L1219" s="14">
        <v>51.842375</v>
      </c>
      <c r="M1219" s="14">
        <v>5.373593</v>
      </c>
      <c r="N1219" s="15">
        <v>2979</v>
      </c>
      <c r="O1219" s="15">
        <v>1533.196089</v>
      </c>
      <c r="P1219" s="16">
        <v>1715.025907</v>
      </c>
    </row>
    <row r="1220" spans="2:16" ht="12.75">
      <c r="B1220" s="9" t="s">
        <v>44</v>
      </c>
      <c r="C1220" s="13">
        <v>4598</v>
      </c>
      <c r="D1220" s="13">
        <v>407</v>
      </c>
      <c r="E1220" s="13">
        <v>1365</v>
      </c>
      <c r="F1220" s="13">
        <v>2374</v>
      </c>
      <c r="G1220" s="13">
        <v>369</v>
      </c>
      <c r="H1220" s="13">
        <v>57</v>
      </c>
      <c r="I1220" s="13">
        <v>26</v>
      </c>
      <c r="J1220" s="14">
        <v>8.851675</v>
      </c>
      <c r="K1220" s="14">
        <v>29.68682</v>
      </c>
      <c r="L1220" s="14">
        <v>51.631144</v>
      </c>
      <c r="M1220" s="14">
        <v>9.264898</v>
      </c>
      <c r="N1220" s="15">
        <v>7461</v>
      </c>
      <c r="O1220" s="15">
        <v>1631.889764</v>
      </c>
      <c r="P1220" s="16">
        <v>1791.356543</v>
      </c>
    </row>
    <row r="1221" spans="2:16" ht="25.5">
      <c r="B1221" s="9" t="s">
        <v>45</v>
      </c>
      <c r="C1221" s="13">
        <v>290</v>
      </c>
      <c r="D1221" s="13">
        <v>25</v>
      </c>
      <c r="E1221" s="13">
        <v>76</v>
      </c>
      <c r="F1221" s="13">
        <v>144</v>
      </c>
      <c r="G1221" s="13">
        <v>40</v>
      </c>
      <c r="H1221" s="13">
        <v>4</v>
      </c>
      <c r="I1221" s="13">
        <v>1</v>
      </c>
      <c r="J1221" s="14">
        <v>8.62069</v>
      </c>
      <c r="K1221" s="14">
        <v>26.206897</v>
      </c>
      <c r="L1221" s="14">
        <v>49.655172</v>
      </c>
      <c r="M1221" s="14">
        <v>15.172414</v>
      </c>
      <c r="N1221" s="15">
        <v>502</v>
      </c>
      <c r="O1221" s="15">
        <v>1737.024221</v>
      </c>
      <c r="P1221" s="16">
        <v>1901.515152</v>
      </c>
    </row>
    <row r="1222" spans="2:16" ht="12.75">
      <c r="B1222" s="9" t="s">
        <v>46</v>
      </c>
      <c r="C1222" s="13">
        <v>1015</v>
      </c>
      <c r="D1222" s="13">
        <v>82</v>
      </c>
      <c r="E1222" s="13">
        <v>277</v>
      </c>
      <c r="F1222" s="13">
        <v>547</v>
      </c>
      <c r="G1222" s="13">
        <v>87</v>
      </c>
      <c r="H1222" s="13">
        <v>19</v>
      </c>
      <c r="I1222" s="13">
        <v>3</v>
      </c>
      <c r="J1222" s="14">
        <v>8.078818</v>
      </c>
      <c r="K1222" s="14">
        <v>27.29064</v>
      </c>
      <c r="L1222" s="14">
        <v>53.891626</v>
      </c>
      <c r="M1222" s="14">
        <v>10.44335</v>
      </c>
      <c r="N1222" s="15">
        <v>1716</v>
      </c>
      <c r="O1222" s="15">
        <v>1695.652174</v>
      </c>
      <c r="P1222" s="16">
        <v>1845.16129</v>
      </c>
    </row>
    <row r="1223" spans="2:16" ht="12.75">
      <c r="B1223" s="9" t="s">
        <v>47</v>
      </c>
      <c r="C1223" s="13">
        <v>2039</v>
      </c>
      <c r="D1223" s="13">
        <v>162</v>
      </c>
      <c r="E1223" s="13">
        <v>563</v>
      </c>
      <c r="F1223" s="13">
        <v>1070</v>
      </c>
      <c r="G1223" s="13">
        <v>193</v>
      </c>
      <c r="H1223" s="13">
        <v>39</v>
      </c>
      <c r="I1223" s="13">
        <v>12</v>
      </c>
      <c r="J1223" s="14">
        <v>7.945071</v>
      </c>
      <c r="K1223" s="14">
        <v>27.611574</v>
      </c>
      <c r="L1223" s="14">
        <v>52.476704</v>
      </c>
      <c r="M1223" s="14">
        <v>11.378127</v>
      </c>
      <c r="N1223" s="15">
        <v>3449</v>
      </c>
      <c r="O1223" s="15">
        <v>1701.529354</v>
      </c>
      <c r="P1223" s="16">
        <v>1849.329759</v>
      </c>
    </row>
    <row r="1224" spans="2:16" ht="12.75">
      <c r="B1224" s="9" t="s">
        <v>48</v>
      </c>
      <c r="C1224" s="13">
        <v>1227</v>
      </c>
      <c r="D1224" s="13">
        <v>61</v>
      </c>
      <c r="E1224" s="13">
        <v>322</v>
      </c>
      <c r="F1224" s="13">
        <v>653</v>
      </c>
      <c r="G1224" s="13">
        <v>150</v>
      </c>
      <c r="H1224" s="13">
        <v>30</v>
      </c>
      <c r="I1224" s="13">
        <v>11</v>
      </c>
      <c r="J1224" s="14">
        <v>4.971475</v>
      </c>
      <c r="K1224" s="14">
        <v>26.242869</v>
      </c>
      <c r="L1224" s="14">
        <v>53.219234</v>
      </c>
      <c r="M1224" s="14">
        <v>14.669927</v>
      </c>
      <c r="N1224" s="15">
        <v>2211</v>
      </c>
      <c r="O1224" s="15">
        <v>1818.256579</v>
      </c>
      <c r="P1224" s="16">
        <v>1914.285714</v>
      </c>
    </row>
    <row r="1225" spans="2:16" ht="12.75">
      <c r="B1225" s="9" t="s">
        <v>49</v>
      </c>
      <c r="C1225" s="13">
        <v>15</v>
      </c>
      <c r="D1225" s="13">
        <v>2</v>
      </c>
      <c r="E1225" s="13">
        <v>3</v>
      </c>
      <c r="F1225" s="13">
        <v>10</v>
      </c>
      <c r="G1225" s="13" t="s">
        <v>68</v>
      </c>
      <c r="H1225" s="13" t="s">
        <v>68</v>
      </c>
      <c r="I1225" s="17" t="s">
        <v>68</v>
      </c>
      <c r="J1225" s="14">
        <v>13.333333</v>
      </c>
      <c r="K1225" s="14">
        <v>20</v>
      </c>
      <c r="L1225" s="14">
        <v>66.666667</v>
      </c>
      <c r="M1225" s="14" t="s">
        <v>68</v>
      </c>
      <c r="N1225" s="15">
        <v>23</v>
      </c>
      <c r="O1225" s="15">
        <v>1533.333333</v>
      </c>
      <c r="P1225" s="16">
        <v>1769.230769</v>
      </c>
    </row>
    <row r="1226" spans="2:16" ht="12.75">
      <c r="B1226" s="9" t="s">
        <v>15</v>
      </c>
      <c r="C1226" s="13">
        <v>1579</v>
      </c>
      <c r="D1226" s="13">
        <v>136</v>
      </c>
      <c r="E1226" s="13">
        <v>512</v>
      </c>
      <c r="F1226" s="13">
        <v>692</v>
      </c>
      <c r="G1226" s="13">
        <v>146</v>
      </c>
      <c r="H1226" s="13">
        <v>49</v>
      </c>
      <c r="I1226" s="13">
        <v>44</v>
      </c>
      <c r="J1226" s="14">
        <v>8.613046</v>
      </c>
      <c r="K1226" s="14">
        <v>32.425586</v>
      </c>
      <c r="L1226" s="14">
        <v>43.825206</v>
      </c>
      <c r="M1226" s="14">
        <v>12.349588</v>
      </c>
      <c r="N1226" s="15">
        <v>2559</v>
      </c>
      <c r="O1226" s="15">
        <v>1667.100977</v>
      </c>
      <c r="P1226" s="16">
        <v>1829.163688</v>
      </c>
    </row>
    <row r="1227" spans="2:16" ht="12.75">
      <c r="B1227" s="8" t="s">
        <v>50</v>
      </c>
      <c r="C1227" s="13">
        <v>6535</v>
      </c>
      <c r="D1227" s="13">
        <v>1849</v>
      </c>
      <c r="E1227" s="13">
        <v>2264</v>
      </c>
      <c r="F1227" s="13">
        <v>1468</v>
      </c>
      <c r="G1227" s="13">
        <v>371</v>
      </c>
      <c r="H1227" s="13">
        <v>287</v>
      </c>
      <c r="I1227" s="13">
        <v>296</v>
      </c>
      <c r="J1227" s="14">
        <v>28.293803</v>
      </c>
      <c r="K1227" s="14">
        <v>34.644223</v>
      </c>
      <c r="L1227" s="14">
        <v>22.463657</v>
      </c>
      <c r="M1227" s="14">
        <v>10.06886</v>
      </c>
      <c r="N1227" s="15">
        <v>7738</v>
      </c>
      <c r="O1227" s="15">
        <v>1240.262863</v>
      </c>
      <c r="P1227" s="16">
        <v>1762.642369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4865</v>
      </c>
      <c r="D1229" s="13">
        <v>1606</v>
      </c>
      <c r="E1229" s="13">
        <v>1878</v>
      </c>
      <c r="F1229" s="13">
        <v>978</v>
      </c>
      <c r="G1229" s="13">
        <v>185</v>
      </c>
      <c r="H1229" s="13">
        <v>122</v>
      </c>
      <c r="I1229" s="13">
        <v>96</v>
      </c>
      <c r="J1229" s="14">
        <v>33.011305</v>
      </c>
      <c r="K1229" s="14">
        <v>38.602261</v>
      </c>
      <c r="L1229" s="14">
        <v>20.102775</v>
      </c>
      <c r="M1229" s="14">
        <v>6.31038</v>
      </c>
      <c r="N1229" s="15">
        <v>4959</v>
      </c>
      <c r="O1229" s="15">
        <v>1039.840637</v>
      </c>
      <c r="P1229" s="16">
        <v>1567.815365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3880</v>
      </c>
      <c r="D1231" s="13">
        <v>1390</v>
      </c>
      <c r="E1231" s="13">
        <v>1583</v>
      </c>
      <c r="F1231" s="13">
        <v>716</v>
      </c>
      <c r="G1231" s="13">
        <v>88</v>
      </c>
      <c r="H1231" s="13">
        <v>35</v>
      </c>
      <c r="I1231" s="13">
        <v>68</v>
      </c>
      <c r="J1231" s="14">
        <v>35.824742</v>
      </c>
      <c r="K1231" s="14">
        <v>40.798969</v>
      </c>
      <c r="L1231" s="14">
        <v>18.453608</v>
      </c>
      <c r="M1231" s="14">
        <v>3.170103</v>
      </c>
      <c r="N1231" s="15">
        <v>3459</v>
      </c>
      <c r="O1231" s="15">
        <v>907.397692</v>
      </c>
      <c r="P1231" s="16">
        <v>1428.158547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3605</v>
      </c>
      <c r="D1233" s="13">
        <v>1366</v>
      </c>
      <c r="E1233" s="13">
        <v>1426</v>
      </c>
      <c r="F1233" s="13">
        <v>647</v>
      </c>
      <c r="G1233" s="13">
        <v>75</v>
      </c>
      <c r="H1233" s="13">
        <v>27</v>
      </c>
      <c r="I1233" s="13">
        <v>64</v>
      </c>
      <c r="J1233" s="14">
        <v>37.891817</v>
      </c>
      <c r="K1233" s="14">
        <v>39.556172</v>
      </c>
      <c r="L1233" s="14">
        <v>17.947295</v>
      </c>
      <c r="M1233" s="14">
        <v>2.829404</v>
      </c>
      <c r="N1233" s="15">
        <v>3087</v>
      </c>
      <c r="O1233" s="15">
        <v>871.787631</v>
      </c>
      <c r="P1233" s="16">
        <v>1419.310345</v>
      </c>
    </row>
    <row r="1234" spans="2:16" ht="12.75">
      <c r="B1234" s="11" t="s">
        <v>25</v>
      </c>
      <c r="C1234" s="13">
        <v>30</v>
      </c>
      <c r="D1234" s="13">
        <v>22</v>
      </c>
      <c r="E1234" s="13">
        <v>2</v>
      </c>
      <c r="F1234" s="13">
        <v>1</v>
      </c>
      <c r="G1234" s="13">
        <v>1</v>
      </c>
      <c r="H1234" s="13">
        <v>1</v>
      </c>
      <c r="I1234" s="13">
        <v>3</v>
      </c>
      <c r="J1234" s="14">
        <v>73.333333</v>
      </c>
      <c r="K1234" s="14">
        <v>6.666667</v>
      </c>
      <c r="L1234" s="14">
        <v>3.333333</v>
      </c>
      <c r="M1234" s="14">
        <v>6.666667</v>
      </c>
      <c r="N1234" s="15">
        <v>11</v>
      </c>
      <c r="O1234" s="15">
        <v>407.407407</v>
      </c>
      <c r="P1234" s="16">
        <v>2200</v>
      </c>
    </row>
    <row r="1235" spans="2:16" ht="12.75">
      <c r="B1235" s="11" t="s">
        <v>26</v>
      </c>
      <c r="C1235" s="13">
        <v>245</v>
      </c>
      <c r="D1235" s="13">
        <v>2</v>
      </c>
      <c r="E1235" s="13">
        <v>155</v>
      </c>
      <c r="F1235" s="13">
        <v>68</v>
      </c>
      <c r="G1235" s="13">
        <v>12</v>
      </c>
      <c r="H1235" s="13">
        <v>7</v>
      </c>
      <c r="I1235" s="13">
        <v>1</v>
      </c>
      <c r="J1235" s="14">
        <v>0.816327</v>
      </c>
      <c r="K1235" s="14">
        <v>63.265306</v>
      </c>
      <c r="L1235" s="14">
        <v>27.755102</v>
      </c>
      <c r="M1235" s="14">
        <v>7.755102</v>
      </c>
      <c r="N1235" s="15">
        <v>361</v>
      </c>
      <c r="O1235" s="15">
        <v>1479.508197</v>
      </c>
      <c r="P1235" s="16">
        <v>1491.735537</v>
      </c>
    </row>
    <row r="1236" spans="2:16" ht="12.75">
      <c r="B1236" s="10" t="s">
        <v>27</v>
      </c>
      <c r="C1236" s="13">
        <v>985</v>
      </c>
      <c r="D1236" s="13">
        <v>216</v>
      </c>
      <c r="E1236" s="13">
        <v>295</v>
      </c>
      <c r="F1236" s="13">
        <v>262</v>
      </c>
      <c r="G1236" s="13">
        <v>97</v>
      </c>
      <c r="H1236" s="13">
        <v>87</v>
      </c>
      <c r="I1236" s="13">
        <v>28</v>
      </c>
      <c r="J1236" s="14">
        <v>21.928934</v>
      </c>
      <c r="K1236" s="14">
        <v>29.949239</v>
      </c>
      <c r="L1236" s="14">
        <v>26.598985</v>
      </c>
      <c r="M1236" s="14">
        <v>18.680203</v>
      </c>
      <c r="N1236" s="15">
        <v>1500</v>
      </c>
      <c r="O1236" s="15">
        <v>1567.398119</v>
      </c>
      <c r="P1236" s="16">
        <v>2024.291498</v>
      </c>
    </row>
    <row r="1237" spans="2:16" ht="12.75">
      <c r="B1237" s="9" t="s">
        <v>28</v>
      </c>
      <c r="C1237" s="13">
        <v>982</v>
      </c>
      <c r="D1237" s="13">
        <v>197</v>
      </c>
      <c r="E1237" s="13">
        <v>242</v>
      </c>
      <c r="F1237" s="13">
        <v>318</v>
      </c>
      <c r="G1237" s="13">
        <v>108</v>
      </c>
      <c r="H1237" s="13">
        <v>70</v>
      </c>
      <c r="I1237" s="13">
        <v>47</v>
      </c>
      <c r="J1237" s="14">
        <v>20.0611</v>
      </c>
      <c r="K1237" s="14">
        <v>24.643585</v>
      </c>
      <c r="L1237" s="14">
        <v>32.382892</v>
      </c>
      <c r="M1237" s="14">
        <v>18.126273</v>
      </c>
      <c r="N1237" s="15">
        <v>1550</v>
      </c>
      <c r="O1237" s="15">
        <v>1657.754011</v>
      </c>
      <c r="P1237" s="16">
        <v>2100.271003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289</v>
      </c>
      <c r="D1239" s="13">
        <v>159</v>
      </c>
      <c r="E1239" s="13">
        <v>52</v>
      </c>
      <c r="F1239" s="13">
        <v>23</v>
      </c>
      <c r="G1239" s="13">
        <v>8</v>
      </c>
      <c r="H1239" s="13">
        <v>5</v>
      </c>
      <c r="I1239" s="13">
        <v>42</v>
      </c>
      <c r="J1239" s="14">
        <v>55.017301</v>
      </c>
      <c r="K1239" s="14">
        <v>17.99308</v>
      </c>
      <c r="L1239" s="14">
        <v>7.958478</v>
      </c>
      <c r="M1239" s="14">
        <v>4.49827</v>
      </c>
      <c r="N1239" s="15">
        <v>147</v>
      </c>
      <c r="O1239" s="15">
        <v>595.1417</v>
      </c>
      <c r="P1239" s="16">
        <v>1670.454545</v>
      </c>
    </row>
    <row r="1240" spans="2:16" ht="12.75">
      <c r="B1240" s="10" t="s">
        <v>30</v>
      </c>
      <c r="C1240" s="13">
        <v>451</v>
      </c>
      <c r="D1240" s="13">
        <v>23</v>
      </c>
      <c r="E1240" s="13">
        <v>119</v>
      </c>
      <c r="F1240" s="13">
        <v>210</v>
      </c>
      <c r="G1240" s="13">
        <v>58</v>
      </c>
      <c r="H1240" s="13">
        <v>36</v>
      </c>
      <c r="I1240" s="13">
        <v>5</v>
      </c>
      <c r="J1240" s="14">
        <v>5.099778</v>
      </c>
      <c r="K1240" s="14">
        <v>26.385809</v>
      </c>
      <c r="L1240" s="14">
        <v>46.563193</v>
      </c>
      <c r="M1240" s="14">
        <v>20.842572</v>
      </c>
      <c r="N1240" s="15">
        <v>890</v>
      </c>
      <c r="O1240" s="15">
        <v>1995.515695</v>
      </c>
      <c r="P1240" s="16">
        <v>2104.018913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242</v>
      </c>
      <c r="D1242" s="13">
        <v>15</v>
      </c>
      <c r="E1242" s="13">
        <v>71</v>
      </c>
      <c r="F1242" s="13">
        <v>85</v>
      </c>
      <c r="G1242" s="13">
        <v>42</v>
      </c>
      <c r="H1242" s="13">
        <v>29</v>
      </c>
      <c r="I1242" s="13" t="s">
        <v>68</v>
      </c>
      <c r="J1242" s="14">
        <v>6.198347</v>
      </c>
      <c r="K1242" s="14">
        <v>29.338843</v>
      </c>
      <c r="L1242" s="14">
        <v>35.123967</v>
      </c>
      <c r="M1242" s="14">
        <v>29.338843</v>
      </c>
      <c r="N1242" s="15">
        <v>513</v>
      </c>
      <c r="O1242" s="15">
        <v>2119.834711</v>
      </c>
      <c r="P1242" s="16">
        <v>2259.911894</v>
      </c>
    </row>
    <row r="1243" spans="2:16" ht="12.75">
      <c r="B1243" s="9" t="s">
        <v>15</v>
      </c>
      <c r="C1243" s="13">
        <v>688</v>
      </c>
      <c r="D1243" s="13">
        <v>46</v>
      </c>
      <c r="E1243" s="13">
        <v>144</v>
      </c>
      <c r="F1243" s="13">
        <v>172</v>
      </c>
      <c r="G1243" s="13">
        <v>78</v>
      </c>
      <c r="H1243" s="13">
        <v>95</v>
      </c>
      <c r="I1243" s="13">
        <v>153</v>
      </c>
      <c r="J1243" s="14">
        <v>6.686047</v>
      </c>
      <c r="K1243" s="14">
        <v>20.930233</v>
      </c>
      <c r="L1243" s="14">
        <v>25</v>
      </c>
      <c r="M1243" s="14">
        <v>25.145349</v>
      </c>
      <c r="N1243" s="15">
        <v>1229</v>
      </c>
      <c r="O1243" s="15">
        <v>2297.196262</v>
      </c>
      <c r="P1243" s="16">
        <v>2513.292434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3301</v>
      </c>
      <c r="D1246" s="13">
        <v>1209</v>
      </c>
      <c r="E1246" s="13">
        <v>1345</v>
      </c>
      <c r="F1246" s="13">
        <v>598</v>
      </c>
      <c r="G1246" s="13">
        <v>73</v>
      </c>
      <c r="H1246" s="13">
        <v>22</v>
      </c>
      <c r="I1246" s="13">
        <v>54</v>
      </c>
      <c r="J1246" s="14">
        <v>36.625265</v>
      </c>
      <c r="K1246" s="14">
        <v>40.745229</v>
      </c>
      <c r="L1246" s="14">
        <v>18.115723</v>
      </c>
      <c r="M1246" s="14">
        <v>2.877916</v>
      </c>
      <c r="N1246" s="15">
        <v>2868</v>
      </c>
      <c r="O1246" s="15">
        <v>883.276871</v>
      </c>
      <c r="P1246" s="16">
        <v>1407.262022</v>
      </c>
    </row>
    <row r="1247" spans="2:16" ht="12.75">
      <c r="B1247" s="10" t="s">
        <v>35</v>
      </c>
      <c r="C1247" s="13">
        <v>49</v>
      </c>
      <c r="D1247" s="13">
        <v>22</v>
      </c>
      <c r="E1247" s="13">
        <v>18</v>
      </c>
      <c r="F1247" s="13">
        <v>8</v>
      </c>
      <c r="G1247" s="13" t="s">
        <v>68</v>
      </c>
      <c r="H1247" s="13" t="s">
        <v>68</v>
      </c>
      <c r="I1247" s="13">
        <v>1</v>
      </c>
      <c r="J1247" s="14">
        <v>44.897959</v>
      </c>
      <c r="K1247" s="14">
        <v>36.734694</v>
      </c>
      <c r="L1247" s="14">
        <v>16.326531</v>
      </c>
      <c r="M1247" s="14" t="s">
        <v>68</v>
      </c>
      <c r="N1247" s="15">
        <v>34</v>
      </c>
      <c r="O1247" s="15">
        <v>708.333333</v>
      </c>
      <c r="P1247" s="16">
        <v>1307.692308</v>
      </c>
    </row>
    <row r="1248" spans="2:16" ht="12.75">
      <c r="B1248" s="10" t="s">
        <v>36</v>
      </c>
      <c r="C1248" s="13">
        <v>239</v>
      </c>
      <c r="D1248" s="13">
        <v>93</v>
      </c>
      <c r="E1248" s="13">
        <v>98</v>
      </c>
      <c r="F1248" s="13">
        <v>42</v>
      </c>
      <c r="G1248" s="13">
        <v>2</v>
      </c>
      <c r="H1248" s="13">
        <v>1</v>
      </c>
      <c r="I1248" s="13">
        <v>3</v>
      </c>
      <c r="J1248" s="14">
        <v>38.912134</v>
      </c>
      <c r="K1248" s="14">
        <v>41.004184</v>
      </c>
      <c r="L1248" s="14">
        <v>17.573222</v>
      </c>
      <c r="M1248" s="14">
        <v>1.25523</v>
      </c>
      <c r="N1248" s="15">
        <v>203</v>
      </c>
      <c r="O1248" s="15">
        <v>860.169492</v>
      </c>
      <c r="P1248" s="16">
        <v>1419.58042</v>
      </c>
    </row>
    <row r="1249" spans="2:16" ht="12.75">
      <c r="B1249" s="10" t="s">
        <v>37</v>
      </c>
      <c r="C1249" s="13" t="s">
        <v>68</v>
      </c>
      <c r="D1249" s="13" t="s">
        <v>68</v>
      </c>
      <c r="E1249" s="13" t="s">
        <v>68</v>
      </c>
      <c r="F1249" s="13" t="s">
        <v>68</v>
      </c>
      <c r="G1249" s="13" t="s">
        <v>68</v>
      </c>
      <c r="H1249" s="17" t="s">
        <v>68</v>
      </c>
      <c r="I1249" s="13" t="s">
        <v>68</v>
      </c>
      <c r="J1249" s="14" t="s">
        <v>68</v>
      </c>
      <c r="K1249" s="14" t="s">
        <v>68</v>
      </c>
      <c r="L1249" s="14" t="s">
        <v>68</v>
      </c>
      <c r="M1249" s="14" t="s">
        <v>68</v>
      </c>
      <c r="N1249" s="15" t="s">
        <v>68</v>
      </c>
      <c r="O1249" s="15" t="s">
        <v>68</v>
      </c>
      <c r="P1249" s="16" t="s">
        <v>68</v>
      </c>
    </row>
    <row r="1250" spans="2:16" ht="12.75">
      <c r="B1250" s="10" t="s">
        <v>38</v>
      </c>
      <c r="C1250" s="13">
        <v>13</v>
      </c>
      <c r="D1250" s="13">
        <v>2</v>
      </c>
      <c r="E1250" s="13">
        <v>4</v>
      </c>
      <c r="F1250" s="13">
        <v>4</v>
      </c>
      <c r="G1250" s="13">
        <v>1</v>
      </c>
      <c r="H1250" s="13" t="s">
        <v>68</v>
      </c>
      <c r="I1250" s="13">
        <v>2</v>
      </c>
      <c r="J1250" s="14">
        <v>15.384615</v>
      </c>
      <c r="K1250" s="14">
        <v>30.769231</v>
      </c>
      <c r="L1250" s="14">
        <v>30.769231</v>
      </c>
      <c r="M1250" s="14">
        <v>7.692308</v>
      </c>
      <c r="N1250" s="15">
        <v>15</v>
      </c>
      <c r="O1250" s="15">
        <v>1363.636364</v>
      </c>
      <c r="P1250" s="16">
        <v>1666.666667</v>
      </c>
    </row>
    <row r="1251" spans="2:16" ht="12.75">
      <c r="B1251" s="10" t="s">
        <v>15</v>
      </c>
      <c r="C1251" s="13">
        <v>278</v>
      </c>
      <c r="D1251" s="13">
        <v>64</v>
      </c>
      <c r="E1251" s="13">
        <v>118</v>
      </c>
      <c r="F1251" s="13">
        <v>64</v>
      </c>
      <c r="G1251" s="13">
        <v>12</v>
      </c>
      <c r="H1251" s="13">
        <v>12</v>
      </c>
      <c r="I1251" s="13">
        <v>8</v>
      </c>
      <c r="J1251" s="14">
        <v>23.021583</v>
      </c>
      <c r="K1251" s="14">
        <v>42.446043</v>
      </c>
      <c r="L1251" s="14">
        <v>23.021583</v>
      </c>
      <c r="M1251" s="14">
        <v>8.633094</v>
      </c>
      <c r="N1251" s="15">
        <v>339</v>
      </c>
      <c r="O1251" s="15">
        <v>1255.555556</v>
      </c>
      <c r="P1251" s="16">
        <v>1645.631068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169</v>
      </c>
      <c r="D1254" s="13">
        <v>80</v>
      </c>
      <c r="E1254" s="13">
        <v>62</v>
      </c>
      <c r="F1254" s="13">
        <v>23</v>
      </c>
      <c r="G1254" s="13">
        <v>1</v>
      </c>
      <c r="H1254" s="13" t="s">
        <v>68</v>
      </c>
      <c r="I1254" s="13">
        <v>3</v>
      </c>
      <c r="J1254" s="14">
        <v>47.337278</v>
      </c>
      <c r="K1254" s="14">
        <v>36.686391</v>
      </c>
      <c r="L1254" s="14">
        <v>13.609467</v>
      </c>
      <c r="M1254" s="14">
        <v>0.591716</v>
      </c>
      <c r="N1254" s="15">
        <v>111</v>
      </c>
      <c r="O1254" s="15">
        <v>668.674699</v>
      </c>
      <c r="P1254" s="16">
        <v>1290.697674</v>
      </c>
    </row>
    <row r="1255" spans="2:16" ht="12.75">
      <c r="B1255" s="10" t="s">
        <v>41</v>
      </c>
      <c r="C1255" s="13">
        <v>655</v>
      </c>
      <c r="D1255" s="13">
        <v>294</v>
      </c>
      <c r="E1255" s="13">
        <v>260</v>
      </c>
      <c r="F1255" s="13">
        <v>89</v>
      </c>
      <c r="G1255" s="13">
        <v>4</v>
      </c>
      <c r="H1255" s="13">
        <v>2</v>
      </c>
      <c r="I1255" s="13">
        <v>6</v>
      </c>
      <c r="J1255" s="14">
        <v>44.885496</v>
      </c>
      <c r="K1255" s="14">
        <v>39.694656</v>
      </c>
      <c r="L1255" s="14">
        <v>13.587786</v>
      </c>
      <c r="M1255" s="14">
        <v>0.916031</v>
      </c>
      <c r="N1255" s="15">
        <v>478</v>
      </c>
      <c r="O1255" s="15">
        <v>736.51772</v>
      </c>
      <c r="P1255" s="16">
        <v>1346.478873</v>
      </c>
    </row>
    <row r="1256" spans="2:16" ht="12.75">
      <c r="B1256" s="10" t="s">
        <v>42</v>
      </c>
      <c r="C1256" s="13">
        <v>789</v>
      </c>
      <c r="D1256" s="13">
        <v>315</v>
      </c>
      <c r="E1256" s="13">
        <v>324</v>
      </c>
      <c r="F1256" s="13">
        <v>132</v>
      </c>
      <c r="G1256" s="13">
        <v>11</v>
      </c>
      <c r="H1256" s="13">
        <v>4</v>
      </c>
      <c r="I1256" s="13">
        <v>3</v>
      </c>
      <c r="J1256" s="14">
        <v>39.923954</v>
      </c>
      <c r="K1256" s="14">
        <v>41.064639</v>
      </c>
      <c r="L1256" s="14">
        <v>16.730038</v>
      </c>
      <c r="M1256" s="14">
        <v>1.901141</v>
      </c>
      <c r="N1256" s="15">
        <v>638</v>
      </c>
      <c r="O1256" s="15">
        <v>811.704835</v>
      </c>
      <c r="P1256" s="16">
        <v>1354.564756</v>
      </c>
    </row>
    <row r="1257" spans="2:16" ht="12.75">
      <c r="B1257" s="10" t="s">
        <v>43</v>
      </c>
      <c r="C1257" s="13">
        <v>328</v>
      </c>
      <c r="D1257" s="13">
        <v>137</v>
      </c>
      <c r="E1257" s="13">
        <v>131</v>
      </c>
      <c r="F1257" s="13">
        <v>51</v>
      </c>
      <c r="G1257" s="13">
        <v>3</v>
      </c>
      <c r="H1257" s="13">
        <v>2</v>
      </c>
      <c r="I1257" s="13">
        <v>4</v>
      </c>
      <c r="J1257" s="14">
        <v>41.768293</v>
      </c>
      <c r="K1257" s="14">
        <v>39.939024</v>
      </c>
      <c r="L1257" s="14">
        <v>15.54878</v>
      </c>
      <c r="M1257" s="14">
        <v>1.52439</v>
      </c>
      <c r="N1257" s="15">
        <v>250</v>
      </c>
      <c r="O1257" s="15">
        <v>771.604938</v>
      </c>
      <c r="P1257" s="16">
        <v>1336.898396</v>
      </c>
    </row>
    <row r="1258" spans="2:16" ht="12.75">
      <c r="B1258" s="10" t="s">
        <v>44</v>
      </c>
      <c r="C1258" s="13">
        <v>778</v>
      </c>
      <c r="D1258" s="13">
        <v>254</v>
      </c>
      <c r="E1258" s="13">
        <v>318</v>
      </c>
      <c r="F1258" s="13">
        <v>170</v>
      </c>
      <c r="G1258" s="13">
        <v>20</v>
      </c>
      <c r="H1258" s="13">
        <v>1</v>
      </c>
      <c r="I1258" s="13">
        <v>15</v>
      </c>
      <c r="J1258" s="14">
        <v>32.647815</v>
      </c>
      <c r="K1258" s="14">
        <v>40.874036</v>
      </c>
      <c r="L1258" s="14">
        <v>21.8509</v>
      </c>
      <c r="M1258" s="14">
        <v>2.699229</v>
      </c>
      <c r="N1258" s="15">
        <v>723</v>
      </c>
      <c r="O1258" s="15">
        <v>947.57536</v>
      </c>
      <c r="P1258" s="16">
        <v>1420.43222</v>
      </c>
    </row>
    <row r="1259" spans="2:16" ht="25.5">
      <c r="B1259" s="10" t="s">
        <v>45</v>
      </c>
      <c r="C1259" s="13">
        <v>50</v>
      </c>
      <c r="D1259" s="13">
        <v>18</v>
      </c>
      <c r="E1259" s="13">
        <v>22</v>
      </c>
      <c r="F1259" s="13">
        <v>8</v>
      </c>
      <c r="G1259" s="13">
        <v>1</v>
      </c>
      <c r="H1259" s="13" t="s">
        <v>68</v>
      </c>
      <c r="I1259" s="13">
        <v>1</v>
      </c>
      <c r="J1259" s="14">
        <v>36</v>
      </c>
      <c r="K1259" s="14">
        <v>44</v>
      </c>
      <c r="L1259" s="14">
        <v>16</v>
      </c>
      <c r="M1259" s="14">
        <v>2</v>
      </c>
      <c r="N1259" s="15">
        <v>41</v>
      </c>
      <c r="O1259" s="15">
        <v>836.734694</v>
      </c>
      <c r="P1259" s="16">
        <v>1322.580645</v>
      </c>
    </row>
    <row r="1260" spans="2:16" ht="12.75">
      <c r="B1260" s="10" t="s">
        <v>46</v>
      </c>
      <c r="C1260" s="13">
        <v>175</v>
      </c>
      <c r="D1260" s="13">
        <v>58</v>
      </c>
      <c r="E1260" s="13">
        <v>68</v>
      </c>
      <c r="F1260" s="13">
        <v>37</v>
      </c>
      <c r="G1260" s="13">
        <v>8</v>
      </c>
      <c r="H1260" s="13">
        <v>3</v>
      </c>
      <c r="I1260" s="13">
        <v>1</v>
      </c>
      <c r="J1260" s="14">
        <v>33.142857</v>
      </c>
      <c r="K1260" s="14">
        <v>38.857143</v>
      </c>
      <c r="L1260" s="14">
        <v>21.142857</v>
      </c>
      <c r="M1260" s="14">
        <v>6.285714</v>
      </c>
      <c r="N1260" s="15">
        <v>183</v>
      </c>
      <c r="O1260" s="15">
        <v>1051.724138</v>
      </c>
      <c r="P1260" s="16">
        <v>1577.586207</v>
      </c>
    </row>
    <row r="1261" spans="2:16" ht="12.75">
      <c r="B1261" s="10" t="s">
        <v>47</v>
      </c>
      <c r="C1261" s="13">
        <v>367</v>
      </c>
      <c r="D1261" s="13">
        <v>103</v>
      </c>
      <c r="E1261" s="13">
        <v>148</v>
      </c>
      <c r="F1261" s="13">
        <v>90</v>
      </c>
      <c r="G1261" s="13">
        <v>13</v>
      </c>
      <c r="H1261" s="13">
        <v>6</v>
      </c>
      <c r="I1261" s="13">
        <v>7</v>
      </c>
      <c r="J1261" s="14">
        <v>28.065395</v>
      </c>
      <c r="K1261" s="14">
        <v>40.326975</v>
      </c>
      <c r="L1261" s="14">
        <v>24.523161</v>
      </c>
      <c r="M1261" s="14">
        <v>5.177112</v>
      </c>
      <c r="N1261" s="15">
        <v>393</v>
      </c>
      <c r="O1261" s="15">
        <v>1091.666667</v>
      </c>
      <c r="P1261" s="16">
        <v>1529.182879</v>
      </c>
    </row>
    <row r="1262" spans="2:16" ht="12.75">
      <c r="B1262" s="10" t="s">
        <v>48</v>
      </c>
      <c r="C1262" s="13">
        <v>212</v>
      </c>
      <c r="D1262" s="13">
        <v>42</v>
      </c>
      <c r="E1262" s="13">
        <v>96</v>
      </c>
      <c r="F1262" s="13">
        <v>51</v>
      </c>
      <c r="G1262" s="13">
        <v>12</v>
      </c>
      <c r="H1262" s="13">
        <v>5</v>
      </c>
      <c r="I1262" s="13">
        <v>6</v>
      </c>
      <c r="J1262" s="14">
        <v>19.811321</v>
      </c>
      <c r="K1262" s="14">
        <v>45.283019</v>
      </c>
      <c r="L1262" s="14">
        <v>24.056604</v>
      </c>
      <c r="M1262" s="14">
        <v>8.018868</v>
      </c>
      <c r="N1262" s="15">
        <v>257</v>
      </c>
      <c r="O1262" s="15">
        <v>1247.572816</v>
      </c>
      <c r="P1262" s="16">
        <v>1567.073171</v>
      </c>
    </row>
    <row r="1263" spans="2:16" ht="12.75">
      <c r="B1263" s="10" t="s">
        <v>49</v>
      </c>
      <c r="C1263" s="13">
        <v>2</v>
      </c>
      <c r="D1263" s="13">
        <v>2</v>
      </c>
      <c r="E1263" s="13" t="s">
        <v>68</v>
      </c>
      <c r="F1263" s="13" t="s">
        <v>68</v>
      </c>
      <c r="G1263" s="17" t="s">
        <v>68</v>
      </c>
      <c r="H1263" s="17" t="s">
        <v>68</v>
      </c>
      <c r="I1263" s="17" t="s">
        <v>68</v>
      </c>
      <c r="J1263" s="14">
        <v>100</v>
      </c>
      <c r="K1263" s="14" t="s">
        <v>68</v>
      </c>
      <c r="L1263" s="14" t="s">
        <v>68</v>
      </c>
      <c r="M1263" s="17" t="s">
        <v>68</v>
      </c>
      <c r="N1263" s="15" t="s">
        <v>68</v>
      </c>
      <c r="O1263" s="15" t="s">
        <v>68</v>
      </c>
      <c r="P1263" s="16" t="s">
        <v>68</v>
      </c>
    </row>
    <row r="1264" spans="2:16" ht="12.75">
      <c r="B1264" s="10" t="s">
        <v>15</v>
      </c>
      <c r="C1264" s="13">
        <v>355</v>
      </c>
      <c r="D1264" s="13">
        <v>87</v>
      </c>
      <c r="E1264" s="13">
        <v>154</v>
      </c>
      <c r="F1264" s="13">
        <v>65</v>
      </c>
      <c r="G1264" s="13">
        <v>15</v>
      </c>
      <c r="H1264" s="13">
        <v>12</v>
      </c>
      <c r="I1264" s="13">
        <v>22</v>
      </c>
      <c r="J1264" s="14">
        <v>24.507042</v>
      </c>
      <c r="K1264" s="14">
        <v>43.380282</v>
      </c>
      <c r="L1264" s="14">
        <v>18.309859</v>
      </c>
      <c r="M1264" s="14">
        <v>7.605634</v>
      </c>
      <c r="N1264" s="15">
        <v>385</v>
      </c>
      <c r="O1264" s="15">
        <v>1156.156156</v>
      </c>
      <c r="P1264" s="16">
        <v>1565.04065</v>
      </c>
    </row>
    <row r="1265" spans="2:16" ht="12.75">
      <c r="B1265" s="8" t="s">
        <v>51</v>
      </c>
      <c r="C1265" s="13">
        <v>20004</v>
      </c>
      <c r="D1265" s="13">
        <v>669</v>
      </c>
      <c r="E1265" s="13">
        <v>4530</v>
      </c>
      <c r="F1265" s="13">
        <v>11668</v>
      </c>
      <c r="G1265" s="13">
        <v>2193</v>
      </c>
      <c r="H1265" s="13">
        <v>679</v>
      </c>
      <c r="I1265" s="13">
        <v>265</v>
      </c>
      <c r="J1265" s="14">
        <v>3.344331</v>
      </c>
      <c r="K1265" s="14">
        <v>22.645471</v>
      </c>
      <c r="L1265" s="14">
        <v>58.328334</v>
      </c>
      <c r="M1265" s="14">
        <v>14.357129</v>
      </c>
      <c r="N1265" s="15">
        <v>37566</v>
      </c>
      <c r="O1265" s="15">
        <v>1903.135924</v>
      </c>
      <c r="P1265" s="16">
        <v>1969.900367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16100</v>
      </c>
      <c r="D1267" s="13">
        <v>532</v>
      </c>
      <c r="E1267" s="13">
        <v>3919</v>
      </c>
      <c r="F1267" s="13">
        <v>9838</v>
      </c>
      <c r="G1267" s="13">
        <v>1457</v>
      </c>
      <c r="H1267" s="13">
        <v>299</v>
      </c>
      <c r="I1267" s="13">
        <v>55</v>
      </c>
      <c r="J1267" s="14">
        <v>3.304348</v>
      </c>
      <c r="K1267" s="14">
        <v>24.341615</v>
      </c>
      <c r="L1267" s="14">
        <v>61.10559</v>
      </c>
      <c r="M1267" s="14">
        <v>10.906832</v>
      </c>
      <c r="N1267" s="15">
        <v>29285</v>
      </c>
      <c r="O1267" s="15">
        <v>1825.179184</v>
      </c>
      <c r="P1267" s="16">
        <v>1887.771546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14513</v>
      </c>
      <c r="D1269" s="13">
        <v>485</v>
      </c>
      <c r="E1269" s="13">
        <v>3635</v>
      </c>
      <c r="F1269" s="13">
        <v>8981</v>
      </c>
      <c r="G1269" s="13">
        <v>1178</v>
      </c>
      <c r="H1269" s="13">
        <v>188</v>
      </c>
      <c r="I1269" s="13">
        <v>46</v>
      </c>
      <c r="J1269" s="14">
        <v>3.341831</v>
      </c>
      <c r="K1269" s="14">
        <v>25.04651</v>
      </c>
      <c r="L1269" s="14">
        <v>61.88245</v>
      </c>
      <c r="M1269" s="14">
        <v>9.412251</v>
      </c>
      <c r="N1269" s="15">
        <v>25933</v>
      </c>
      <c r="O1269" s="15">
        <v>1792.562383</v>
      </c>
      <c r="P1269" s="16">
        <v>1854.741811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13984</v>
      </c>
      <c r="D1271" s="13">
        <v>472</v>
      </c>
      <c r="E1271" s="13">
        <v>3476</v>
      </c>
      <c r="F1271" s="13">
        <v>8761</v>
      </c>
      <c r="G1271" s="13">
        <v>1075</v>
      </c>
      <c r="H1271" s="13">
        <v>163</v>
      </c>
      <c r="I1271" s="13">
        <v>37</v>
      </c>
      <c r="J1271" s="14">
        <v>3.375286</v>
      </c>
      <c r="K1271" s="14">
        <v>24.856979</v>
      </c>
      <c r="L1271" s="14">
        <v>62.650172</v>
      </c>
      <c r="M1271" s="14">
        <v>8.852975</v>
      </c>
      <c r="N1271" s="15">
        <v>24912</v>
      </c>
      <c r="O1271" s="15">
        <v>1786.190579</v>
      </c>
      <c r="P1271" s="16">
        <v>1848.756957</v>
      </c>
    </row>
    <row r="1272" spans="2:16" ht="12.75">
      <c r="B1272" s="11" t="s">
        <v>25</v>
      </c>
      <c r="C1272" s="13">
        <v>65</v>
      </c>
      <c r="D1272" s="13">
        <v>6</v>
      </c>
      <c r="E1272" s="13">
        <v>20</v>
      </c>
      <c r="F1272" s="13">
        <v>28</v>
      </c>
      <c r="G1272" s="13">
        <v>9</v>
      </c>
      <c r="H1272" s="13">
        <v>1</v>
      </c>
      <c r="I1272" s="13">
        <v>1</v>
      </c>
      <c r="J1272" s="14">
        <v>9.230769</v>
      </c>
      <c r="K1272" s="14">
        <v>30.769231</v>
      </c>
      <c r="L1272" s="14">
        <v>43.076923</v>
      </c>
      <c r="M1272" s="14">
        <v>15.384615</v>
      </c>
      <c r="N1272" s="15">
        <v>107</v>
      </c>
      <c r="O1272" s="15">
        <v>1671.875</v>
      </c>
      <c r="P1272" s="16">
        <v>1844.827586</v>
      </c>
    </row>
    <row r="1273" spans="2:16" ht="12.75">
      <c r="B1273" s="11" t="s">
        <v>26</v>
      </c>
      <c r="C1273" s="13">
        <v>464</v>
      </c>
      <c r="D1273" s="13">
        <v>7</v>
      </c>
      <c r="E1273" s="13">
        <v>139</v>
      </c>
      <c r="F1273" s="13">
        <v>192</v>
      </c>
      <c r="G1273" s="13">
        <v>94</v>
      </c>
      <c r="H1273" s="13">
        <v>24</v>
      </c>
      <c r="I1273" s="13">
        <v>8</v>
      </c>
      <c r="J1273" s="14">
        <v>1.508621</v>
      </c>
      <c r="K1273" s="14">
        <v>29.956897</v>
      </c>
      <c r="L1273" s="14">
        <v>41.37931</v>
      </c>
      <c r="M1273" s="14">
        <v>25.431034</v>
      </c>
      <c r="N1273" s="15">
        <v>914</v>
      </c>
      <c r="O1273" s="15">
        <v>2004.385965</v>
      </c>
      <c r="P1273" s="16">
        <v>2035.634744</v>
      </c>
    </row>
    <row r="1274" spans="2:16" ht="12.75">
      <c r="B1274" s="10" t="s">
        <v>27</v>
      </c>
      <c r="C1274" s="13">
        <v>1587</v>
      </c>
      <c r="D1274" s="13">
        <v>47</v>
      </c>
      <c r="E1274" s="13">
        <v>284</v>
      </c>
      <c r="F1274" s="13">
        <v>857</v>
      </c>
      <c r="G1274" s="13">
        <v>279</v>
      </c>
      <c r="H1274" s="13">
        <v>111</v>
      </c>
      <c r="I1274" s="13">
        <v>9</v>
      </c>
      <c r="J1274" s="14">
        <v>2.961563</v>
      </c>
      <c r="K1274" s="14">
        <v>17.8954</v>
      </c>
      <c r="L1274" s="14">
        <v>54.00126</v>
      </c>
      <c r="M1274" s="14">
        <v>24.574669</v>
      </c>
      <c r="N1274" s="15">
        <v>3352</v>
      </c>
      <c r="O1274" s="15">
        <v>2124.207858</v>
      </c>
      <c r="P1274" s="16">
        <v>2189.418681</v>
      </c>
    </row>
    <row r="1275" spans="2:16" ht="12.75">
      <c r="B1275" s="9" t="s">
        <v>28</v>
      </c>
      <c r="C1275" s="13">
        <v>2712</v>
      </c>
      <c r="D1275" s="13">
        <v>49</v>
      </c>
      <c r="E1275" s="13">
        <v>368</v>
      </c>
      <c r="F1275" s="13">
        <v>1457</v>
      </c>
      <c r="G1275" s="13">
        <v>595</v>
      </c>
      <c r="H1275" s="13">
        <v>225</v>
      </c>
      <c r="I1275" s="13">
        <v>18</v>
      </c>
      <c r="J1275" s="14">
        <v>1.806785</v>
      </c>
      <c r="K1275" s="14">
        <v>13.569322</v>
      </c>
      <c r="L1275" s="14">
        <v>53.724189</v>
      </c>
      <c r="M1275" s="14">
        <v>30.235988</v>
      </c>
      <c r="N1275" s="15">
        <v>6116</v>
      </c>
      <c r="O1275" s="15">
        <v>2270.230141</v>
      </c>
      <c r="P1275" s="16">
        <v>2312.287335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240</v>
      </c>
      <c r="D1277" s="13">
        <v>21</v>
      </c>
      <c r="E1277" s="13">
        <v>74</v>
      </c>
      <c r="F1277" s="13">
        <v>107</v>
      </c>
      <c r="G1277" s="13">
        <v>29</v>
      </c>
      <c r="H1277" s="13">
        <v>8</v>
      </c>
      <c r="I1277" s="13">
        <v>1</v>
      </c>
      <c r="J1277" s="14">
        <v>8.75</v>
      </c>
      <c r="K1277" s="14">
        <v>30.833333</v>
      </c>
      <c r="L1277" s="14">
        <v>44.583333</v>
      </c>
      <c r="M1277" s="14">
        <v>15.416667</v>
      </c>
      <c r="N1277" s="15">
        <v>414</v>
      </c>
      <c r="O1277" s="15">
        <v>1732.217573</v>
      </c>
      <c r="P1277" s="16">
        <v>1899.082569</v>
      </c>
    </row>
    <row r="1278" spans="2:16" ht="12.75">
      <c r="B1278" s="10" t="s">
        <v>30</v>
      </c>
      <c r="C1278" s="13">
        <v>1578</v>
      </c>
      <c r="D1278" s="13">
        <v>8</v>
      </c>
      <c r="E1278" s="13">
        <v>166</v>
      </c>
      <c r="F1278" s="13">
        <v>926</v>
      </c>
      <c r="G1278" s="13">
        <v>349</v>
      </c>
      <c r="H1278" s="13">
        <v>116</v>
      </c>
      <c r="I1278" s="13">
        <v>13</v>
      </c>
      <c r="J1278" s="14">
        <v>0.506971</v>
      </c>
      <c r="K1278" s="14">
        <v>10.519645</v>
      </c>
      <c r="L1278" s="14">
        <v>58.681876</v>
      </c>
      <c r="M1278" s="14">
        <v>29.467681</v>
      </c>
      <c r="N1278" s="15">
        <v>3606</v>
      </c>
      <c r="O1278" s="15">
        <v>2304.153355</v>
      </c>
      <c r="P1278" s="16">
        <v>2315.992293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894</v>
      </c>
      <c r="D1280" s="13">
        <v>20</v>
      </c>
      <c r="E1280" s="13">
        <v>128</v>
      </c>
      <c r="F1280" s="13">
        <v>424</v>
      </c>
      <c r="G1280" s="13">
        <v>217</v>
      </c>
      <c r="H1280" s="13">
        <v>101</v>
      </c>
      <c r="I1280" s="13">
        <v>4</v>
      </c>
      <c r="J1280" s="14">
        <v>2.237136</v>
      </c>
      <c r="K1280" s="14">
        <v>14.317673</v>
      </c>
      <c r="L1280" s="14">
        <v>47.427293</v>
      </c>
      <c r="M1280" s="14">
        <v>35.57047</v>
      </c>
      <c r="N1280" s="15">
        <v>2096</v>
      </c>
      <c r="O1280" s="15">
        <v>2355.05618</v>
      </c>
      <c r="P1280" s="16">
        <v>2409.195402</v>
      </c>
    </row>
    <row r="1281" spans="2:16" ht="12.75">
      <c r="B1281" s="9" t="s">
        <v>15</v>
      </c>
      <c r="C1281" s="13">
        <v>1192</v>
      </c>
      <c r="D1281" s="13">
        <v>88</v>
      </c>
      <c r="E1281" s="13">
        <v>243</v>
      </c>
      <c r="F1281" s="13">
        <v>373</v>
      </c>
      <c r="G1281" s="13">
        <v>141</v>
      </c>
      <c r="H1281" s="13">
        <v>155</v>
      </c>
      <c r="I1281" s="13">
        <v>192</v>
      </c>
      <c r="J1281" s="14">
        <v>7.38255</v>
      </c>
      <c r="K1281" s="14">
        <v>20.385906</v>
      </c>
      <c r="L1281" s="14">
        <v>31.291946</v>
      </c>
      <c r="M1281" s="14">
        <v>24.832215</v>
      </c>
      <c r="N1281" s="15">
        <v>2165</v>
      </c>
      <c r="O1281" s="15">
        <v>2165</v>
      </c>
      <c r="P1281" s="16">
        <v>2373.903509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12494</v>
      </c>
      <c r="D1284" s="13">
        <v>406</v>
      </c>
      <c r="E1284" s="13">
        <v>3105</v>
      </c>
      <c r="F1284" s="13">
        <v>7825</v>
      </c>
      <c r="G1284" s="13">
        <v>988</v>
      </c>
      <c r="H1284" s="13">
        <v>142</v>
      </c>
      <c r="I1284" s="13">
        <v>28</v>
      </c>
      <c r="J1284" s="14">
        <v>3.24956</v>
      </c>
      <c r="K1284" s="14">
        <v>24.851929</v>
      </c>
      <c r="L1284" s="14">
        <v>62.630062</v>
      </c>
      <c r="M1284" s="14">
        <v>9.044341</v>
      </c>
      <c r="N1284" s="15">
        <v>22315</v>
      </c>
      <c r="O1284" s="15">
        <v>1790.068988</v>
      </c>
      <c r="P1284" s="16">
        <v>1850.331675</v>
      </c>
    </row>
    <row r="1285" spans="2:16" ht="12.75">
      <c r="B1285" s="10" t="s">
        <v>35</v>
      </c>
      <c r="C1285" s="13">
        <v>273</v>
      </c>
      <c r="D1285" s="13">
        <v>16</v>
      </c>
      <c r="E1285" s="13">
        <v>69</v>
      </c>
      <c r="F1285" s="13">
        <v>159</v>
      </c>
      <c r="G1285" s="13">
        <v>21</v>
      </c>
      <c r="H1285" s="13">
        <v>7</v>
      </c>
      <c r="I1285" s="13">
        <v>1</v>
      </c>
      <c r="J1285" s="14">
        <v>5.860806</v>
      </c>
      <c r="K1285" s="14">
        <v>25.274725</v>
      </c>
      <c r="L1285" s="14">
        <v>58.241758</v>
      </c>
      <c r="M1285" s="14">
        <v>10.25641</v>
      </c>
      <c r="N1285" s="15">
        <v>482</v>
      </c>
      <c r="O1285" s="15">
        <v>1772.058824</v>
      </c>
      <c r="P1285" s="16">
        <v>1882.8125</v>
      </c>
    </row>
    <row r="1286" spans="2:16" ht="12.75">
      <c r="B1286" s="10" t="s">
        <v>36</v>
      </c>
      <c r="C1286" s="13">
        <v>1043</v>
      </c>
      <c r="D1286" s="13">
        <v>44</v>
      </c>
      <c r="E1286" s="13">
        <v>265</v>
      </c>
      <c r="F1286" s="13">
        <v>626</v>
      </c>
      <c r="G1286" s="13">
        <v>89</v>
      </c>
      <c r="H1286" s="13">
        <v>13</v>
      </c>
      <c r="I1286" s="13">
        <v>6</v>
      </c>
      <c r="J1286" s="14">
        <v>4.2186</v>
      </c>
      <c r="K1286" s="14">
        <v>25.407478</v>
      </c>
      <c r="L1286" s="14">
        <v>60.019175</v>
      </c>
      <c r="M1286" s="14">
        <v>9.779482</v>
      </c>
      <c r="N1286" s="15">
        <v>1838</v>
      </c>
      <c r="O1286" s="15">
        <v>1772.420444</v>
      </c>
      <c r="P1286" s="16">
        <v>1850.956697</v>
      </c>
    </row>
    <row r="1287" spans="2:16" ht="12.75">
      <c r="B1287" s="10" t="s">
        <v>37</v>
      </c>
      <c r="C1287" s="13">
        <v>4</v>
      </c>
      <c r="D1287" s="13" t="s">
        <v>68</v>
      </c>
      <c r="E1287" s="13">
        <v>1</v>
      </c>
      <c r="F1287" s="13">
        <v>1</v>
      </c>
      <c r="G1287" s="13" t="s">
        <v>68</v>
      </c>
      <c r="H1287" s="13">
        <v>1</v>
      </c>
      <c r="I1287" s="13">
        <v>1</v>
      </c>
      <c r="J1287" s="14" t="s">
        <v>68</v>
      </c>
      <c r="K1287" s="14">
        <v>25</v>
      </c>
      <c r="L1287" s="14">
        <v>25</v>
      </c>
      <c r="M1287" s="14">
        <v>25</v>
      </c>
      <c r="N1287" s="15">
        <v>7</v>
      </c>
      <c r="O1287" s="15">
        <v>2333.333333</v>
      </c>
      <c r="P1287" s="16">
        <v>2333.333333</v>
      </c>
    </row>
    <row r="1288" spans="2:16" ht="12.75">
      <c r="B1288" s="10" t="s">
        <v>38</v>
      </c>
      <c r="C1288" s="13">
        <v>106</v>
      </c>
      <c r="D1288" s="13">
        <v>6</v>
      </c>
      <c r="E1288" s="13">
        <v>22</v>
      </c>
      <c r="F1288" s="13">
        <v>65</v>
      </c>
      <c r="G1288" s="13">
        <v>11</v>
      </c>
      <c r="H1288" s="13">
        <v>2</v>
      </c>
      <c r="I1288" s="13" t="s">
        <v>68</v>
      </c>
      <c r="J1288" s="14">
        <v>5.660377</v>
      </c>
      <c r="K1288" s="14">
        <v>20.754717</v>
      </c>
      <c r="L1288" s="14">
        <v>61.320755</v>
      </c>
      <c r="M1288" s="14">
        <v>12.264151</v>
      </c>
      <c r="N1288" s="15">
        <v>197</v>
      </c>
      <c r="O1288" s="15">
        <v>1858.490566</v>
      </c>
      <c r="P1288" s="16">
        <v>1970</v>
      </c>
    </row>
    <row r="1289" spans="2:16" ht="12.75">
      <c r="B1289" s="10" t="s">
        <v>15</v>
      </c>
      <c r="C1289" s="13">
        <v>593</v>
      </c>
      <c r="D1289" s="13">
        <v>13</v>
      </c>
      <c r="E1289" s="13">
        <v>173</v>
      </c>
      <c r="F1289" s="13">
        <v>305</v>
      </c>
      <c r="G1289" s="13">
        <v>69</v>
      </c>
      <c r="H1289" s="13">
        <v>23</v>
      </c>
      <c r="I1289" s="13">
        <v>10</v>
      </c>
      <c r="J1289" s="14">
        <v>2.192243</v>
      </c>
      <c r="K1289" s="14">
        <v>29.173693</v>
      </c>
      <c r="L1289" s="14">
        <v>51.43339</v>
      </c>
      <c r="M1289" s="14">
        <v>15.514334</v>
      </c>
      <c r="N1289" s="15">
        <v>1094</v>
      </c>
      <c r="O1289" s="15">
        <v>1876.500858</v>
      </c>
      <c r="P1289" s="16">
        <v>1919.298246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642</v>
      </c>
      <c r="D1292" s="13">
        <v>37</v>
      </c>
      <c r="E1292" s="13">
        <v>199</v>
      </c>
      <c r="F1292" s="13">
        <v>358</v>
      </c>
      <c r="G1292" s="13">
        <v>42</v>
      </c>
      <c r="H1292" s="13">
        <v>6</v>
      </c>
      <c r="I1292" s="13" t="s">
        <v>68</v>
      </c>
      <c r="J1292" s="14">
        <v>5.76324</v>
      </c>
      <c r="K1292" s="14">
        <v>30.996885</v>
      </c>
      <c r="L1292" s="14">
        <v>55.76324</v>
      </c>
      <c r="M1292" s="14">
        <v>7.476636</v>
      </c>
      <c r="N1292" s="15">
        <v>1065</v>
      </c>
      <c r="O1292" s="15">
        <v>1658.878505</v>
      </c>
      <c r="P1292" s="16">
        <v>1760.330579</v>
      </c>
    </row>
    <row r="1293" spans="2:16" ht="12.75">
      <c r="B1293" s="10" t="s">
        <v>41</v>
      </c>
      <c r="C1293" s="13">
        <v>3067</v>
      </c>
      <c r="D1293" s="13">
        <v>99</v>
      </c>
      <c r="E1293" s="13">
        <v>775</v>
      </c>
      <c r="F1293" s="13">
        <v>1945</v>
      </c>
      <c r="G1293" s="13">
        <v>220</v>
      </c>
      <c r="H1293" s="13">
        <v>22</v>
      </c>
      <c r="I1293" s="13">
        <v>6</v>
      </c>
      <c r="J1293" s="14">
        <v>3.22791</v>
      </c>
      <c r="K1293" s="14">
        <v>25.268993</v>
      </c>
      <c r="L1293" s="14">
        <v>63.41702</v>
      </c>
      <c r="M1293" s="14">
        <v>7.890447</v>
      </c>
      <c r="N1293" s="15">
        <v>5417</v>
      </c>
      <c r="O1293" s="15">
        <v>1769.68311</v>
      </c>
      <c r="P1293" s="16">
        <v>1828.83187</v>
      </c>
    </row>
    <row r="1294" spans="2:16" ht="12.75">
      <c r="B1294" s="10" t="s">
        <v>42</v>
      </c>
      <c r="C1294" s="13">
        <v>3426</v>
      </c>
      <c r="D1294" s="13">
        <v>110</v>
      </c>
      <c r="E1294" s="13">
        <v>922</v>
      </c>
      <c r="F1294" s="13">
        <v>2148</v>
      </c>
      <c r="G1294" s="13">
        <v>216</v>
      </c>
      <c r="H1294" s="13">
        <v>22</v>
      </c>
      <c r="I1294" s="13">
        <v>8</v>
      </c>
      <c r="J1294" s="14">
        <v>3.210741</v>
      </c>
      <c r="K1294" s="14">
        <v>26.911851</v>
      </c>
      <c r="L1294" s="14">
        <v>62.697023</v>
      </c>
      <c r="M1294" s="14">
        <v>6.946877</v>
      </c>
      <c r="N1294" s="15">
        <v>5958</v>
      </c>
      <c r="O1294" s="15">
        <v>1743.124634</v>
      </c>
      <c r="P1294" s="16">
        <v>1801.088271</v>
      </c>
    </row>
    <row r="1295" spans="2:16" ht="12.75">
      <c r="B1295" s="10" t="s">
        <v>43</v>
      </c>
      <c r="C1295" s="13">
        <v>1185</v>
      </c>
      <c r="D1295" s="13">
        <v>49</v>
      </c>
      <c r="E1295" s="13">
        <v>294</v>
      </c>
      <c r="F1295" s="13">
        <v>753</v>
      </c>
      <c r="G1295" s="13">
        <v>70</v>
      </c>
      <c r="H1295" s="13">
        <v>14</v>
      </c>
      <c r="I1295" s="13">
        <v>5</v>
      </c>
      <c r="J1295" s="14">
        <v>4.135021</v>
      </c>
      <c r="K1295" s="14">
        <v>24.810127</v>
      </c>
      <c r="L1295" s="14">
        <v>63.544304</v>
      </c>
      <c r="M1295" s="14">
        <v>7.088608</v>
      </c>
      <c r="N1295" s="15">
        <v>2067</v>
      </c>
      <c r="O1295" s="15">
        <v>1751.694915</v>
      </c>
      <c r="P1295" s="16">
        <v>1827.586207</v>
      </c>
    </row>
    <row r="1296" spans="2:16" ht="12.75">
      <c r="B1296" s="10" t="s">
        <v>44</v>
      </c>
      <c r="C1296" s="13">
        <v>2682</v>
      </c>
      <c r="D1296" s="13">
        <v>97</v>
      </c>
      <c r="E1296" s="13">
        <v>639</v>
      </c>
      <c r="F1296" s="13">
        <v>1653</v>
      </c>
      <c r="G1296" s="13">
        <v>246</v>
      </c>
      <c r="H1296" s="13">
        <v>42</v>
      </c>
      <c r="I1296" s="13">
        <v>5</v>
      </c>
      <c r="J1296" s="14">
        <v>3.616704</v>
      </c>
      <c r="K1296" s="14">
        <v>23.825503</v>
      </c>
      <c r="L1296" s="14">
        <v>61.63311</v>
      </c>
      <c r="M1296" s="14">
        <v>10.738255</v>
      </c>
      <c r="N1296" s="15">
        <v>4860</v>
      </c>
      <c r="O1296" s="15">
        <v>1815.465073</v>
      </c>
      <c r="P1296" s="16">
        <v>1883.72093</v>
      </c>
    </row>
    <row r="1297" spans="2:16" ht="25.5">
      <c r="B1297" s="10" t="s">
        <v>45</v>
      </c>
      <c r="C1297" s="13">
        <v>171</v>
      </c>
      <c r="D1297" s="13">
        <v>4</v>
      </c>
      <c r="E1297" s="13">
        <v>29</v>
      </c>
      <c r="F1297" s="13">
        <v>105</v>
      </c>
      <c r="G1297" s="13">
        <v>30</v>
      </c>
      <c r="H1297" s="13">
        <v>3</v>
      </c>
      <c r="I1297" s="13" t="s">
        <v>68</v>
      </c>
      <c r="J1297" s="14">
        <v>2.339181</v>
      </c>
      <c r="K1297" s="14">
        <v>16.959064</v>
      </c>
      <c r="L1297" s="14">
        <v>61.403509</v>
      </c>
      <c r="M1297" s="14">
        <v>19.298246</v>
      </c>
      <c r="N1297" s="15">
        <v>343</v>
      </c>
      <c r="O1297" s="15">
        <v>2005.847953</v>
      </c>
      <c r="P1297" s="16">
        <v>2053.892216</v>
      </c>
    </row>
    <row r="1298" spans="2:16" ht="12.75">
      <c r="B1298" s="10" t="s">
        <v>46</v>
      </c>
      <c r="C1298" s="13">
        <v>584</v>
      </c>
      <c r="D1298" s="13">
        <v>16</v>
      </c>
      <c r="E1298" s="13">
        <v>130</v>
      </c>
      <c r="F1298" s="13">
        <v>376</v>
      </c>
      <c r="G1298" s="13">
        <v>49</v>
      </c>
      <c r="H1298" s="13">
        <v>12</v>
      </c>
      <c r="I1298" s="13">
        <v>1</v>
      </c>
      <c r="J1298" s="14">
        <v>2.739726</v>
      </c>
      <c r="K1298" s="14">
        <v>22.260274</v>
      </c>
      <c r="L1298" s="14">
        <v>64.383562</v>
      </c>
      <c r="M1298" s="14">
        <v>10.445205</v>
      </c>
      <c r="N1298" s="15">
        <v>1078</v>
      </c>
      <c r="O1298" s="15">
        <v>1849.056604</v>
      </c>
      <c r="P1298" s="16">
        <v>1901.234568</v>
      </c>
    </row>
    <row r="1299" spans="2:16" ht="12.75">
      <c r="B1299" s="10" t="s">
        <v>47</v>
      </c>
      <c r="C1299" s="13">
        <v>1159</v>
      </c>
      <c r="D1299" s="13">
        <v>33</v>
      </c>
      <c r="E1299" s="13">
        <v>262</v>
      </c>
      <c r="F1299" s="13">
        <v>728</v>
      </c>
      <c r="G1299" s="13">
        <v>112</v>
      </c>
      <c r="H1299" s="13">
        <v>20</v>
      </c>
      <c r="I1299" s="13">
        <v>4</v>
      </c>
      <c r="J1299" s="14">
        <v>2.847282</v>
      </c>
      <c r="K1299" s="14">
        <v>22.605695</v>
      </c>
      <c r="L1299" s="14">
        <v>62.81277</v>
      </c>
      <c r="M1299" s="14">
        <v>11.389129</v>
      </c>
      <c r="N1299" s="15">
        <v>2137</v>
      </c>
      <c r="O1299" s="15">
        <v>1850.21645</v>
      </c>
      <c r="P1299" s="16">
        <v>1904.634581</v>
      </c>
    </row>
    <row r="1300" spans="2:16" ht="12.75">
      <c r="B1300" s="10" t="s">
        <v>48</v>
      </c>
      <c r="C1300" s="13">
        <v>717</v>
      </c>
      <c r="D1300" s="13">
        <v>11</v>
      </c>
      <c r="E1300" s="13">
        <v>140</v>
      </c>
      <c r="F1300" s="13">
        <v>451</v>
      </c>
      <c r="G1300" s="13">
        <v>96</v>
      </c>
      <c r="H1300" s="13">
        <v>17</v>
      </c>
      <c r="I1300" s="13">
        <v>2</v>
      </c>
      <c r="J1300" s="14">
        <v>1.53417</v>
      </c>
      <c r="K1300" s="14">
        <v>19.525802</v>
      </c>
      <c r="L1300" s="14">
        <v>62.900976</v>
      </c>
      <c r="M1300" s="14">
        <v>15.760112</v>
      </c>
      <c r="N1300" s="15">
        <v>1406</v>
      </c>
      <c r="O1300" s="15">
        <v>1966.433566</v>
      </c>
      <c r="P1300" s="16">
        <v>1997.159091</v>
      </c>
    </row>
    <row r="1301" spans="2:16" ht="12.75">
      <c r="B1301" s="10" t="s">
        <v>49</v>
      </c>
      <c r="C1301" s="13">
        <v>11</v>
      </c>
      <c r="D1301" s="13" t="s">
        <v>68</v>
      </c>
      <c r="E1301" s="13">
        <v>2</v>
      </c>
      <c r="F1301" s="13">
        <v>9</v>
      </c>
      <c r="G1301" s="13" t="s">
        <v>68</v>
      </c>
      <c r="H1301" s="13" t="s">
        <v>68</v>
      </c>
      <c r="I1301" s="17" t="s">
        <v>68</v>
      </c>
      <c r="J1301" s="14" t="s">
        <v>68</v>
      </c>
      <c r="K1301" s="14">
        <v>18.181818</v>
      </c>
      <c r="L1301" s="14">
        <v>81.818182</v>
      </c>
      <c r="M1301" s="14" t="s">
        <v>68</v>
      </c>
      <c r="N1301" s="15">
        <v>20</v>
      </c>
      <c r="O1301" s="15">
        <v>1818.181818</v>
      </c>
      <c r="P1301" s="16">
        <v>1818.181818</v>
      </c>
    </row>
    <row r="1302" spans="2:16" ht="12.75">
      <c r="B1302" s="10" t="s">
        <v>15</v>
      </c>
      <c r="C1302" s="13">
        <v>869</v>
      </c>
      <c r="D1302" s="13">
        <v>29</v>
      </c>
      <c r="E1302" s="13">
        <v>243</v>
      </c>
      <c r="F1302" s="13">
        <v>455</v>
      </c>
      <c r="G1302" s="13">
        <v>97</v>
      </c>
      <c r="H1302" s="13">
        <v>30</v>
      </c>
      <c r="I1302" s="13">
        <v>15</v>
      </c>
      <c r="J1302" s="14">
        <v>3.337169</v>
      </c>
      <c r="K1302" s="14">
        <v>27.963176</v>
      </c>
      <c r="L1302" s="14">
        <v>52.359033</v>
      </c>
      <c r="M1302" s="14">
        <v>14.614499</v>
      </c>
      <c r="N1302" s="15">
        <v>1582</v>
      </c>
      <c r="O1302" s="15">
        <v>1852.459016</v>
      </c>
      <c r="P1302" s="16">
        <v>1917.575758</v>
      </c>
    </row>
    <row r="1303" spans="2:16" ht="12.75">
      <c r="B1303" s="8" t="s">
        <v>52</v>
      </c>
      <c r="C1303" s="13">
        <v>7217</v>
      </c>
      <c r="D1303" s="13">
        <v>314</v>
      </c>
      <c r="E1303" s="13">
        <v>2395</v>
      </c>
      <c r="F1303" s="13">
        <v>3250</v>
      </c>
      <c r="G1303" s="13">
        <v>864</v>
      </c>
      <c r="H1303" s="13">
        <v>291</v>
      </c>
      <c r="I1303" s="13">
        <v>103</v>
      </c>
      <c r="J1303" s="14">
        <v>4.350838</v>
      </c>
      <c r="K1303" s="14">
        <v>33.185534</v>
      </c>
      <c r="L1303" s="14">
        <v>45.032562</v>
      </c>
      <c r="M1303" s="14">
        <v>16.00388</v>
      </c>
      <c r="N1303" s="15">
        <v>12810</v>
      </c>
      <c r="O1303" s="15">
        <v>1800.674726</v>
      </c>
      <c r="P1303" s="16">
        <v>1883.823529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5844</v>
      </c>
      <c r="D1305" s="13">
        <v>272</v>
      </c>
      <c r="E1305" s="13">
        <v>2129</v>
      </c>
      <c r="F1305" s="13">
        <v>2722</v>
      </c>
      <c r="G1305" s="13">
        <v>561</v>
      </c>
      <c r="H1305" s="13">
        <v>133</v>
      </c>
      <c r="I1305" s="13">
        <v>27</v>
      </c>
      <c r="J1305" s="14">
        <v>4.654346</v>
      </c>
      <c r="K1305" s="14">
        <v>36.430527</v>
      </c>
      <c r="L1305" s="14">
        <v>46.577687</v>
      </c>
      <c r="M1305" s="14">
        <v>11.875428</v>
      </c>
      <c r="N1305" s="15">
        <v>9837</v>
      </c>
      <c r="O1305" s="15">
        <v>1691.077875</v>
      </c>
      <c r="P1305" s="16">
        <v>1774.030658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4980</v>
      </c>
      <c r="D1307" s="13">
        <v>231</v>
      </c>
      <c r="E1307" s="13">
        <v>1900</v>
      </c>
      <c r="F1307" s="13">
        <v>2364</v>
      </c>
      <c r="G1307" s="13">
        <v>401</v>
      </c>
      <c r="H1307" s="13">
        <v>62</v>
      </c>
      <c r="I1307" s="13">
        <v>22</v>
      </c>
      <c r="J1307" s="14">
        <v>4.638554</v>
      </c>
      <c r="K1307" s="14">
        <v>38.15261</v>
      </c>
      <c r="L1307" s="14">
        <v>47.46988</v>
      </c>
      <c r="M1307" s="14">
        <v>9.297189</v>
      </c>
      <c r="N1307" s="15">
        <v>8098</v>
      </c>
      <c r="O1307" s="15">
        <v>1633.319887</v>
      </c>
      <c r="P1307" s="16">
        <v>1713.137296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4830</v>
      </c>
      <c r="D1309" s="13">
        <v>227</v>
      </c>
      <c r="E1309" s="13">
        <v>1855</v>
      </c>
      <c r="F1309" s="13">
        <v>2305</v>
      </c>
      <c r="G1309" s="13">
        <v>364</v>
      </c>
      <c r="H1309" s="13">
        <v>57</v>
      </c>
      <c r="I1309" s="13">
        <v>22</v>
      </c>
      <c r="J1309" s="14">
        <v>4.699793</v>
      </c>
      <c r="K1309" s="14">
        <v>38.405797</v>
      </c>
      <c r="L1309" s="14">
        <v>47.722567</v>
      </c>
      <c r="M1309" s="14">
        <v>8.716356</v>
      </c>
      <c r="N1309" s="15">
        <v>7801</v>
      </c>
      <c r="O1309" s="15">
        <v>1622.50416</v>
      </c>
      <c r="P1309" s="16">
        <v>1702.903296</v>
      </c>
    </row>
    <row r="1310" spans="2:16" ht="12.75">
      <c r="B1310" s="11" t="s">
        <v>25</v>
      </c>
      <c r="C1310" s="13">
        <v>30</v>
      </c>
      <c r="D1310" s="13">
        <v>3</v>
      </c>
      <c r="E1310" s="13">
        <v>10</v>
      </c>
      <c r="F1310" s="13">
        <v>14</v>
      </c>
      <c r="G1310" s="13">
        <v>3</v>
      </c>
      <c r="H1310" s="13" t="s">
        <v>68</v>
      </c>
      <c r="I1310" s="13" t="s">
        <v>68</v>
      </c>
      <c r="J1310" s="14">
        <v>10</v>
      </c>
      <c r="K1310" s="14">
        <v>33.333333</v>
      </c>
      <c r="L1310" s="14">
        <v>46.666667</v>
      </c>
      <c r="M1310" s="14">
        <v>10</v>
      </c>
      <c r="N1310" s="15">
        <v>47</v>
      </c>
      <c r="O1310" s="15">
        <v>1566.666667</v>
      </c>
      <c r="P1310" s="16">
        <v>1740.740741</v>
      </c>
    </row>
    <row r="1311" spans="2:16" ht="12.75">
      <c r="B1311" s="11" t="s">
        <v>26</v>
      </c>
      <c r="C1311" s="13">
        <v>120</v>
      </c>
      <c r="D1311" s="13">
        <v>1</v>
      </c>
      <c r="E1311" s="13">
        <v>35</v>
      </c>
      <c r="F1311" s="13">
        <v>45</v>
      </c>
      <c r="G1311" s="13">
        <v>34</v>
      </c>
      <c r="H1311" s="13">
        <v>5</v>
      </c>
      <c r="I1311" s="13" t="s">
        <v>68</v>
      </c>
      <c r="J1311" s="14">
        <v>0.833333</v>
      </c>
      <c r="K1311" s="14">
        <v>29.166667</v>
      </c>
      <c r="L1311" s="14">
        <v>37.5</v>
      </c>
      <c r="M1311" s="14">
        <v>32.5</v>
      </c>
      <c r="N1311" s="15">
        <v>250</v>
      </c>
      <c r="O1311" s="15">
        <v>2083.333333</v>
      </c>
      <c r="P1311" s="16">
        <v>2100.840336</v>
      </c>
    </row>
    <row r="1312" spans="2:16" ht="12.75">
      <c r="B1312" s="10" t="s">
        <v>27</v>
      </c>
      <c r="C1312" s="13">
        <v>864</v>
      </c>
      <c r="D1312" s="13">
        <v>41</v>
      </c>
      <c r="E1312" s="13">
        <v>229</v>
      </c>
      <c r="F1312" s="13">
        <v>358</v>
      </c>
      <c r="G1312" s="13">
        <v>160</v>
      </c>
      <c r="H1312" s="13">
        <v>71</v>
      </c>
      <c r="I1312" s="13">
        <v>5</v>
      </c>
      <c r="J1312" s="14">
        <v>4.74537</v>
      </c>
      <c r="K1312" s="14">
        <v>26.50463</v>
      </c>
      <c r="L1312" s="14">
        <v>41.435185</v>
      </c>
      <c r="M1312" s="14">
        <v>26.736111</v>
      </c>
      <c r="N1312" s="15">
        <v>1739</v>
      </c>
      <c r="O1312" s="15">
        <v>2024.447031</v>
      </c>
      <c r="P1312" s="16">
        <v>2125.91687</v>
      </c>
    </row>
    <row r="1313" spans="2:16" ht="12.75">
      <c r="B1313" s="9" t="s">
        <v>28</v>
      </c>
      <c r="C1313" s="13">
        <v>781</v>
      </c>
      <c r="D1313" s="13">
        <v>23</v>
      </c>
      <c r="E1313" s="13">
        <v>126</v>
      </c>
      <c r="F1313" s="13">
        <v>327</v>
      </c>
      <c r="G1313" s="13">
        <v>217</v>
      </c>
      <c r="H1313" s="13">
        <v>77</v>
      </c>
      <c r="I1313" s="13">
        <v>11</v>
      </c>
      <c r="J1313" s="14">
        <v>2.944942</v>
      </c>
      <c r="K1313" s="14">
        <v>16.133163</v>
      </c>
      <c r="L1313" s="14">
        <v>41.869398</v>
      </c>
      <c r="M1313" s="14">
        <v>37.644046</v>
      </c>
      <c r="N1313" s="15">
        <v>1783</v>
      </c>
      <c r="O1313" s="15">
        <v>2315.584416</v>
      </c>
      <c r="P1313" s="16">
        <v>2386.880857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125</v>
      </c>
      <c r="D1315" s="13">
        <v>14</v>
      </c>
      <c r="E1315" s="13">
        <v>53</v>
      </c>
      <c r="F1315" s="13">
        <v>43</v>
      </c>
      <c r="G1315" s="13">
        <v>9</v>
      </c>
      <c r="H1315" s="13">
        <v>2</v>
      </c>
      <c r="I1315" s="13">
        <v>4</v>
      </c>
      <c r="J1315" s="14">
        <v>11.2</v>
      </c>
      <c r="K1315" s="14">
        <v>42.4</v>
      </c>
      <c r="L1315" s="14">
        <v>34.4</v>
      </c>
      <c r="M1315" s="14">
        <v>8.8</v>
      </c>
      <c r="N1315" s="15">
        <v>176</v>
      </c>
      <c r="O1315" s="15">
        <v>1454.545455</v>
      </c>
      <c r="P1315" s="16">
        <v>1644.859813</v>
      </c>
    </row>
    <row r="1316" spans="2:16" ht="12.75">
      <c r="B1316" s="10" t="s">
        <v>30</v>
      </c>
      <c r="C1316" s="13">
        <v>455</v>
      </c>
      <c r="D1316" s="13">
        <v>4</v>
      </c>
      <c r="E1316" s="13">
        <v>49</v>
      </c>
      <c r="F1316" s="13">
        <v>201</v>
      </c>
      <c r="G1316" s="13">
        <v>153</v>
      </c>
      <c r="H1316" s="13">
        <v>43</v>
      </c>
      <c r="I1316" s="13">
        <v>5</v>
      </c>
      <c r="J1316" s="14">
        <v>0.879121</v>
      </c>
      <c r="K1316" s="14">
        <v>10.769231</v>
      </c>
      <c r="L1316" s="14">
        <v>44.175824</v>
      </c>
      <c r="M1316" s="14">
        <v>43.076923</v>
      </c>
      <c r="N1316" s="15">
        <v>1106</v>
      </c>
      <c r="O1316" s="15">
        <v>2457.777778</v>
      </c>
      <c r="P1316" s="16">
        <v>2479.820628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201</v>
      </c>
      <c r="D1318" s="13">
        <v>5</v>
      </c>
      <c r="E1318" s="13">
        <v>24</v>
      </c>
      <c r="F1318" s="13">
        <v>83</v>
      </c>
      <c r="G1318" s="13">
        <v>55</v>
      </c>
      <c r="H1318" s="13">
        <v>32</v>
      </c>
      <c r="I1318" s="13">
        <v>2</v>
      </c>
      <c r="J1318" s="14">
        <v>2.487562</v>
      </c>
      <c r="K1318" s="14">
        <v>11.940299</v>
      </c>
      <c r="L1318" s="14">
        <v>41.293532</v>
      </c>
      <c r="M1318" s="14">
        <v>43.283582</v>
      </c>
      <c r="N1318" s="15">
        <v>501</v>
      </c>
      <c r="O1318" s="15">
        <v>2517.58794</v>
      </c>
      <c r="P1318" s="16">
        <v>2582.474227</v>
      </c>
    </row>
    <row r="1319" spans="2:16" ht="12.75">
      <c r="B1319" s="9" t="s">
        <v>15</v>
      </c>
      <c r="C1319" s="13">
        <v>592</v>
      </c>
      <c r="D1319" s="13">
        <v>19</v>
      </c>
      <c r="E1319" s="13">
        <v>140</v>
      </c>
      <c r="F1319" s="13">
        <v>201</v>
      </c>
      <c r="G1319" s="13">
        <v>86</v>
      </c>
      <c r="H1319" s="13">
        <v>81</v>
      </c>
      <c r="I1319" s="13">
        <v>65</v>
      </c>
      <c r="J1319" s="14">
        <v>3.209459</v>
      </c>
      <c r="K1319" s="14">
        <v>23.648649</v>
      </c>
      <c r="L1319" s="14">
        <v>33.952703</v>
      </c>
      <c r="M1319" s="14">
        <v>28.209459</v>
      </c>
      <c r="N1319" s="15">
        <v>1190</v>
      </c>
      <c r="O1319" s="15">
        <v>2258.064516</v>
      </c>
      <c r="P1319" s="16">
        <v>2342.519685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4296</v>
      </c>
      <c r="D1322" s="13">
        <v>196</v>
      </c>
      <c r="E1322" s="13">
        <v>1631</v>
      </c>
      <c r="F1322" s="13">
        <v>2045</v>
      </c>
      <c r="G1322" s="13">
        <v>358</v>
      </c>
      <c r="H1322" s="13">
        <v>48</v>
      </c>
      <c r="I1322" s="13">
        <v>18</v>
      </c>
      <c r="J1322" s="14">
        <v>4.562384</v>
      </c>
      <c r="K1322" s="14">
        <v>37.965549</v>
      </c>
      <c r="L1322" s="14">
        <v>47.602421</v>
      </c>
      <c r="M1322" s="14">
        <v>9.450652</v>
      </c>
      <c r="N1322" s="15">
        <v>7002</v>
      </c>
      <c r="O1322" s="15">
        <v>1636.746143</v>
      </c>
      <c r="P1322" s="16">
        <v>1715.33562</v>
      </c>
    </row>
    <row r="1323" spans="2:16" ht="12.75">
      <c r="B1323" s="10" t="s">
        <v>35</v>
      </c>
      <c r="C1323" s="13">
        <v>70</v>
      </c>
      <c r="D1323" s="13">
        <v>6</v>
      </c>
      <c r="E1323" s="13">
        <v>29</v>
      </c>
      <c r="F1323" s="13">
        <v>33</v>
      </c>
      <c r="G1323" s="13">
        <v>1</v>
      </c>
      <c r="H1323" s="13">
        <v>1</v>
      </c>
      <c r="I1323" s="13" t="s">
        <v>68</v>
      </c>
      <c r="J1323" s="14">
        <v>8.571429</v>
      </c>
      <c r="K1323" s="14">
        <v>41.428571</v>
      </c>
      <c r="L1323" s="14">
        <v>47.142857</v>
      </c>
      <c r="M1323" s="14">
        <v>2.857143</v>
      </c>
      <c r="N1323" s="15">
        <v>102</v>
      </c>
      <c r="O1323" s="15">
        <v>1457.142857</v>
      </c>
      <c r="P1323" s="16">
        <v>1593.75</v>
      </c>
    </row>
    <row r="1324" spans="2:16" ht="12.75">
      <c r="B1324" s="10" t="s">
        <v>36</v>
      </c>
      <c r="C1324" s="13">
        <v>332</v>
      </c>
      <c r="D1324" s="13">
        <v>21</v>
      </c>
      <c r="E1324" s="13">
        <v>138</v>
      </c>
      <c r="F1324" s="13">
        <v>148</v>
      </c>
      <c r="G1324" s="13">
        <v>19</v>
      </c>
      <c r="H1324" s="13">
        <v>3</v>
      </c>
      <c r="I1324" s="13">
        <v>3</v>
      </c>
      <c r="J1324" s="14">
        <v>6.325301</v>
      </c>
      <c r="K1324" s="14">
        <v>41.566265</v>
      </c>
      <c r="L1324" s="14">
        <v>44.578313</v>
      </c>
      <c r="M1324" s="14">
        <v>6.626506</v>
      </c>
      <c r="N1324" s="15">
        <v>503</v>
      </c>
      <c r="O1324" s="15">
        <v>1528.87538</v>
      </c>
      <c r="P1324" s="16">
        <v>1633.116883</v>
      </c>
    </row>
    <row r="1325" spans="2:16" ht="12.75">
      <c r="B1325" s="10" t="s">
        <v>37</v>
      </c>
      <c r="C1325" s="13">
        <v>2</v>
      </c>
      <c r="D1325" s="13" t="s">
        <v>68</v>
      </c>
      <c r="E1325" s="13">
        <v>1</v>
      </c>
      <c r="F1325" s="13">
        <v>1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>
        <v>50</v>
      </c>
      <c r="L1325" s="14">
        <v>50</v>
      </c>
      <c r="M1325" s="17" t="s">
        <v>68</v>
      </c>
      <c r="N1325" s="15">
        <v>3</v>
      </c>
      <c r="O1325" s="15">
        <v>1500</v>
      </c>
      <c r="P1325" s="16">
        <v>1500</v>
      </c>
    </row>
    <row r="1326" spans="2:16" ht="12.75">
      <c r="B1326" s="10" t="s">
        <v>38</v>
      </c>
      <c r="C1326" s="13">
        <v>9</v>
      </c>
      <c r="D1326" s="13" t="s">
        <v>68</v>
      </c>
      <c r="E1326" s="13">
        <v>6</v>
      </c>
      <c r="F1326" s="13">
        <v>2</v>
      </c>
      <c r="G1326" s="13">
        <v>1</v>
      </c>
      <c r="H1326" s="13" t="s">
        <v>68</v>
      </c>
      <c r="I1326" s="13" t="s">
        <v>68</v>
      </c>
      <c r="J1326" s="14" t="s">
        <v>68</v>
      </c>
      <c r="K1326" s="14">
        <v>66.666667</v>
      </c>
      <c r="L1326" s="14">
        <v>22.222222</v>
      </c>
      <c r="M1326" s="14">
        <v>11.111111</v>
      </c>
      <c r="N1326" s="15">
        <v>13</v>
      </c>
      <c r="O1326" s="15">
        <v>1444.444444</v>
      </c>
      <c r="P1326" s="16">
        <v>1444.444444</v>
      </c>
    </row>
    <row r="1327" spans="2:16" ht="12.75">
      <c r="B1327" s="10" t="s">
        <v>15</v>
      </c>
      <c r="C1327" s="13">
        <v>271</v>
      </c>
      <c r="D1327" s="13">
        <v>8</v>
      </c>
      <c r="E1327" s="13">
        <v>95</v>
      </c>
      <c r="F1327" s="13">
        <v>135</v>
      </c>
      <c r="G1327" s="13">
        <v>22</v>
      </c>
      <c r="H1327" s="13">
        <v>10</v>
      </c>
      <c r="I1327" s="13">
        <v>1</v>
      </c>
      <c r="J1327" s="14">
        <v>2.95203</v>
      </c>
      <c r="K1327" s="14">
        <v>35.055351</v>
      </c>
      <c r="L1327" s="14">
        <v>49.815498</v>
      </c>
      <c r="M1327" s="14">
        <v>11.808118</v>
      </c>
      <c r="N1327" s="15">
        <v>475</v>
      </c>
      <c r="O1327" s="15">
        <v>1759.259259</v>
      </c>
      <c r="P1327" s="16">
        <v>1812.977099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202</v>
      </c>
      <c r="D1330" s="13">
        <v>10</v>
      </c>
      <c r="E1330" s="13">
        <v>103</v>
      </c>
      <c r="F1330" s="13">
        <v>83</v>
      </c>
      <c r="G1330" s="13">
        <v>6</v>
      </c>
      <c r="H1330" s="13" t="s">
        <v>68</v>
      </c>
      <c r="I1330" s="13" t="s">
        <v>68</v>
      </c>
      <c r="J1330" s="14">
        <v>4.950495</v>
      </c>
      <c r="K1330" s="14">
        <v>50.990099</v>
      </c>
      <c r="L1330" s="14">
        <v>41.089109</v>
      </c>
      <c r="M1330" s="14">
        <v>2.970297</v>
      </c>
      <c r="N1330" s="15">
        <v>287</v>
      </c>
      <c r="O1330" s="15">
        <v>1420.792079</v>
      </c>
      <c r="P1330" s="16">
        <v>1494.791667</v>
      </c>
    </row>
    <row r="1331" spans="2:16" ht="12.75">
      <c r="B1331" s="10" t="s">
        <v>41</v>
      </c>
      <c r="C1331" s="13">
        <v>795</v>
      </c>
      <c r="D1331" s="13">
        <v>45</v>
      </c>
      <c r="E1331" s="13">
        <v>330</v>
      </c>
      <c r="F1331" s="13">
        <v>364</v>
      </c>
      <c r="G1331" s="13">
        <v>49</v>
      </c>
      <c r="H1331" s="13">
        <v>6</v>
      </c>
      <c r="I1331" s="13">
        <v>1</v>
      </c>
      <c r="J1331" s="14">
        <v>5.660377</v>
      </c>
      <c r="K1331" s="14">
        <v>41.509434</v>
      </c>
      <c r="L1331" s="14">
        <v>45.786164</v>
      </c>
      <c r="M1331" s="14">
        <v>6.918239</v>
      </c>
      <c r="N1331" s="15">
        <v>1230</v>
      </c>
      <c r="O1331" s="15">
        <v>1549.118388</v>
      </c>
      <c r="P1331" s="16">
        <v>1642.189586</v>
      </c>
    </row>
    <row r="1332" spans="2:16" ht="12.75">
      <c r="B1332" s="10" t="s">
        <v>42</v>
      </c>
      <c r="C1332" s="13">
        <v>1047</v>
      </c>
      <c r="D1332" s="13">
        <v>46</v>
      </c>
      <c r="E1332" s="13">
        <v>452</v>
      </c>
      <c r="F1332" s="13">
        <v>476</v>
      </c>
      <c r="G1332" s="13">
        <v>62</v>
      </c>
      <c r="H1332" s="13">
        <v>9</v>
      </c>
      <c r="I1332" s="13">
        <v>2</v>
      </c>
      <c r="J1332" s="14">
        <v>4.393505</v>
      </c>
      <c r="K1332" s="14">
        <v>43.170965</v>
      </c>
      <c r="L1332" s="14">
        <v>45.463228</v>
      </c>
      <c r="M1332" s="14">
        <v>6.78128</v>
      </c>
      <c r="N1332" s="15">
        <v>1628</v>
      </c>
      <c r="O1332" s="15">
        <v>1557.894737</v>
      </c>
      <c r="P1332" s="16">
        <v>1629.62963</v>
      </c>
    </row>
    <row r="1333" spans="2:16" ht="12.75">
      <c r="B1333" s="10" t="s">
        <v>43</v>
      </c>
      <c r="C1333" s="13">
        <v>419</v>
      </c>
      <c r="D1333" s="13">
        <v>19</v>
      </c>
      <c r="E1333" s="13">
        <v>184</v>
      </c>
      <c r="F1333" s="13">
        <v>200</v>
      </c>
      <c r="G1333" s="13">
        <v>13</v>
      </c>
      <c r="H1333" s="13">
        <v>2</v>
      </c>
      <c r="I1333" s="13">
        <v>1</v>
      </c>
      <c r="J1333" s="14">
        <v>4.534606</v>
      </c>
      <c r="K1333" s="14">
        <v>43.914081</v>
      </c>
      <c r="L1333" s="14">
        <v>47.732697</v>
      </c>
      <c r="M1333" s="14">
        <v>3.579952</v>
      </c>
      <c r="N1333" s="15">
        <v>631</v>
      </c>
      <c r="O1333" s="15">
        <v>1509.569378</v>
      </c>
      <c r="P1333" s="16">
        <v>1581.453634</v>
      </c>
    </row>
    <row r="1334" spans="2:16" ht="12.75">
      <c r="B1334" s="10" t="s">
        <v>44</v>
      </c>
      <c r="C1334" s="13">
        <v>1100</v>
      </c>
      <c r="D1334" s="13">
        <v>53</v>
      </c>
      <c r="E1334" s="13">
        <v>393</v>
      </c>
      <c r="F1334" s="13">
        <v>536</v>
      </c>
      <c r="G1334" s="13">
        <v>100</v>
      </c>
      <c r="H1334" s="13">
        <v>12</v>
      </c>
      <c r="I1334" s="13">
        <v>6</v>
      </c>
      <c r="J1334" s="14">
        <v>4.818182</v>
      </c>
      <c r="K1334" s="14">
        <v>35.727273</v>
      </c>
      <c r="L1334" s="14">
        <v>48.727273</v>
      </c>
      <c r="M1334" s="14">
        <v>10.181818</v>
      </c>
      <c r="N1334" s="15">
        <v>1816</v>
      </c>
      <c r="O1334" s="15">
        <v>1659.963437</v>
      </c>
      <c r="P1334" s="16">
        <v>1744.476465</v>
      </c>
    </row>
    <row r="1335" spans="2:16" ht="25.5">
      <c r="B1335" s="10" t="s">
        <v>45</v>
      </c>
      <c r="C1335" s="13">
        <v>64</v>
      </c>
      <c r="D1335" s="13">
        <v>2</v>
      </c>
      <c r="E1335" s="13">
        <v>24</v>
      </c>
      <c r="F1335" s="13">
        <v>29</v>
      </c>
      <c r="G1335" s="13">
        <v>8</v>
      </c>
      <c r="H1335" s="13">
        <v>1</v>
      </c>
      <c r="I1335" s="13" t="s">
        <v>68</v>
      </c>
      <c r="J1335" s="14">
        <v>3.125</v>
      </c>
      <c r="K1335" s="14">
        <v>37.5</v>
      </c>
      <c r="L1335" s="14">
        <v>45.3125</v>
      </c>
      <c r="M1335" s="14">
        <v>14.0625</v>
      </c>
      <c r="N1335" s="15">
        <v>110</v>
      </c>
      <c r="O1335" s="15">
        <v>1718.75</v>
      </c>
      <c r="P1335" s="16">
        <v>1774.193548</v>
      </c>
    </row>
    <row r="1336" spans="2:16" ht="12.75">
      <c r="B1336" s="10" t="s">
        <v>46</v>
      </c>
      <c r="C1336" s="13">
        <v>238</v>
      </c>
      <c r="D1336" s="13">
        <v>7</v>
      </c>
      <c r="E1336" s="13">
        <v>74</v>
      </c>
      <c r="F1336" s="13">
        <v>125</v>
      </c>
      <c r="G1336" s="13">
        <v>27</v>
      </c>
      <c r="H1336" s="13">
        <v>4</v>
      </c>
      <c r="I1336" s="13">
        <v>1</v>
      </c>
      <c r="J1336" s="14">
        <v>2.941176</v>
      </c>
      <c r="K1336" s="14">
        <v>31.092437</v>
      </c>
      <c r="L1336" s="14">
        <v>52.521008</v>
      </c>
      <c r="M1336" s="14">
        <v>13.02521</v>
      </c>
      <c r="N1336" s="15">
        <v>423</v>
      </c>
      <c r="O1336" s="15">
        <v>1784.810127</v>
      </c>
      <c r="P1336" s="16">
        <v>1839.130435</v>
      </c>
    </row>
    <row r="1337" spans="2:16" ht="12.75">
      <c r="B1337" s="10" t="s">
        <v>47</v>
      </c>
      <c r="C1337" s="13">
        <v>491</v>
      </c>
      <c r="D1337" s="13">
        <v>23</v>
      </c>
      <c r="E1337" s="13">
        <v>144</v>
      </c>
      <c r="F1337" s="13">
        <v>245</v>
      </c>
      <c r="G1337" s="13">
        <v>65</v>
      </c>
      <c r="H1337" s="13">
        <v>13</v>
      </c>
      <c r="I1337" s="13">
        <v>1</v>
      </c>
      <c r="J1337" s="14">
        <v>4.684318</v>
      </c>
      <c r="K1337" s="14">
        <v>29.327902</v>
      </c>
      <c r="L1337" s="14">
        <v>49.898167</v>
      </c>
      <c r="M1337" s="14">
        <v>15.885947</v>
      </c>
      <c r="N1337" s="15">
        <v>887</v>
      </c>
      <c r="O1337" s="15">
        <v>1810.204082</v>
      </c>
      <c r="P1337" s="16">
        <v>1899.357602</v>
      </c>
    </row>
    <row r="1338" spans="2:16" ht="12.75">
      <c r="B1338" s="10" t="s">
        <v>48</v>
      </c>
      <c r="C1338" s="13">
        <v>282</v>
      </c>
      <c r="D1338" s="13">
        <v>8</v>
      </c>
      <c r="E1338" s="13">
        <v>83</v>
      </c>
      <c r="F1338" s="13">
        <v>141</v>
      </c>
      <c r="G1338" s="13">
        <v>39</v>
      </c>
      <c r="H1338" s="13">
        <v>8</v>
      </c>
      <c r="I1338" s="13">
        <v>3</v>
      </c>
      <c r="J1338" s="14">
        <v>2.836879</v>
      </c>
      <c r="K1338" s="14">
        <v>29.432624</v>
      </c>
      <c r="L1338" s="14">
        <v>50</v>
      </c>
      <c r="M1338" s="14">
        <v>16.666667</v>
      </c>
      <c r="N1338" s="15">
        <v>516</v>
      </c>
      <c r="O1338" s="15">
        <v>1849.462366</v>
      </c>
      <c r="P1338" s="16">
        <v>1904.059041</v>
      </c>
    </row>
    <row r="1339" spans="2:16" ht="12.75">
      <c r="B1339" s="10" t="s">
        <v>49</v>
      </c>
      <c r="C1339" s="13">
        <v>2</v>
      </c>
      <c r="D1339" s="13" t="s">
        <v>68</v>
      </c>
      <c r="E1339" s="13">
        <v>1</v>
      </c>
      <c r="F1339" s="13">
        <v>1</v>
      </c>
      <c r="G1339" s="13" t="s">
        <v>68</v>
      </c>
      <c r="H1339" s="17" t="s">
        <v>68</v>
      </c>
      <c r="I1339" s="17" t="s">
        <v>68</v>
      </c>
      <c r="J1339" s="14" t="s">
        <v>68</v>
      </c>
      <c r="K1339" s="14">
        <v>50</v>
      </c>
      <c r="L1339" s="14">
        <v>50</v>
      </c>
      <c r="M1339" s="14" t="s">
        <v>68</v>
      </c>
      <c r="N1339" s="15">
        <v>3</v>
      </c>
      <c r="O1339" s="15">
        <v>1500</v>
      </c>
      <c r="P1339" s="16">
        <v>1500</v>
      </c>
    </row>
    <row r="1340" spans="2:16" ht="12.75">
      <c r="B1340" s="10" t="s">
        <v>15</v>
      </c>
      <c r="C1340" s="13">
        <v>340</v>
      </c>
      <c r="D1340" s="13">
        <v>18</v>
      </c>
      <c r="E1340" s="13">
        <v>112</v>
      </c>
      <c r="F1340" s="13">
        <v>164</v>
      </c>
      <c r="G1340" s="13">
        <v>32</v>
      </c>
      <c r="H1340" s="13">
        <v>7</v>
      </c>
      <c r="I1340" s="13">
        <v>7</v>
      </c>
      <c r="J1340" s="14">
        <v>5.294118</v>
      </c>
      <c r="K1340" s="14">
        <v>32.941176</v>
      </c>
      <c r="L1340" s="14">
        <v>48.235294</v>
      </c>
      <c r="M1340" s="14">
        <v>11.470588</v>
      </c>
      <c r="N1340" s="15">
        <v>567</v>
      </c>
      <c r="O1340" s="15">
        <v>1702.702703</v>
      </c>
      <c r="P1340" s="16">
        <v>1800</v>
      </c>
    </row>
    <row r="1341" spans="2:16" ht="12.75">
      <c r="B1341" s="8" t="s">
        <v>53</v>
      </c>
      <c r="C1341" s="13">
        <v>336</v>
      </c>
      <c r="D1341" s="13">
        <v>14</v>
      </c>
      <c r="E1341" s="13">
        <v>94</v>
      </c>
      <c r="F1341" s="13">
        <v>142</v>
      </c>
      <c r="G1341" s="13">
        <v>50</v>
      </c>
      <c r="H1341" s="13">
        <v>26</v>
      </c>
      <c r="I1341" s="13">
        <v>10</v>
      </c>
      <c r="J1341" s="14">
        <v>4.166667</v>
      </c>
      <c r="K1341" s="14">
        <v>27.97619</v>
      </c>
      <c r="L1341" s="14">
        <v>42.261905</v>
      </c>
      <c r="M1341" s="14">
        <v>22.619048</v>
      </c>
      <c r="N1341" s="15">
        <v>644</v>
      </c>
      <c r="O1341" s="15">
        <v>1975.460123</v>
      </c>
      <c r="P1341" s="16">
        <v>2064.102564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250</v>
      </c>
      <c r="D1343" s="13">
        <v>11</v>
      </c>
      <c r="E1343" s="13">
        <v>77</v>
      </c>
      <c r="F1343" s="13">
        <v>121</v>
      </c>
      <c r="G1343" s="13">
        <v>33</v>
      </c>
      <c r="H1343" s="13">
        <v>7</v>
      </c>
      <c r="I1343" s="13">
        <v>1</v>
      </c>
      <c r="J1343" s="14">
        <v>4.4</v>
      </c>
      <c r="K1343" s="14">
        <v>30.8</v>
      </c>
      <c r="L1343" s="14">
        <v>48.4</v>
      </c>
      <c r="M1343" s="14">
        <v>16</v>
      </c>
      <c r="N1343" s="15">
        <v>446</v>
      </c>
      <c r="O1343" s="15">
        <v>1791.164659</v>
      </c>
      <c r="P1343" s="16">
        <v>1873.94958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208</v>
      </c>
      <c r="D1345" s="13">
        <v>11</v>
      </c>
      <c r="E1345" s="13">
        <v>62</v>
      </c>
      <c r="F1345" s="13">
        <v>108</v>
      </c>
      <c r="G1345" s="13">
        <v>24</v>
      </c>
      <c r="H1345" s="13">
        <v>2</v>
      </c>
      <c r="I1345" s="13">
        <v>1</v>
      </c>
      <c r="J1345" s="14">
        <v>5.288462</v>
      </c>
      <c r="K1345" s="14">
        <v>29.807692</v>
      </c>
      <c r="L1345" s="14">
        <v>51.923077</v>
      </c>
      <c r="M1345" s="14">
        <v>12.5</v>
      </c>
      <c r="N1345" s="15">
        <v>358</v>
      </c>
      <c r="O1345" s="15">
        <v>1729.468599</v>
      </c>
      <c r="P1345" s="16">
        <v>1826.530612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205</v>
      </c>
      <c r="D1347" s="13">
        <v>11</v>
      </c>
      <c r="E1347" s="13">
        <v>61</v>
      </c>
      <c r="F1347" s="13">
        <v>106</v>
      </c>
      <c r="G1347" s="13">
        <v>24</v>
      </c>
      <c r="H1347" s="13">
        <v>2</v>
      </c>
      <c r="I1347" s="13">
        <v>1</v>
      </c>
      <c r="J1347" s="14">
        <v>5.365854</v>
      </c>
      <c r="K1347" s="14">
        <v>29.756098</v>
      </c>
      <c r="L1347" s="14">
        <v>51.707317</v>
      </c>
      <c r="M1347" s="14">
        <v>12.682927</v>
      </c>
      <c r="N1347" s="15">
        <v>353</v>
      </c>
      <c r="O1347" s="15">
        <v>1730.392157</v>
      </c>
      <c r="P1347" s="16">
        <v>1829.015544</v>
      </c>
    </row>
    <row r="1348" spans="2:16" ht="12.75">
      <c r="B1348" s="11" t="s">
        <v>25</v>
      </c>
      <c r="C1348" s="13" t="s">
        <v>68</v>
      </c>
      <c r="D1348" s="13" t="s">
        <v>68</v>
      </c>
      <c r="E1348" s="13" t="s">
        <v>68</v>
      </c>
      <c r="F1348" s="13" t="s">
        <v>68</v>
      </c>
      <c r="G1348" s="13" t="s">
        <v>68</v>
      </c>
      <c r="H1348" s="13" t="s">
        <v>68</v>
      </c>
      <c r="I1348" s="13" t="s">
        <v>68</v>
      </c>
      <c r="J1348" s="14" t="s">
        <v>68</v>
      </c>
      <c r="K1348" s="14" t="s">
        <v>68</v>
      </c>
      <c r="L1348" s="14" t="s">
        <v>68</v>
      </c>
      <c r="M1348" s="14" t="s">
        <v>68</v>
      </c>
      <c r="N1348" s="15" t="s">
        <v>68</v>
      </c>
      <c r="O1348" s="15" t="s">
        <v>68</v>
      </c>
      <c r="P1348" s="16" t="s">
        <v>68</v>
      </c>
    </row>
    <row r="1349" spans="2:16" ht="12.75">
      <c r="B1349" s="11" t="s">
        <v>26</v>
      </c>
      <c r="C1349" s="13">
        <v>3</v>
      </c>
      <c r="D1349" s="13" t="s">
        <v>68</v>
      </c>
      <c r="E1349" s="13">
        <v>1</v>
      </c>
      <c r="F1349" s="13">
        <v>2</v>
      </c>
      <c r="G1349" s="13" t="s">
        <v>68</v>
      </c>
      <c r="H1349" s="13" t="s">
        <v>68</v>
      </c>
      <c r="I1349" s="17" t="s">
        <v>68</v>
      </c>
      <c r="J1349" s="14" t="s">
        <v>68</v>
      </c>
      <c r="K1349" s="14">
        <v>33.333333</v>
      </c>
      <c r="L1349" s="14">
        <v>66.666667</v>
      </c>
      <c r="M1349" s="14" t="s">
        <v>68</v>
      </c>
      <c r="N1349" s="15">
        <v>5</v>
      </c>
      <c r="O1349" s="15">
        <v>1666.666667</v>
      </c>
      <c r="P1349" s="16">
        <v>1666.666667</v>
      </c>
    </row>
    <row r="1350" spans="2:16" ht="12.75">
      <c r="B1350" s="10" t="s">
        <v>27</v>
      </c>
      <c r="C1350" s="13">
        <v>42</v>
      </c>
      <c r="D1350" s="13" t="s">
        <v>68</v>
      </c>
      <c r="E1350" s="13">
        <v>15</v>
      </c>
      <c r="F1350" s="13">
        <v>13</v>
      </c>
      <c r="G1350" s="13">
        <v>9</v>
      </c>
      <c r="H1350" s="13">
        <v>5</v>
      </c>
      <c r="I1350" s="13" t="s">
        <v>68</v>
      </c>
      <c r="J1350" s="14" t="s">
        <v>68</v>
      </c>
      <c r="K1350" s="14">
        <v>35.714286</v>
      </c>
      <c r="L1350" s="14">
        <v>30.952381</v>
      </c>
      <c r="M1350" s="14">
        <v>33.333333</v>
      </c>
      <c r="N1350" s="15">
        <v>88</v>
      </c>
      <c r="O1350" s="15">
        <v>2095.238095</v>
      </c>
      <c r="P1350" s="16">
        <v>2095.238095</v>
      </c>
    </row>
    <row r="1351" spans="2:16" ht="12.75">
      <c r="B1351" s="9" t="s">
        <v>28</v>
      </c>
      <c r="C1351" s="13">
        <v>46</v>
      </c>
      <c r="D1351" s="13">
        <v>2</v>
      </c>
      <c r="E1351" s="13">
        <v>6</v>
      </c>
      <c r="F1351" s="13">
        <v>15</v>
      </c>
      <c r="G1351" s="13">
        <v>13</v>
      </c>
      <c r="H1351" s="13">
        <v>10</v>
      </c>
      <c r="I1351" s="13" t="s">
        <v>68</v>
      </c>
      <c r="J1351" s="14">
        <v>4.347826</v>
      </c>
      <c r="K1351" s="14">
        <v>13.043478</v>
      </c>
      <c r="L1351" s="14">
        <v>32.608696</v>
      </c>
      <c r="M1351" s="14">
        <v>50</v>
      </c>
      <c r="N1351" s="15">
        <v>116</v>
      </c>
      <c r="O1351" s="15">
        <v>2521.73913</v>
      </c>
      <c r="P1351" s="16">
        <v>2636.363636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12</v>
      </c>
      <c r="D1353" s="13">
        <v>2</v>
      </c>
      <c r="E1353" s="13">
        <v>4</v>
      </c>
      <c r="F1353" s="13">
        <v>4</v>
      </c>
      <c r="G1353" s="13">
        <v>1</v>
      </c>
      <c r="H1353" s="13">
        <v>1</v>
      </c>
      <c r="I1353" s="13" t="s">
        <v>68</v>
      </c>
      <c r="J1353" s="14">
        <v>16.666667</v>
      </c>
      <c r="K1353" s="14">
        <v>33.333333</v>
      </c>
      <c r="L1353" s="14">
        <v>33.333333</v>
      </c>
      <c r="M1353" s="14">
        <v>16.666667</v>
      </c>
      <c r="N1353" s="15">
        <v>19</v>
      </c>
      <c r="O1353" s="15">
        <v>1583.333333</v>
      </c>
      <c r="P1353" s="16">
        <v>1900</v>
      </c>
    </row>
    <row r="1354" spans="2:16" ht="12.75">
      <c r="B1354" s="10" t="s">
        <v>30</v>
      </c>
      <c r="C1354" s="13">
        <v>18</v>
      </c>
      <c r="D1354" s="13" t="s">
        <v>68</v>
      </c>
      <c r="E1354" s="13" t="s">
        <v>68</v>
      </c>
      <c r="F1354" s="13">
        <v>6</v>
      </c>
      <c r="G1354" s="13">
        <v>7</v>
      </c>
      <c r="H1354" s="13">
        <v>5</v>
      </c>
      <c r="I1354" s="13" t="s">
        <v>68</v>
      </c>
      <c r="J1354" s="14" t="s">
        <v>68</v>
      </c>
      <c r="K1354" s="14" t="s">
        <v>68</v>
      </c>
      <c r="L1354" s="14">
        <v>33.333333</v>
      </c>
      <c r="M1354" s="14">
        <v>66.666667</v>
      </c>
      <c r="N1354" s="15">
        <v>53</v>
      </c>
      <c r="O1354" s="15">
        <v>2944.444444</v>
      </c>
      <c r="P1354" s="16">
        <v>2944.444444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16</v>
      </c>
      <c r="D1356" s="13" t="s">
        <v>68</v>
      </c>
      <c r="E1356" s="13">
        <v>2</v>
      </c>
      <c r="F1356" s="13">
        <v>5</v>
      </c>
      <c r="G1356" s="13">
        <v>5</v>
      </c>
      <c r="H1356" s="13">
        <v>4</v>
      </c>
      <c r="I1356" s="13" t="s">
        <v>68</v>
      </c>
      <c r="J1356" s="14" t="s">
        <v>68</v>
      </c>
      <c r="K1356" s="14">
        <v>12.5</v>
      </c>
      <c r="L1356" s="14">
        <v>31.25</v>
      </c>
      <c r="M1356" s="14">
        <v>56.25</v>
      </c>
      <c r="N1356" s="15">
        <v>44</v>
      </c>
      <c r="O1356" s="15">
        <v>2750</v>
      </c>
      <c r="P1356" s="16">
        <v>2750</v>
      </c>
    </row>
    <row r="1357" spans="2:16" ht="12.75">
      <c r="B1357" s="9" t="s">
        <v>15</v>
      </c>
      <c r="C1357" s="13">
        <v>40</v>
      </c>
      <c r="D1357" s="13">
        <v>1</v>
      </c>
      <c r="E1357" s="13">
        <v>11</v>
      </c>
      <c r="F1357" s="13">
        <v>6</v>
      </c>
      <c r="G1357" s="13">
        <v>4</v>
      </c>
      <c r="H1357" s="13">
        <v>9</v>
      </c>
      <c r="I1357" s="13">
        <v>9</v>
      </c>
      <c r="J1357" s="14">
        <v>2.5</v>
      </c>
      <c r="K1357" s="14">
        <v>27.5</v>
      </c>
      <c r="L1357" s="14">
        <v>15</v>
      </c>
      <c r="M1357" s="14">
        <v>32.5</v>
      </c>
      <c r="N1357" s="15">
        <v>82</v>
      </c>
      <c r="O1357" s="15">
        <v>2645.16129</v>
      </c>
      <c r="P1357" s="16">
        <v>2733.333333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179</v>
      </c>
      <c r="D1360" s="13">
        <v>8</v>
      </c>
      <c r="E1360" s="13">
        <v>55</v>
      </c>
      <c r="F1360" s="13">
        <v>91</v>
      </c>
      <c r="G1360" s="13">
        <v>23</v>
      </c>
      <c r="H1360" s="13">
        <v>2</v>
      </c>
      <c r="I1360" s="13" t="s">
        <v>68</v>
      </c>
      <c r="J1360" s="14">
        <v>4.469274</v>
      </c>
      <c r="K1360" s="14">
        <v>30.726257</v>
      </c>
      <c r="L1360" s="14">
        <v>50.837989</v>
      </c>
      <c r="M1360" s="14">
        <v>13.96648</v>
      </c>
      <c r="N1360" s="15">
        <v>314</v>
      </c>
      <c r="O1360" s="15">
        <v>1754.189944</v>
      </c>
      <c r="P1360" s="16">
        <v>1836.25731</v>
      </c>
    </row>
    <row r="1361" spans="2:16" ht="12.75">
      <c r="B1361" s="10" t="s">
        <v>35</v>
      </c>
      <c r="C1361" s="13">
        <v>3</v>
      </c>
      <c r="D1361" s="13" t="s">
        <v>68</v>
      </c>
      <c r="E1361" s="13" t="s">
        <v>68</v>
      </c>
      <c r="F1361" s="13">
        <v>3</v>
      </c>
      <c r="G1361" s="13" t="s">
        <v>68</v>
      </c>
      <c r="H1361" s="13" t="s">
        <v>68</v>
      </c>
      <c r="I1361" s="17" t="s">
        <v>68</v>
      </c>
      <c r="J1361" s="14" t="s">
        <v>68</v>
      </c>
      <c r="K1361" s="14" t="s">
        <v>68</v>
      </c>
      <c r="L1361" s="14">
        <v>100</v>
      </c>
      <c r="M1361" s="14" t="s">
        <v>68</v>
      </c>
      <c r="N1361" s="15">
        <v>6</v>
      </c>
      <c r="O1361" s="15">
        <v>2000</v>
      </c>
      <c r="P1361" s="16">
        <v>2000</v>
      </c>
    </row>
    <row r="1362" spans="2:16" ht="12.75">
      <c r="B1362" s="10" t="s">
        <v>36</v>
      </c>
      <c r="C1362" s="13">
        <v>15</v>
      </c>
      <c r="D1362" s="13">
        <v>2</v>
      </c>
      <c r="E1362" s="13">
        <v>4</v>
      </c>
      <c r="F1362" s="13">
        <v>9</v>
      </c>
      <c r="G1362" s="13" t="s">
        <v>68</v>
      </c>
      <c r="H1362" s="13" t="s">
        <v>68</v>
      </c>
      <c r="I1362" s="13" t="s">
        <v>68</v>
      </c>
      <c r="J1362" s="14">
        <v>13.333333</v>
      </c>
      <c r="K1362" s="14">
        <v>26.666667</v>
      </c>
      <c r="L1362" s="14">
        <v>60</v>
      </c>
      <c r="M1362" s="14" t="s">
        <v>68</v>
      </c>
      <c r="N1362" s="15">
        <v>22</v>
      </c>
      <c r="O1362" s="15">
        <v>1466.666667</v>
      </c>
      <c r="P1362" s="16">
        <v>1692.307692</v>
      </c>
    </row>
    <row r="1363" spans="2:16" ht="12.75">
      <c r="B1363" s="10" t="s">
        <v>37</v>
      </c>
      <c r="C1363" s="13" t="s">
        <v>68</v>
      </c>
      <c r="D1363" s="13" t="s">
        <v>68</v>
      </c>
      <c r="E1363" s="17" t="s">
        <v>68</v>
      </c>
      <c r="F1363" s="13" t="s">
        <v>68</v>
      </c>
      <c r="G1363" s="17" t="s">
        <v>68</v>
      </c>
      <c r="H1363" s="17" t="s">
        <v>68</v>
      </c>
      <c r="I1363" s="17" t="s">
        <v>68</v>
      </c>
      <c r="J1363" s="14" t="s">
        <v>68</v>
      </c>
      <c r="K1363" s="17" t="s">
        <v>68</v>
      </c>
      <c r="L1363" s="14" t="s">
        <v>68</v>
      </c>
      <c r="M1363" s="17" t="s">
        <v>68</v>
      </c>
      <c r="N1363" s="15" t="s">
        <v>68</v>
      </c>
      <c r="O1363" s="15" t="s">
        <v>68</v>
      </c>
      <c r="P1363" s="16" t="s">
        <v>68</v>
      </c>
    </row>
    <row r="1364" spans="2:16" ht="12.75">
      <c r="B1364" s="10" t="s">
        <v>38</v>
      </c>
      <c r="C1364" s="13">
        <v>1</v>
      </c>
      <c r="D1364" s="17" t="s">
        <v>68</v>
      </c>
      <c r="E1364" s="13" t="s">
        <v>68</v>
      </c>
      <c r="F1364" s="13">
        <v>1</v>
      </c>
      <c r="G1364" s="17" t="s">
        <v>68</v>
      </c>
      <c r="H1364" s="13" t="s">
        <v>68</v>
      </c>
      <c r="I1364" s="17" t="s">
        <v>68</v>
      </c>
      <c r="J1364" s="17" t="s">
        <v>68</v>
      </c>
      <c r="K1364" s="14" t="s">
        <v>68</v>
      </c>
      <c r="L1364" s="14">
        <v>100</v>
      </c>
      <c r="M1364" s="14" t="s">
        <v>68</v>
      </c>
      <c r="N1364" s="15">
        <v>2</v>
      </c>
      <c r="O1364" s="15">
        <v>2000</v>
      </c>
      <c r="P1364" s="16">
        <v>2000</v>
      </c>
    </row>
    <row r="1365" spans="2:16" ht="12.75">
      <c r="B1365" s="10" t="s">
        <v>15</v>
      </c>
      <c r="C1365" s="13">
        <v>10</v>
      </c>
      <c r="D1365" s="13">
        <v>1</v>
      </c>
      <c r="E1365" s="13">
        <v>3</v>
      </c>
      <c r="F1365" s="13">
        <v>4</v>
      </c>
      <c r="G1365" s="13">
        <v>1</v>
      </c>
      <c r="H1365" s="13" t="s">
        <v>68</v>
      </c>
      <c r="I1365" s="13">
        <v>1</v>
      </c>
      <c r="J1365" s="14">
        <v>10</v>
      </c>
      <c r="K1365" s="14">
        <v>30</v>
      </c>
      <c r="L1365" s="14">
        <v>40</v>
      </c>
      <c r="M1365" s="14">
        <v>10</v>
      </c>
      <c r="N1365" s="15">
        <v>14</v>
      </c>
      <c r="O1365" s="15">
        <v>1555.555556</v>
      </c>
      <c r="P1365" s="16">
        <v>1750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9</v>
      </c>
      <c r="D1368" s="13">
        <v>2</v>
      </c>
      <c r="E1368" s="13">
        <v>2</v>
      </c>
      <c r="F1368" s="13">
        <v>5</v>
      </c>
      <c r="G1368" s="13" t="s">
        <v>68</v>
      </c>
      <c r="H1368" s="13" t="s">
        <v>68</v>
      </c>
      <c r="I1368" s="17" t="s">
        <v>68</v>
      </c>
      <c r="J1368" s="14">
        <v>22.222222</v>
      </c>
      <c r="K1368" s="14">
        <v>22.222222</v>
      </c>
      <c r="L1368" s="14">
        <v>55.555556</v>
      </c>
      <c r="M1368" s="14" t="s">
        <v>68</v>
      </c>
      <c r="N1368" s="15">
        <v>12</v>
      </c>
      <c r="O1368" s="15">
        <v>1333.333333</v>
      </c>
      <c r="P1368" s="16">
        <v>1714.285714</v>
      </c>
    </row>
    <row r="1369" spans="2:16" ht="12.75">
      <c r="B1369" s="10" t="s">
        <v>41</v>
      </c>
      <c r="C1369" s="13">
        <v>32</v>
      </c>
      <c r="D1369" s="13">
        <v>1</v>
      </c>
      <c r="E1369" s="13">
        <v>6</v>
      </c>
      <c r="F1369" s="13">
        <v>21</v>
      </c>
      <c r="G1369" s="13">
        <v>4</v>
      </c>
      <c r="H1369" s="13" t="s">
        <v>68</v>
      </c>
      <c r="I1369" s="13" t="s">
        <v>68</v>
      </c>
      <c r="J1369" s="14">
        <v>3.125</v>
      </c>
      <c r="K1369" s="14">
        <v>18.75</v>
      </c>
      <c r="L1369" s="14">
        <v>65.625</v>
      </c>
      <c r="M1369" s="14">
        <v>12.5</v>
      </c>
      <c r="N1369" s="15">
        <v>60</v>
      </c>
      <c r="O1369" s="15">
        <v>1875</v>
      </c>
      <c r="P1369" s="16">
        <v>1935.483871</v>
      </c>
    </row>
    <row r="1370" spans="2:16" ht="12.75">
      <c r="B1370" s="10" t="s">
        <v>42</v>
      </c>
      <c r="C1370" s="13">
        <v>36</v>
      </c>
      <c r="D1370" s="13">
        <v>2</v>
      </c>
      <c r="E1370" s="13">
        <v>8</v>
      </c>
      <c r="F1370" s="13">
        <v>22</v>
      </c>
      <c r="G1370" s="13">
        <v>4</v>
      </c>
      <c r="H1370" s="13" t="s">
        <v>68</v>
      </c>
      <c r="I1370" s="17" t="s">
        <v>68</v>
      </c>
      <c r="J1370" s="14">
        <v>5.555556</v>
      </c>
      <c r="K1370" s="14">
        <v>22.222222</v>
      </c>
      <c r="L1370" s="14">
        <v>61.111111</v>
      </c>
      <c r="M1370" s="14">
        <v>11.111111</v>
      </c>
      <c r="N1370" s="15">
        <v>64</v>
      </c>
      <c r="O1370" s="15">
        <v>1777.777778</v>
      </c>
      <c r="P1370" s="16">
        <v>1882.352941</v>
      </c>
    </row>
    <row r="1371" spans="2:16" ht="12.75">
      <c r="B1371" s="10" t="s">
        <v>43</v>
      </c>
      <c r="C1371" s="13">
        <v>22</v>
      </c>
      <c r="D1371" s="13">
        <v>1</v>
      </c>
      <c r="E1371" s="13">
        <v>10</v>
      </c>
      <c r="F1371" s="13">
        <v>9</v>
      </c>
      <c r="G1371" s="13">
        <v>1</v>
      </c>
      <c r="H1371" s="13" t="s">
        <v>68</v>
      </c>
      <c r="I1371" s="13">
        <v>1</v>
      </c>
      <c r="J1371" s="14">
        <v>4.545455</v>
      </c>
      <c r="K1371" s="14">
        <v>45.454545</v>
      </c>
      <c r="L1371" s="14">
        <v>40.909091</v>
      </c>
      <c r="M1371" s="14">
        <v>4.545455</v>
      </c>
      <c r="N1371" s="15">
        <v>31</v>
      </c>
      <c r="O1371" s="15">
        <v>1476.190476</v>
      </c>
      <c r="P1371" s="16">
        <v>1550</v>
      </c>
    </row>
    <row r="1372" spans="2:16" ht="12.75">
      <c r="B1372" s="10" t="s">
        <v>44</v>
      </c>
      <c r="C1372" s="13">
        <v>37</v>
      </c>
      <c r="D1372" s="13">
        <v>2</v>
      </c>
      <c r="E1372" s="13">
        <v>15</v>
      </c>
      <c r="F1372" s="13">
        <v>15</v>
      </c>
      <c r="G1372" s="13">
        <v>3</v>
      </c>
      <c r="H1372" s="13">
        <v>2</v>
      </c>
      <c r="I1372" s="13" t="s">
        <v>68</v>
      </c>
      <c r="J1372" s="14">
        <v>5.405405</v>
      </c>
      <c r="K1372" s="14">
        <v>40.540541</v>
      </c>
      <c r="L1372" s="14">
        <v>40.540541</v>
      </c>
      <c r="M1372" s="14">
        <v>13.513514</v>
      </c>
      <c r="N1372" s="15">
        <v>62</v>
      </c>
      <c r="O1372" s="15">
        <v>1675.675676</v>
      </c>
      <c r="P1372" s="16">
        <v>1771.428571</v>
      </c>
    </row>
    <row r="1373" spans="2:16" ht="25.5">
      <c r="B1373" s="10" t="s">
        <v>45</v>
      </c>
      <c r="C1373" s="13">
        <v>4</v>
      </c>
      <c r="D1373" s="17" t="s">
        <v>68</v>
      </c>
      <c r="E1373" s="13">
        <v>1</v>
      </c>
      <c r="F1373" s="13">
        <v>2</v>
      </c>
      <c r="G1373" s="13">
        <v>1</v>
      </c>
      <c r="H1373" s="13" t="s">
        <v>68</v>
      </c>
      <c r="I1373" s="17" t="s">
        <v>68</v>
      </c>
      <c r="J1373" s="17" t="s">
        <v>68</v>
      </c>
      <c r="K1373" s="14">
        <v>25</v>
      </c>
      <c r="L1373" s="14">
        <v>50</v>
      </c>
      <c r="M1373" s="14">
        <v>25</v>
      </c>
      <c r="N1373" s="15">
        <v>8</v>
      </c>
      <c r="O1373" s="15">
        <v>2000</v>
      </c>
      <c r="P1373" s="16">
        <v>2000</v>
      </c>
    </row>
    <row r="1374" spans="2:16" ht="12.75">
      <c r="B1374" s="10" t="s">
        <v>46</v>
      </c>
      <c r="C1374" s="13">
        <v>17</v>
      </c>
      <c r="D1374" s="13" t="s">
        <v>68</v>
      </c>
      <c r="E1374" s="13">
        <v>5</v>
      </c>
      <c r="F1374" s="13">
        <v>9</v>
      </c>
      <c r="G1374" s="13">
        <v>3</v>
      </c>
      <c r="H1374" s="13" t="s">
        <v>68</v>
      </c>
      <c r="I1374" s="13" t="s">
        <v>68</v>
      </c>
      <c r="J1374" s="14" t="s">
        <v>68</v>
      </c>
      <c r="K1374" s="14">
        <v>29.411765</v>
      </c>
      <c r="L1374" s="14">
        <v>52.941176</v>
      </c>
      <c r="M1374" s="14">
        <v>17.647059</v>
      </c>
      <c r="N1374" s="15">
        <v>32</v>
      </c>
      <c r="O1374" s="15">
        <v>1882.352941</v>
      </c>
      <c r="P1374" s="16">
        <v>1882.352941</v>
      </c>
    </row>
    <row r="1375" spans="2:16" ht="12.75">
      <c r="B1375" s="10" t="s">
        <v>47</v>
      </c>
      <c r="C1375" s="13">
        <v>21</v>
      </c>
      <c r="D1375" s="13">
        <v>2</v>
      </c>
      <c r="E1375" s="13">
        <v>9</v>
      </c>
      <c r="F1375" s="13">
        <v>7</v>
      </c>
      <c r="G1375" s="13">
        <v>3</v>
      </c>
      <c r="H1375" s="13" t="s">
        <v>68</v>
      </c>
      <c r="I1375" s="13" t="s">
        <v>68</v>
      </c>
      <c r="J1375" s="14">
        <v>9.52381</v>
      </c>
      <c r="K1375" s="14">
        <v>42.857143</v>
      </c>
      <c r="L1375" s="14">
        <v>33.333333</v>
      </c>
      <c r="M1375" s="14">
        <v>14.285714</v>
      </c>
      <c r="N1375" s="15">
        <v>32</v>
      </c>
      <c r="O1375" s="15">
        <v>1523.809524</v>
      </c>
      <c r="P1375" s="16">
        <v>1684.210526</v>
      </c>
    </row>
    <row r="1376" spans="2:16" ht="12.75">
      <c r="B1376" s="10" t="s">
        <v>48</v>
      </c>
      <c r="C1376" s="13">
        <v>16</v>
      </c>
      <c r="D1376" s="13" t="s">
        <v>68</v>
      </c>
      <c r="E1376" s="13">
        <v>3</v>
      </c>
      <c r="F1376" s="13">
        <v>10</v>
      </c>
      <c r="G1376" s="13">
        <v>3</v>
      </c>
      <c r="H1376" s="13" t="s">
        <v>68</v>
      </c>
      <c r="I1376" s="13" t="s">
        <v>68</v>
      </c>
      <c r="J1376" s="14" t="s">
        <v>68</v>
      </c>
      <c r="K1376" s="14">
        <v>18.75</v>
      </c>
      <c r="L1376" s="14">
        <v>62.5</v>
      </c>
      <c r="M1376" s="14">
        <v>18.75</v>
      </c>
      <c r="N1376" s="15">
        <v>32</v>
      </c>
      <c r="O1376" s="15">
        <v>2000</v>
      </c>
      <c r="P1376" s="16">
        <v>2000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14</v>
      </c>
      <c r="D1378" s="13">
        <v>1</v>
      </c>
      <c r="E1378" s="13">
        <v>3</v>
      </c>
      <c r="F1378" s="13">
        <v>8</v>
      </c>
      <c r="G1378" s="13">
        <v>2</v>
      </c>
      <c r="H1378" s="13" t="s">
        <v>68</v>
      </c>
      <c r="I1378" s="13" t="s">
        <v>68</v>
      </c>
      <c r="J1378" s="14">
        <v>7.142857</v>
      </c>
      <c r="K1378" s="14">
        <v>21.428571</v>
      </c>
      <c r="L1378" s="14">
        <v>57.142857</v>
      </c>
      <c r="M1378" s="14">
        <v>14.285714</v>
      </c>
      <c r="N1378" s="15">
        <v>25</v>
      </c>
      <c r="O1378" s="15">
        <v>1785.714286</v>
      </c>
      <c r="P1378" s="16">
        <v>1923.076923</v>
      </c>
    </row>
    <row r="1379" spans="2:16" ht="12.75">
      <c r="B1379" s="8" t="s">
        <v>54</v>
      </c>
      <c r="C1379" s="13">
        <v>32</v>
      </c>
      <c r="D1379" s="13">
        <v>2</v>
      </c>
      <c r="E1379" s="13">
        <v>3</v>
      </c>
      <c r="F1379" s="13">
        <v>1</v>
      </c>
      <c r="G1379" s="13">
        <v>3</v>
      </c>
      <c r="H1379" s="13" t="s">
        <v>68</v>
      </c>
      <c r="I1379" s="13">
        <v>23</v>
      </c>
      <c r="J1379" s="14">
        <v>6.25</v>
      </c>
      <c r="K1379" s="14">
        <v>9.375</v>
      </c>
      <c r="L1379" s="14">
        <v>3.125</v>
      </c>
      <c r="M1379" s="14">
        <v>9.375</v>
      </c>
      <c r="N1379" s="15">
        <v>14</v>
      </c>
      <c r="O1379" s="15">
        <v>1555.555556</v>
      </c>
      <c r="P1379" s="16">
        <v>2000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>
        <v>2</v>
      </c>
      <c r="D1381" s="13">
        <v>1</v>
      </c>
      <c r="E1381" s="13" t="s">
        <v>68</v>
      </c>
      <c r="F1381" s="13" t="s">
        <v>68</v>
      </c>
      <c r="G1381" s="13">
        <v>1</v>
      </c>
      <c r="H1381" s="17" t="s">
        <v>68</v>
      </c>
      <c r="I1381" s="13" t="s">
        <v>68</v>
      </c>
      <c r="J1381" s="14">
        <v>50</v>
      </c>
      <c r="K1381" s="14" t="s">
        <v>68</v>
      </c>
      <c r="L1381" s="14" t="s">
        <v>68</v>
      </c>
      <c r="M1381" s="14">
        <v>50</v>
      </c>
      <c r="N1381" s="15">
        <v>3</v>
      </c>
      <c r="O1381" s="15">
        <v>1500</v>
      </c>
      <c r="P1381" s="16">
        <v>3000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>
        <v>2</v>
      </c>
      <c r="D1383" s="13">
        <v>1</v>
      </c>
      <c r="E1383" s="13" t="s">
        <v>68</v>
      </c>
      <c r="F1383" s="13" t="s">
        <v>68</v>
      </c>
      <c r="G1383" s="13">
        <v>1</v>
      </c>
      <c r="H1383" s="17" t="s">
        <v>68</v>
      </c>
      <c r="I1383" s="13" t="s">
        <v>68</v>
      </c>
      <c r="J1383" s="14">
        <v>50</v>
      </c>
      <c r="K1383" s="14" t="s">
        <v>68</v>
      </c>
      <c r="L1383" s="14" t="s">
        <v>68</v>
      </c>
      <c r="M1383" s="14">
        <v>50</v>
      </c>
      <c r="N1383" s="15">
        <v>3</v>
      </c>
      <c r="O1383" s="15">
        <v>1500</v>
      </c>
      <c r="P1383" s="16">
        <v>3000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>
        <v>2</v>
      </c>
      <c r="D1385" s="13">
        <v>1</v>
      </c>
      <c r="E1385" s="13" t="s">
        <v>68</v>
      </c>
      <c r="F1385" s="13" t="s">
        <v>68</v>
      </c>
      <c r="G1385" s="13">
        <v>1</v>
      </c>
      <c r="H1385" s="17" t="s">
        <v>68</v>
      </c>
      <c r="I1385" s="13" t="s">
        <v>68</v>
      </c>
      <c r="J1385" s="14">
        <v>50</v>
      </c>
      <c r="K1385" s="14" t="s">
        <v>68</v>
      </c>
      <c r="L1385" s="14" t="s">
        <v>68</v>
      </c>
      <c r="M1385" s="14">
        <v>50</v>
      </c>
      <c r="N1385" s="15">
        <v>3</v>
      </c>
      <c r="O1385" s="15">
        <v>1500</v>
      </c>
      <c r="P1385" s="16">
        <v>3000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 t="s">
        <v>68</v>
      </c>
      <c r="D1387" s="17" t="s">
        <v>68</v>
      </c>
      <c r="E1387" s="13" t="s">
        <v>68</v>
      </c>
      <c r="F1387" s="17" t="s">
        <v>68</v>
      </c>
      <c r="G1387" s="17" t="s">
        <v>68</v>
      </c>
      <c r="H1387" s="17" t="s">
        <v>68</v>
      </c>
      <c r="I1387" s="13" t="s">
        <v>68</v>
      </c>
      <c r="J1387" s="17" t="s">
        <v>68</v>
      </c>
      <c r="K1387" s="14" t="s">
        <v>68</v>
      </c>
      <c r="L1387" s="17" t="s">
        <v>68</v>
      </c>
      <c r="M1387" s="17" t="s">
        <v>68</v>
      </c>
      <c r="N1387" s="15" t="s">
        <v>68</v>
      </c>
      <c r="O1387" s="15" t="s">
        <v>68</v>
      </c>
      <c r="P1387" s="16" t="s">
        <v>68</v>
      </c>
    </row>
    <row r="1388" spans="2:16" ht="12.75">
      <c r="B1388" s="10" t="s">
        <v>27</v>
      </c>
      <c r="C1388" s="13" t="s">
        <v>68</v>
      </c>
      <c r="D1388" s="13" t="s">
        <v>68</v>
      </c>
      <c r="E1388" s="13" t="s">
        <v>68</v>
      </c>
      <c r="F1388" s="13" t="s">
        <v>68</v>
      </c>
      <c r="G1388" s="17" t="s">
        <v>68</v>
      </c>
      <c r="H1388" s="17" t="s">
        <v>68</v>
      </c>
      <c r="I1388" s="13" t="s">
        <v>68</v>
      </c>
      <c r="J1388" s="14" t="s">
        <v>68</v>
      </c>
      <c r="K1388" s="14" t="s">
        <v>68</v>
      </c>
      <c r="L1388" s="14" t="s">
        <v>68</v>
      </c>
      <c r="M1388" s="17" t="s">
        <v>68</v>
      </c>
      <c r="N1388" s="15" t="s">
        <v>68</v>
      </c>
      <c r="O1388" s="15" t="s">
        <v>68</v>
      </c>
      <c r="P1388" s="16" t="s">
        <v>68</v>
      </c>
    </row>
    <row r="1389" spans="2:16" ht="12.75">
      <c r="B1389" s="9" t="s">
        <v>28</v>
      </c>
      <c r="C1389" s="13" t="s">
        <v>68</v>
      </c>
      <c r="D1389" s="13" t="s">
        <v>68</v>
      </c>
      <c r="E1389" s="13" t="s">
        <v>68</v>
      </c>
      <c r="F1389" s="13" t="s">
        <v>68</v>
      </c>
      <c r="G1389" s="17" t="s">
        <v>68</v>
      </c>
      <c r="H1389" s="17" t="s">
        <v>68</v>
      </c>
      <c r="I1389" s="13" t="s">
        <v>68</v>
      </c>
      <c r="J1389" s="14" t="s">
        <v>68</v>
      </c>
      <c r="K1389" s="14" t="s">
        <v>68</v>
      </c>
      <c r="L1389" s="14" t="s">
        <v>68</v>
      </c>
      <c r="M1389" s="17" t="s">
        <v>68</v>
      </c>
      <c r="N1389" s="15" t="s">
        <v>68</v>
      </c>
      <c r="O1389" s="15" t="s">
        <v>68</v>
      </c>
      <c r="P1389" s="16" t="s">
        <v>68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 t="s">
        <v>68</v>
      </c>
      <c r="D1392" s="13" t="s">
        <v>68</v>
      </c>
      <c r="E1392" s="13" t="s">
        <v>68</v>
      </c>
      <c r="F1392" s="17" t="s">
        <v>68</v>
      </c>
      <c r="G1392" s="17" t="s">
        <v>68</v>
      </c>
      <c r="H1392" s="17" t="s">
        <v>68</v>
      </c>
      <c r="I1392" s="13" t="s">
        <v>68</v>
      </c>
      <c r="J1392" s="14" t="s">
        <v>68</v>
      </c>
      <c r="K1392" s="14" t="s">
        <v>68</v>
      </c>
      <c r="L1392" s="17" t="s">
        <v>68</v>
      </c>
      <c r="M1392" s="17" t="s">
        <v>68</v>
      </c>
      <c r="N1392" s="15" t="s">
        <v>68</v>
      </c>
      <c r="O1392" s="15" t="s">
        <v>68</v>
      </c>
      <c r="P1392" s="16" t="s">
        <v>68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 t="s">
        <v>68</v>
      </c>
      <c r="D1394" s="17" t="s">
        <v>68</v>
      </c>
      <c r="E1394" s="13" t="s">
        <v>68</v>
      </c>
      <c r="F1394" s="13" t="s">
        <v>68</v>
      </c>
      <c r="G1394" s="17" t="s">
        <v>68</v>
      </c>
      <c r="H1394" s="17" t="s">
        <v>68</v>
      </c>
      <c r="I1394" s="13" t="s">
        <v>68</v>
      </c>
      <c r="J1394" s="17" t="s">
        <v>68</v>
      </c>
      <c r="K1394" s="14" t="s">
        <v>68</v>
      </c>
      <c r="L1394" s="14" t="s">
        <v>68</v>
      </c>
      <c r="M1394" s="17" t="s">
        <v>68</v>
      </c>
      <c r="N1394" s="15" t="s">
        <v>68</v>
      </c>
      <c r="O1394" s="15" t="s">
        <v>68</v>
      </c>
      <c r="P1394" s="16" t="s">
        <v>68</v>
      </c>
    </row>
    <row r="1395" spans="2:16" ht="12.75">
      <c r="B1395" s="9" t="s">
        <v>15</v>
      </c>
      <c r="C1395" s="13">
        <v>30</v>
      </c>
      <c r="D1395" s="13">
        <v>1</v>
      </c>
      <c r="E1395" s="13">
        <v>3</v>
      </c>
      <c r="F1395" s="13">
        <v>1</v>
      </c>
      <c r="G1395" s="13">
        <v>2</v>
      </c>
      <c r="H1395" s="13" t="s">
        <v>68</v>
      </c>
      <c r="I1395" s="13">
        <v>23</v>
      </c>
      <c r="J1395" s="14">
        <v>3.333333</v>
      </c>
      <c r="K1395" s="14">
        <v>10</v>
      </c>
      <c r="L1395" s="14">
        <v>3.333333</v>
      </c>
      <c r="M1395" s="14">
        <v>6.666667</v>
      </c>
      <c r="N1395" s="15">
        <v>11</v>
      </c>
      <c r="O1395" s="15">
        <v>1571.428571</v>
      </c>
      <c r="P1395" s="16">
        <v>1833.333333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>
        <v>2</v>
      </c>
      <c r="D1398" s="13">
        <v>1</v>
      </c>
      <c r="E1398" s="13" t="s">
        <v>68</v>
      </c>
      <c r="F1398" s="13" t="s">
        <v>68</v>
      </c>
      <c r="G1398" s="13">
        <v>1</v>
      </c>
      <c r="H1398" s="17" t="s">
        <v>68</v>
      </c>
      <c r="I1398" s="13" t="s">
        <v>68</v>
      </c>
      <c r="J1398" s="14">
        <v>50</v>
      </c>
      <c r="K1398" s="14" t="s">
        <v>68</v>
      </c>
      <c r="L1398" s="14" t="s">
        <v>68</v>
      </c>
      <c r="M1398" s="14">
        <v>50</v>
      </c>
      <c r="N1398" s="15">
        <v>3</v>
      </c>
      <c r="O1398" s="15">
        <v>1500</v>
      </c>
      <c r="P1398" s="16">
        <v>3000</v>
      </c>
    </row>
    <row r="1399" spans="2:16" ht="12.75">
      <c r="B1399" s="10" t="s">
        <v>35</v>
      </c>
      <c r="C1399" s="13" t="s">
        <v>68</v>
      </c>
      <c r="D1399" s="17" t="s">
        <v>68</v>
      </c>
      <c r="E1399" s="13" t="s">
        <v>68</v>
      </c>
      <c r="F1399" s="17" t="s">
        <v>68</v>
      </c>
      <c r="G1399" s="17" t="s">
        <v>68</v>
      </c>
      <c r="H1399" s="17" t="s">
        <v>68</v>
      </c>
      <c r="I1399" s="13" t="s">
        <v>68</v>
      </c>
      <c r="J1399" s="17" t="s">
        <v>68</v>
      </c>
      <c r="K1399" s="14" t="s">
        <v>68</v>
      </c>
      <c r="L1399" s="17" t="s">
        <v>68</v>
      </c>
      <c r="M1399" s="17" t="s">
        <v>68</v>
      </c>
      <c r="N1399" s="15" t="s">
        <v>68</v>
      </c>
      <c r="O1399" s="15" t="s">
        <v>68</v>
      </c>
      <c r="P1399" s="16" t="s">
        <v>68</v>
      </c>
    </row>
    <row r="1400" spans="2:16" ht="12.75">
      <c r="B1400" s="10" t="s">
        <v>36</v>
      </c>
      <c r="C1400" s="13" t="s">
        <v>68</v>
      </c>
      <c r="D1400" s="13" t="s">
        <v>68</v>
      </c>
      <c r="E1400" s="13" t="s">
        <v>68</v>
      </c>
      <c r="F1400" s="13" t="s">
        <v>68</v>
      </c>
      <c r="G1400" s="17" t="s">
        <v>68</v>
      </c>
      <c r="H1400" s="17" t="s">
        <v>68</v>
      </c>
      <c r="I1400" s="13" t="s">
        <v>68</v>
      </c>
      <c r="J1400" s="14" t="s">
        <v>68</v>
      </c>
      <c r="K1400" s="14" t="s">
        <v>68</v>
      </c>
      <c r="L1400" s="14" t="s">
        <v>68</v>
      </c>
      <c r="M1400" s="17" t="s">
        <v>68</v>
      </c>
      <c r="N1400" s="15" t="s">
        <v>68</v>
      </c>
      <c r="O1400" s="15" t="s">
        <v>68</v>
      </c>
      <c r="P1400" s="16" t="s">
        <v>68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 t="s">
        <v>68</v>
      </c>
      <c r="D1403" s="17" t="s">
        <v>68</v>
      </c>
      <c r="E1403" s="13" t="s">
        <v>68</v>
      </c>
      <c r="F1403" s="13" t="s">
        <v>68</v>
      </c>
      <c r="G1403" s="17" t="s">
        <v>68</v>
      </c>
      <c r="H1403" s="17" t="s">
        <v>68</v>
      </c>
      <c r="I1403" s="13" t="s">
        <v>68</v>
      </c>
      <c r="J1403" s="17" t="s">
        <v>68</v>
      </c>
      <c r="K1403" s="14" t="s">
        <v>68</v>
      </c>
      <c r="L1403" s="14" t="s">
        <v>68</v>
      </c>
      <c r="M1403" s="17" t="s">
        <v>68</v>
      </c>
      <c r="N1403" s="15" t="s">
        <v>68</v>
      </c>
      <c r="O1403" s="15" t="s">
        <v>68</v>
      </c>
      <c r="P1403" s="16" t="s">
        <v>68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 t="s">
        <v>68</v>
      </c>
      <c r="D1407" s="13" t="s">
        <v>68</v>
      </c>
      <c r="E1407" s="13" t="s">
        <v>68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 t="s">
        <v>68</v>
      </c>
      <c r="K1407" s="14" t="s">
        <v>68</v>
      </c>
      <c r="L1407" s="17" t="s">
        <v>68</v>
      </c>
      <c r="M1407" s="17" t="s">
        <v>68</v>
      </c>
      <c r="N1407" s="15" t="s">
        <v>68</v>
      </c>
      <c r="O1407" s="15" t="s">
        <v>68</v>
      </c>
      <c r="P1407" s="16" t="s">
        <v>68</v>
      </c>
    </row>
    <row r="1408" spans="2:16" ht="12.75">
      <c r="B1408" s="10" t="s">
        <v>42</v>
      </c>
      <c r="C1408" s="13">
        <v>1</v>
      </c>
      <c r="D1408" s="17" t="s">
        <v>68</v>
      </c>
      <c r="E1408" s="13" t="s">
        <v>68</v>
      </c>
      <c r="F1408" s="13" t="s">
        <v>68</v>
      </c>
      <c r="G1408" s="13">
        <v>1</v>
      </c>
      <c r="H1408" s="17" t="s">
        <v>68</v>
      </c>
      <c r="I1408" s="13" t="s">
        <v>68</v>
      </c>
      <c r="J1408" s="17" t="s">
        <v>68</v>
      </c>
      <c r="K1408" s="14" t="s">
        <v>68</v>
      </c>
      <c r="L1408" s="14" t="s">
        <v>68</v>
      </c>
      <c r="M1408" s="14">
        <v>100</v>
      </c>
      <c r="N1408" s="15">
        <v>3</v>
      </c>
      <c r="O1408" s="15">
        <v>3000</v>
      </c>
      <c r="P1408" s="16">
        <v>3000</v>
      </c>
    </row>
    <row r="1409" spans="2:16" ht="12.75">
      <c r="B1409" s="10" t="s">
        <v>43</v>
      </c>
      <c r="C1409" s="13" t="s">
        <v>68</v>
      </c>
      <c r="D1409" s="17" t="s">
        <v>68</v>
      </c>
      <c r="E1409" s="13" t="s">
        <v>68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 t="s">
        <v>68</v>
      </c>
      <c r="L1409" s="17" t="s">
        <v>68</v>
      </c>
      <c r="M1409" s="17" t="s">
        <v>68</v>
      </c>
      <c r="N1409" s="15" t="s">
        <v>68</v>
      </c>
      <c r="O1409" s="15" t="s">
        <v>68</v>
      </c>
      <c r="P1409" s="16" t="s">
        <v>68</v>
      </c>
    </row>
    <row r="1410" spans="2:16" ht="12.75">
      <c r="B1410" s="10" t="s">
        <v>44</v>
      </c>
      <c r="C1410" s="13" t="s">
        <v>68</v>
      </c>
      <c r="D1410" s="13" t="s">
        <v>68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 t="s">
        <v>68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>
        <v>1</v>
      </c>
      <c r="D1411" s="13">
        <v>1</v>
      </c>
      <c r="E1411" s="17" t="s">
        <v>68</v>
      </c>
      <c r="F1411" s="13" t="s">
        <v>68</v>
      </c>
      <c r="G1411" s="17" t="s">
        <v>68</v>
      </c>
      <c r="H1411" s="17" t="s">
        <v>68</v>
      </c>
      <c r="I1411" s="17" t="s">
        <v>68</v>
      </c>
      <c r="J1411" s="14">
        <v>100</v>
      </c>
      <c r="K1411" s="17" t="s">
        <v>68</v>
      </c>
      <c r="L1411" s="14" t="s">
        <v>68</v>
      </c>
      <c r="M1411" s="17" t="s">
        <v>68</v>
      </c>
      <c r="N1411" s="15" t="s">
        <v>68</v>
      </c>
      <c r="O1411" s="15" t="s">
        <v>68</v>
      </c>
      <c r="P1411" s="16" t="s">
        <v>68</v>
      </c>
    </row>
    <row r="1412" spans="2:16" ht="12.75">
      <c r="B1412" s="10" t="s">
        <v>46</v>
      </c>
      <c r="C1412" s="13" t="s">
        <v>68</v>
      </c>
      <c r="D1412" s="17" t="s">
        <v>68</v>
      </c>
      <c r="E1412" s="13" t="s">
        <v>68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 t="s">
        <v>68</v>
      </c>
      <c r="L1412" s="17" t="s">
        <v>68</v>
      </c>
      <c r="M1412" s="17" t="s">
        <v>68</v>
      </c>
      <c r="N1412" s="15" t="s">
        <v>68</v>
      </c>
      <c r="O1412" s="15" t="s">
        <v>68</v>
      </c>
      <c r="P1412" s="16" t="s">
        <v>68</v>
      </c>
    </row>
    <row r="1413" spans="2:16" ht="12.75">
      <c r="B1413" s="10" t="s">
        <v>47</v>
      </c>
      <c r="C1413" s="13" t="s">
        <v>68</v>
      </c>
      <c r="D1413" s="17" t="s">
        <v>68</v>
      </c>
      <c r="E1413" s="13" t="s">
        <v>68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 t="s">
        <v>68</v>
      </c>
      <c r="L1413" s="17" t="s">
        <v>68</v>
      </c>
      <c r="M1413" s="17" t="s">
        <v>68</v>
      </c>
      <c r="N1413" s="15" t="s">
        <v>68</v>
      </c>
      <c r="O1413" s="15" t="s">
        <v>68</v>
      </c>
      <c r="P1413" s="16" t="s">
        <v>68</v>
      </c>
    </row>
    <row r="1414" spans="2:16" ht="12.75">
      <c r="B1414" s="10" t="s">
        <v>48</v>
      </c>
      <c r="C1414" s="13" t="s">
        <v>68</v>
      </c>
      <c r="D1414" s="17" t="s">
        <v>68</v>
      </c>
      <c r="E1414" s="13" t="s">
        <v>68</v>
      </c>
      <c r="F1414" s="17" t="s">
        <v>68</v>
      </c>
      <c r="G1414" s="17" t="s">
        <v>68</v>
      </c>
      <c r="H1414" s="17" t="s">
        <v>68</v>
      </c>
      <c r="I1414" s="13" t="s">
        <v>68</v>
      </c>
      <c r="J1414" s="17" t="s">
        <v>68</v>
      </c>
      <c r="K1414" s="14" t="s">
        <v>68</v>
      </c>
      <c r="L1414" s="17" t="s">
        <v>68</v>
      </c>
      <c r="M1414" s="17" t="s">
        <v>68</v>
      </c>
      <c r="N1414" s="15" t="s">
        <v>68</v>
      </c>
      <c r="O1414" s="15" t="s">
        <v>68</v>
      </c>
      <c r="P1414" s="16" t="s">
        <v>68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 t="s">
        <v>68</v>
      </c>
      <c r="D1416" s="19" t="s">
        <v>68</v>
      </c>
      <c r="E1416" s="19" t="s">
        <v>68</v>
      </c>
      <c r="F1416" s="19" t="s">
        <v>68</v>
      </c>
      <c r="G1416" s="23" t="s">
        <v>68</v>
      </c>
      <c r="H1416" s="23" t="s">
        <v>68</v>
      </c>
      <c r="I1416" s="19" t="s">
        <v>68</v>
      </c>
      <c r="J1416" s="20" t="s">
        <v>68</v>
      </c>
      <c r="K1416" s="20" t="s">
        <v>68</v>
      </c>
      <c r="L1416" s="20" t="s">
        <v>68</v>
      </c>
      <c r="M1416" s="23" t="s">
        <v>68</v>
      </c>
      <c r="N1416" s="21" t="s">
        <v>68</v>
      </c>
      <c r="O1416" s="21" t="s">
        <v>68</v>
      </c>
      <c r="P1416" s="22" t="s">
        <v>68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26773</v>
      </c>
      <c r="D1425" s="25">
        <v>1436</v>
      </c>
      <c r="E1425" s="25">
        <v>6312</v>
      </c>
      <c r="F1425" s="25">
        <v>13628</v>
      </c>
      <c r="G1425" s="25">
        <v>3540</v>
      </c>
      <c r="H1425" s="25">
        <v>1381</v>
      </c>
      <c r="I1425" s="25">
        <v>476</v>
      </c>
      <c r="J1425" s="26">
        <v>5.363613</v>
      </c>
      <c r="K1425" s="26">
        <v>23.575991</v>
      </c>
      <c r="L1425" s="26">
        <v>50.902028</v>
      </c>
      <c r="M1425" s="26">
        <v>18.380458</v>
      </c>
      <c r="N1425" s="27">
        <v>50589</v>
      </c>
      <c r="O1425" s="15">
        <v>1923.755561</v>
      </c>
      <c r="P1425" s="16">
        <v>2034.873899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22706</v>
      </c>
      <c r="D1427" s="13">
        <v>1075</v>
      </c>
      <c r="E1427" s="13">
        <v>5616</v>
      </c>
      <c r="F1427" s="13">
        <v>12293</v>
      </c>
      <c r="G1427" s="13">
        <v>2800</v>
      </c>
      <c r="H1427" s="13">
        <v>784</v>
      </c>
      <c r="I1427" s="13">
        <v>138</v>
      </c>
      <c r="J1427" s="14">
        <v>4.734431</v>
      </c>
      <c r="K1427" s="14">
        <v>24.733551</v>
      </c>
      <c r="L1427" s="14">
        <v>54.139875</v>
      </c>
      <c r="M1427" s="14">
        <v>15.784374</v>
      </c>
      <c r="N1427" s="15">
        <v>42099</v>
      </c>
      <c r="O1427" s="15">
        <v>1865.428926</v>
      </c>
      <c r="P1427" s="16">
        <v>1958.73075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19764</v>
      </c>
      <c r="D1429" s="13">
        <v>911</v>
      </c>
      <c r="E1429" s="13">
        <v>5006</v>
      </c>
      <c r="F1429" s="13">
        <v>11084</v>
      </c>
      <c r="G1429" s="13">
        <v>2233</v>
      </c>
      <c r="H1429" s="13">
        <v>431</v>
      </c>
      <c r="I1429" s="13">
        <v>99</v>
      </c>
      <c r="J1429" s="14">
        <v>4.609391</v>
      </c>
      <c r="K1429" s="14">
        <v>25.328881</v>
      </c>
      <c r="L1429" s="14">
        <v>56.081765</v>
      </c>
      <c r="M1429" s="14">
        <v>13.479053</v>
      </c>
      <c r="N1429" s="15">
        <v>35708</v>
      </c>
      <c r="O1429" s="15">
        <v>1815.8149</v>
      </c>
      <c r="P1429" s="16">
        <v>1904.020476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19512</v>
      </c>
      <c r="D1431" s="13">
        <v>887</v>
      </c>
      <c r="E1431" s="13">
        <v>4943</v>
      </c>
      <c r="F1431" s="13">
        <v>10995</v>
      </c>
      <c r="G1431" s="13">
        <v>2179</v>
      </c>
      <c r="H1431" s="13">
        <v>412</v>
      </c>
      <c r="I1431" s="13">
        <v>96</v>
      </c>
      <c r="J1431" s="14">
        <v>4.54592</v>
      </c>
      <c r="K1431" s="14">
        <v>25.333128</v>
      </c>
      <c r="L1431" s="14">
        <v>56.349938</v>
      </c>
      <c r="M1431" s="14">
        <v>13.279008</v>
      </c>
      <c r="N1431" s="15">
        <v>35224</v>
      </c>
      <c r="O1431" s="15">
        <v>1814.173877</v>
      </c>
      <c r="P1431" s="16">
        <v>1901.020023</v>
      </c>
    </row>
    <row r="1432" spans="2:16" ht="12.75">
      <c r="B1432" s="10" t="s">
        <v>25</v>
      </c>
      <c r="C1432" s="13">
        <v>154</v>
      </c>
      <c r="D1432" s="13">
        <v>21</v>
      </c>
      <c r="E1432" s="13">
        <v>34</v>
      </c>
      <c r="F1432" s="13">
        <v>61</v>
      </c>
      <c r="G1432" s="13">
        <v>29</v>
      </c>
      <c r="H1432" s="13">
        <v>8</v>
      </c>
      <c r="I1432" s="13">
        <v>1</v>
      </c>
      <c r="J1432" s="14">
        <v>13.636364</v>
      </c>
      <c r="K1432" s="14">
        <v>22.077922</v>
      </c>
      <c r="L1432" s="14">
        <v>39.61039</v>
      </c>
      <c r="M1432" s="14">
        <v>24.025974</v>
      </c>
      <c r="N1432" s="15">
        <v>275</v>
      </c>
      <c r="O1432" s="15">
        <v>1797.385621</v>
      </c>
      <c r="P1432" s="16">
        <v>2083.333333</v>
      </c>
    </row>
    <row r="1433" spans="2:16" ht="12.75">
      <c r="B1433" s="10" t="s">
        <v>26</v>
      </c>
      <c r="C1433" s="13">
        <v>98</v>
      </c>
      <c r="D1433" s="13">
        <v>3</v>
      </c>
      <c r="E1433" s="13">
        <v>29</v>
      </c>
      <c r="F1433" s="13">
        <v>28</v>
      </c>
      <c r="G1433" s="13">
        <v>25</v>
      </c>
      <c r="H1433" s="13">
        <v>11</v>
      </c>
      <c r="I1433" s="13">
        <v>2</v>
      </c>
      <c r="J1433" s="14">
        <v>3.061224</v>
      </c>
      <c r="K1433" s="14">
        <v>29.591837</v>
      </c>
      <c r="L1433" s="14">
        <v>28.571429</v>
      </c>
      <c r="M1433" s="14">
        <v>36.734694</v>
      </c>
      <c r="N1433" s="15">
        <v>209</v>
      </c>
      <c r="O1433" s="15">
        <v>2177.083333</v>
      </c>
      <c r="P1433" s="16">
        <v>2247.311828</v>
      </c>
    </row>
    <row r="1434" spans="2:16" ht="12.75">
      <c r="B1434" s="9" t="s">
        <v>27</v>
      </c>
      <c r="C1434" s="13">
        <v>2942</v>
      </c>
      <c r="D1434" s="13">
        <v>164</v>
      </c>
      <c r="E1434" s="13">
        <v>610</v>
      </c>
      <c r="F1434" s="13">
        <v>1209</v>
      </c>
      <c r="G1434" s="13">
        <v>567</v>
      </c>
      <c r="H1434" s="13">
        <v>353</v>
      </c>
      <c r="I1434" s="13">
        <v>39</v>
      </c>
      <c r="J1434" s="14">
        <v>5.574439</v>
      </c>
      <c r="K1434" s="14">
        <v>20.734194</v>
      </c>
      <c r="L1434" s="14">
        <v>41.094494</v>
      </c>
      <c r="M1434" s="14">
        <v>31.271244</v>
      </c>
      <c r="N1434" s="15">
        <v>6391</v>
      </c>
      <c r="O1434" s="15">
        <v>2201.515673</v>
      </c>
      <c r="P1434" s="16">
        <v>2333.333333</v>
      </c>
    </row>
    <row r="1435" spans="2:16" ht="12.75">
      <c r="B1435" s="8" t="s">
        <v>28</v>
      </c>
      <c r="C1435" s="13">
        <v>2148</v>
      </c>
      <c r="D1435" s="13">
        <v>216</v>
      </c>
      <c r="E1435" s="13">
        <v>363</v>
      </c>
      <c r="F1435" s="13">
        <v>761</v>
      </c>
      <c r="G1435" s="13">
        <v>464</v>
      </c>
      <c r="H1435" s="13">
        <v>302</v>
      </c>
      <c r="I1435" s="13">
        <v>42</v>
      </c>
      <c r="J1435" s="14">
        <v>10.055866</v>
      </c>
      <c r="K1435" s="14">
        <v>16.899441</v>
      </c>
      <c r="L1435" s="14">
        <v>35.428305</v>
      </c>
      <c r="M1435" s="14">
        <v>35.66108</v>
      </c>
      <c r="N1435" s="15">
        <v>4717</v>
      </c>
      <c r="O1435" s="15">
        <v>2239.791073</v>
      </c>
      <c r="P1435" s="16">
        <v>2495.767196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815</v>
      </c>
      <c r="D1437" s="13">
        <v>162</v>
      </c>
      <c r="E1437" s="13">
        <v>202</v>
      </c>
      <c r="F1437" s="13">
        <v>273</v>
      </c>
      <c r="G1437" s="13">
        <v>101</v>
      </c>
      <c r="H1437" s="13">
        <v>45</v>
      </c>
      <c r="I1437" s="13">
        <v>32</v>
      </c>
      <c r="J1437" s="14">
        <v>19.877301</v>
      </c>
      <c r="K1437" s="14">
        <v>24.785276</v>
      </c>
      <c r="L1437" s="14">
        <v>33.496933</v>
      </c>
      <c r="M1437" s="14">
        <v>17.91411</v>
      </c>
      <c r="N1437" s="15">
        <v>1256</v>
      </c>
      <c r="O1437" s="15">
        <v>1604.086845</v>
      </c>
      <c r="P1437" s="16">
        <v>2022.544283</v>
      </c>
    </row>
    <row r="1438" spans="2:16" ht="12.75">
      <c r="B1438" s="9" t="s">
        <v>30</v>
      </c>
      <c r="C1438" s="13">
        <v>647</v>
      </c>
      <c r="D1438" s="13">
        <v>22</v>
      </c>
      <c r="E1438" s="13">
        <v>69</v>
      </c>
      <c r="F1438" s="13">
        <v>251</v>
      </c>
      <c r="G1438" s="13">
        <v>195</v>
      </c>
      <c r="H1438" s="13">
        <v>106</v>
      </c>
      <c r="I1438" s="13">
        <v>4</v>
      </c>
      <c r="J1438" s="14">
        <v>3.400309</v>
      </c>
      <c r="K1438" s="14">
        <v>10.664606</v>
      </c>
      <c r="L1438" s="14">
        <v>38.794436</v>
      </c>
      <c r="M1438" s="14">
        <v>46.522411</v>
      </c>
      <c r="N1438" s="15">
        <v>1659</v>
      </c>
      <c r="O1438" s="15">
        <v>2580.093313</v>
      </c>
      <c r="P1438" s="16">
        <v>2671.497585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686</v>
      </c>
      <c r="D1440" s="13">
        <v>32</v>
      </c>
      <c r="E1440" s="13">
        <v>92</v>
      </c>
      <c r="F1440" s="13">
        <v>237</v>
      </c>
      <c r="G1440" s="13">
        <v>168</v>
      </c>
      <c r="H1440" s="13">
        <v>151</v>
      </c>
      <c r="I1440" s="13">
        <v>6</v>
      </c>
      <c r="J1440" s="14">
        <v>4.664723</v>
      </c>
      <c r="K1440" s="14">
        <v>13.411079</v>
      </c>
      <c r="L1440" s="14">
        <v>34.548105</v>
      </c>
      <c r="M1440" s="14">
        <v>46.501458</v>
      </c>
      <c r="N1440" s="15">
        <v>1802</v>
      </c>
      <c r="O1440" s="15">
        <v>2650</v>
      </c>
      <c r="P1440" s="16">
        <v>2780.864198</v>
      </c>
    </row>
    <row r="1441" spans="2:16" ht="12.75">
      <c r="B1441" s="8" t="s">
        <v>15</v>
      </c>
      <c r="C1441" s="13">
        <v>1919</v>
      </c>
      <c r="D1441" s="13">
        <v>145</v>
      </c>
      <c r="E1441" s="13">
        <v>333</v>
      </c>
      <c r="F1441" s="13">
        <v>574</v>
      </c>
      <c r="G1441" s="13">
        <v>276</v>
      </c>
      <c r="H1441" s="13">
        <v>295</v>
      </c>
      <c r="I1441" s="13">
        <v>296</v>
      </c>
      <c r="J1441" s="14">
        <v>7.556019</v>
      </c>
      <c r="K1441" s="14">
        <v>17.352788</v>
      </c>
      <c r="L1441" s="14">
        <v>29.911412</v>
      </c>
      <c r="M1441" s="14">
        <v>29.755081</v>
      </c>
      <c r="N1441" s="15">
        <v>3773</v>
      </c>
      <c r="O1441" s="15">
        <v>2324.707332</v>
      </c>
      <c r="P1441" s="16">
        <v>2552.774019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17002</v>
      </c>
      <c r="D1444" s="13">
        <v>769</v>
      </c>
      <c r="E1444" s="13">
        <v>4287</v>
      </c>
      <c r="F1444" s="13">
        <v>9605</v>
      </c>
      <c r="G1444" s="13">
        <v>1921</v>
      </c>
      <c r="H1444" s="13">
        <v>347</v>
      </c>
      <c r="I1444" s="13">
        <v>73</v>
      </c>
      <c r="J1444" s="14">
        <v>4.522997</v>
      </c>
      <c r="K1444" s="14">
        <v>25.214681</v>
      </c>
      <c r="L1444" s="14">
        <v>56.493354</v>
      </c>
      <c r="M1444" s="14">
        <v>13.339607</v>
      </c>
      <c r="N1444" s="15">
        <v>30740</v>
      </c>
      <c r="O1444" s="15">
        <v>1815.819009</v>
      </c>
      <c r="P1444" s="16">
        <v>1902.227723</v>
      </c>
    </row>
    <row r="1445" spans="2:16" ht="12.75">
      <c r="B1445" s="9" t="s">
        <v>35</v>
      </c>
      <c r="C1445" s="13">
        <v>427</v>
      </c>
      <c r="D1445" s="13">
        <v>21</v>
      </c>
      <c r="E1445" s="13">
        <v>106</v>
      </c>
      <c r="F1445" s="13">
        <v>249</v>
      </c>
      <c r="G1445" s="13">
        <v>44</v>
      </c>
      <c r="H1445" s="13">
        <v>7</v>
      </c>
      <c r="I1445" s="13" t="s">
        <v>68</v>
      </c>
      <c r="J1445" s="14">
        <v>4.918033</v>
      </c>
      <c r="K1445" s="14">
        <v>24.824356</v>
      </c>
      <c r="L1445" s="14">
        <v>58.313817</v>
      </c>
      <c r="M1445" s="14">
        <v>11.943794</v>
      </c>
      <c r="N1445" s="15">
        <v>765</v>
      </c>
      <c r="O1445" s="15">
        <v>1791.569087</v>
      </c>
      <c r="P1445" s="16">
        <v>1884.236453</v>
      </c>
    </row>
    <row r="1446" spans="2:16" ht="12.75">
      <c r="B1446" s="9" t="s">
        <v>36</v>
      </c>
      <c r="C1446" s="13">
        <v>1411</v>
      </c>
      <c r="D1446" s="13">
        <v>80</v>
      </c>
      <c r="E1446" s="13">
        <v>382</v>
      </c>
      <c r="F1446" s="13">
        <v>773</v>
      </c>
      <c r="G1446" s="13">
        <v>131</v>
      </c>
      <c r="H1446" s="13">
        <v>38</v>
      </c>
      <c r="I1446" s="13">
        <v>7</v>
      </c>
      <c r="J1446" s="14">
        <v>5.669738</v>
      </c>
      <c r="K1446" s="14">
        <v>27.072998</v>
      </c>
      <c r="L1446" s="14">
        <v>54.783841</v>
      </c>
      <c r="M1446" s="14">
        <v>11.977321</v>
      </c>
      <c r="N1446" s="15">
        <v>2478</v>
      </c>
      <c r="O1446" s="15">
        <v>1764.957265</v>
      </c>
      <c r="P1446" s="16">
        <v>1871.601208</v>
      </c>
    </row>
    <row r="1447" spans="2:16" ht="12.75">
      <c r="B1447" s="9" t="s">
        <v>37</v>
      </c>
      <c r="C1447" s="13">
        <v>7</v>
      </c>
      <c r="D1447" s="13">
        <v>1</v>
      </c>
      <c r="E1447" s="13">
        <v>4</v>
      </c>
      <c r="F1447" s="13">
        <v>1</v>
      </c>
      <c r="G1447" s="13" t="s">
        <v>68</v>
      </c>
      <c r="H1447" s="13" t="s">
        <v>68</v>
      </c>
      <c r="I1447" s="13">
        <v>1</v>
      </c>
      <c r="J1447" s="14">
        <v>14.285714</v>
      </c>
      <c r="K1447" s="14">
        <v>57.142857</v>
      </c>
      <c r="L1447" s="14">
        <v>14.285714</v>
      </c>
      <c r="M1447" s="14" t="s">
        <v>68</v>
      </c>
      <c r="N1447" s="15">
        <v>6</v>
      </c>
      <c r="O1447" s="15">
        <v>1000</v>
      </c>
      <c r="P1447" s="16">
        <v>1200</v>
      </c>
    </row>
    <row r="1448" spans="2:16" ht="12.75">
      <c r="B1448" s="9" t="s">
        <v>38</v>
      </c>
      <c r="C1448" s="13">
        <v>140</v>
      </c>
      <c r="D1448" s="13">
        <v>1</v>
      </c>
      <c r="E1448" s="13">
        <v>34</v>
      </c>
      <c r="F1448" s="13">
        <v>72</v>
      </c>
      <c r="G1448" s="13">
        <v>19</v>
      </c>
      <c r="H1448" s="13">
        <v>9</v>
      </c>
      <c r="I1448" s="13">
        <v>5</v>
      </c>
      <c r="J1448" s="14">
        <v>0.714286</v>
      </c>
      <c r="K1448" s="14">
        <v>24.285714</v>
      </c>
      <c r="L1448" s="14">
        <v>51.428571</v>
      </c>
      <c r="M1448" s="14">
        <v>20</v>
      </c>
      <c r="N1448" s="15">
        <v>275</v>
      </c>
      <c r="O1448" s="15">
        <v>2037.037037</v>
      </c>
      <c r="P1448" s="16">
        <v>2052.238806</v>
      </c>
    </row>
    <row r="1449" spans="2:16" ht="12.75">
      <c r="B1449" s="9" t="s">
        <v>15</v>
      </c>
      <c r="C1449" s="13">
        <v>777</v>
      </c>
      <c r="D1449" s="13">
        <v>39</v>
      </c>
      <c r="E1449" s="13">
        <v>193</v>
      </c>
      <c r="F1449" s="13">
        <v>384</v>
      </c>
      <c r="G1449" s="13">
        <v>118</v>
      </c>
      <c r="H1449" s="13">
        <v>30</v>
      </c>
      <c r="I1449" s="13">
        <v>13</v>
      </c>
      <c r="J1449" s="14">
        <v>5.019305</v>
      </c>
      <c r="K1449" s="14">
        <v>24.839125</v>
      </c>
      <c r="L1449" s="14">
        <v>49.420849</v>
      </c>
      <c r="M1449" s="14">
        <v>19.047619</v>
      </c>
      <c r="N1449" s="15">
        <v>1444</v>
      </c>
      <c r="O1449" s="15">
        <v>1890.052356</v>
      </c>
      <c r="P1449" s="16">
        <v>1991.724138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971</v>
      </c>
      <c r="D1452" s="13">
        <v>54</v>
      </c>
      <c r="E1452" s="13">
        <v>288</v>
      </c>
      <c r="F1452" s="13">
        <v>548</v>
      </c>
      <c r="G1452" s="13">
        <v>69</v>
      </c>
      <c r="H1452" s="13">
        <v>10</v>
      </c>
      <c r="I1452" s="13">
        <v>2</v>
      </c>
      <c r="J1452" s="14">
        <v>5.561277</v>
      </c>
      <c r="K1452" s="14">
        <v>29.660144</v>
      </c>
      <c r="L1452" s="14">
        <v>56.436663</v>
      </c>
      <c r="M1452" s="14">
        <v>8.135942</v>
      </c>
      <c r="N1452" s="15">
        <v>1631</v>
      </c>
      <c r="O1452" s="15">
        <v>1683.178535</v>
      </c>
      <c r="P1452" s="16">
        <v>1782.513661</v>
      </c>
    </row>
    <row r="1453" spans="2:16" ht="12.75">
      <c r="B1453" s="9" t="s">
        <v>41</v>
      </c>
      <c r="C1453" s="13">
        <v>3885</v>
      </c>
      <c r="D1453" s="13">
        <v>184</v>
      </c>
      <c r="E1453" s="13">
        <v>1060</v>
      </c>
      <c r="F1453" s="13">
        <v>2242</v>
      </c>
      <c r="G1453" s="13">
        <v>356</v>
      </c>
      <c r="H1453" s="13">
        <v>38</v>
      </c>
      <c r="I1453" s="13">
        <v>5</v>
      </c>
      <c r="J1453" s="14">
        <v>4.736165</v>
      </c>
      <c r="K1453" s="14">
        <v>27.284427</v>
      </c>
      <c r="L1453" s="14">
        <v>57.709138</v>
      </c>
      <c r="M1453" s="14">
        <v>10.14157</v>
      </c>
      <c r="N1453" s="15">
        <v>6775</v>
      </c>
      <c r="O1453" s="15">
        <v>1746.134021</v>
      </c>
      <c r="P1453" s="16">
        <v>1833.062771</v>
      </c>
    </row>
    <row r="1454" spans="2:16" ht="12.75">
      <c r="B1454" s="9" t="s">
        <v>42</v>
      </c>
      <c r="C1454" s="13">
        <v>4620</v>
      </c>
      <c r="D1454" s="13">
        <v>213</v>
      </c>
      <c r="E1454" s="13">
        <v>1257</v>
      </c>
      <c r="F1454" s="13">
        <v>2665</v>
      </c>
      <c r="G1454" s="13">
        <v>421</v>
      </c>
      <c r="H1454" s="13">
        <v>58</v>
      </c>
      <c r="I1454" s="13">
        <v>6</v>
      </c>
      <c r="J1454" s="14">
        <v>4.61039</v>
      </c>
      <c r="K1454" s="14">
        <v>27.207792</v>
      </c>
      <c r="L1454" s="14">
        <v>57.683983</v>
      </c>
      <c r="M1454" s="14">
        <v>10.367965</v>
      </c>
      <c r="N1454" s="15">
        <v>8096</v>
      </c>
      <c r="O1454" s="15">
        <v>1754.659731</v>
      </c>
      <c r="P1454" s="16">
        <v>1839.581913</v>
      </c>
    </row>
    <row r="1455" spans="2:16" ht="12.75">
      <c r="B1455" s="9" t="s">
        <v>43</v>
      </c>
      <c r="C1455" s="13">
        <v>1449</v>
      </c>
      <c r="D1455" s="13">
        <v>63</v>
      </c>
      <c r="E1455" s="13">
        <v>388</v>
      </c>
      <c r="F1455" s="13">
        <v>818</v>
      </c>
      <c r="G1455" s="13">
        <v>150</v>
      </c>
      <c r="H1455" s="13">
        <v>22</v>
      </c>
      <c r="I1455" s="13">
        <v>8</v>
      </c>
      <c r="J1455" s="14">
        <v>4.347826</v>
      </c>
      <c r="K1455" s="14">
        <v>26.777088</v>
      </c>
      <c r="L1455" s="14">
        <v>56.452726</v>
      </c>
      <c r="M1455" s="14">
        <v>11.870255</v>
      </c>
      <c r="N1455" s="15">
        <v>2564</v>
      </c>
      <c r="O1455" s="15">
        <v>1779.319917</v>
      </c>
      <c r="P1455" s="16">
        <v>1860.667634</v>
      </c>
    </row>
    <row r="1456" spans="2:16" ht="12.75">
      <c r="B1456" s="9" t="s">
        <v>44</v>
      </c>
      <c r="C1456" s="13">
        <v>3719</v>
      </c>
      <c r="D1456" s="13">
        <v>164</v>
      </c>
      <c r="E1456" s="13">
        <v>917</v>
      </c>
      <c r="F1456" s="13">
        <v>2034</v>
      </c>
      <c r="G1456" s="13">
        <v>490</v>
      </c>
      <c r="H1456" s="13">
        <v>92</v>
      </c>
      <c r="I1456" s="13">
        <v>22</v>
      </c>
      <c r="J1456" s="14">
        <v>4.409788</v>
      </c>
      <c r="K1456" s="14">
        <v>24.657166</v>
      </c>
      <c r="L1456" s="14">
        <v>54.692122</v>
      </c>
      <c r="M1456" s="14">
        <v>15.649368</v>
      </c>
      <c r="N1456" s="15">
        <v>6840</v>
      </c>
      <c r="O1456" s="15">
        <v>1850.148769</v>
      </c>
      <c r="P1456" s="16">
        <v>1936.031701</v>
      </c>
    </row>
    <row r="1457" spans="2:16" ht="25.5">
      <c r="B1457" s="9" t="s">
        <v>45</v>
      </c>
      <c r="C1457" s="13">
        <v>198</v>
      </c>
      <c r="D1457" s="13">
        <v>14</v>
      </c>
      <c r="E1457" s="13">
        <v>44</v>
      </c>
      <c r="F1457" s="13">
        <v>99</v>
      </c>
      <c r="G1457" s="13">
        <v>30</v>
      </c>
      <c r="H1457" s="13">
        <v>11</v>
      </c>
      <c r="I1457" s="13" t="s">
        <v>68</v>
      </c>
      <c r="J1457" s="14">
        <v>7.070707</v>
      </c>
      <c r="K1457" s="14">
        <v>22.222222</v>
      </c>
      <c r="L1457" s="14">
        <v>50</v>
      </c>
      <c r="M1457" s="14">
        <v>20.707071</v>
      </c>
      <c r="N1457" s="15">
        <v>377</v>
      </c>
      <c r="O1457" s="15">
        <v>1904.040404</v>
      </c>
      <c r="P1457" s="16">
        <v>2048.913043</v>
      </c>
    </row>
    <row r="1458" spans="2:16" ht="12.75">
      <c r="B1458" s="9" t="s">
        <v>46</v>
      </c>
      <c r="C1458" s="13">
        <v>798</v>
      </c>
      <c r="D1458" s="13">
        <v>31</v>
      </c>
      <c r="E1458" s="13">
        <v>173</v>
      </c>
      <c r="F1458" s="13">
        <v>452</v>
      </c>
      <c r="G1458" s="13">
        <v>116</v>
      </c>
      <c r="H1458" s="13">
        <v>23</v>
      </c>
      <c r="I1458" s="13">
        <v>3</v>
      </c>
      <c r="J1458" s="14">
        <v>3.884712</v>
      </c>
      <c r="K1458" s="14">
        <v>21.679198</v>
      </c>
      <c r="L1458" s="14">
        <v>56.641604</v>
      </c>
      <c r="M1458" s="14">
        <v>17.418546</v>
      </c>
      <c r="N1458" s="15">
        <v>1519</v>
      </c>
      <c r="O1458" s="15">
        <v>1910.691824</v>
      </c>
      <c r="P1458" s="16">
        <v>1988.219895</v>
      </c>
    </row>
    <row r="1459" spans="2:16" ht="12.75">
      <c r="B1459" s="9" t="s">
        <v>47</v>
      </c>
      <c r="C1459" s="13">
        <v>1719</v>
      </c>
      <c r="D1459" s="13">
        <v>73</v>
      </c>
      <c r="E1459" s="13">
        <v>353</v>
      </c>
      <c r="F1459" s="13">
        <v>975</v>
      </c>
      <c r="G1459" s="13">
        <v>237</v>
      </c>
      <c r="H1459" s="13">
        <v>65</v>
      </c>
      <c r="I1459" s="13">
        <v>16</v>
      </c>
      <c r="J1459" s="14">
        <v>4.246655</v>
      </c>
      <c r="K1459" s="14">
        <v>20.535195</v>
      </c>
      <c r="L1459" s="14">
        <v>56.719023</v>
      </c>
      <c r="M1459" s="14">
        <v>17.568354</v>
      </c>
      <c r="N1459" s="15">
        <v>3301</v>
      </c>
      <c r="O1459" s="15">
        <v>1938.344099</v>
      </c>
      <c r="P1459" s="16">
        <v>2025.153374</v>
      </c>
    </row>
    <row r="1460" spans="2:16" ht="12.75">
      <c r="B1460" s="9" t="s">
        <v>48</v>
      </c>
      <c r="C1460" s="13">
        <v>1181</v>
      </c>
      <c r="D1460" s="13">
        <v>57</v>
      </c>
      <c r="E1460" s="13">
        <v>232</v>
      </c>
      <c r="F1460" s="13">
        <v>629</v>
      </c>
      <c r="G1460" s="13">
        <v>199</v>
      </c>
      <c r="H1460" s="13">
        <v>52</v>
      </c>
      <c r="I1460" s="13">
        <v>12</v>
      </c>
      <c r="J1460" s="14">
        <v>4.826418</v>
      </c>
      <c r="K1460" s="14">
        <v>19.644369</v>
      </c>
      <c r="L1460" s="14">
        <v>53.259949</v>
      </c>
      <c r="M1460" s="14">
        <v>21.253175</v>
      </c>
      <c r="N1460" s="15">
        <v>2303</v>
      </c>
      <c r="O1460" s="15">
        <v>1970.05988</v>
      </c>
      <c r="P1460" s="16">
        <v>2071.043165</v>
      </c>
    </row>
    <row r="1461" spans="2:16" ht="12.75">
      <c r="B1461" s="9" t="s">
        <v>49</v>
      </c>
      <c r="C1461" s="13">
        <v>13</v>
      </c>
      <c r="D1461" s="13" t="s">
        <v>68</v>
      </c>
      <c r="E1461" s="13">
        <v>6</v>
      </c>
      <c r="F1461" s="13">
        <v>6</v>
      </c>
      <c r="G1461" s="13">
        <v>1</v>
      </c>
      <c r="H1461" s="13" t="s">
        <v>68</v>
      </c>
      <c r="I1461" s="17" t="s">
        <v>68</v>
      </c>
      <c r="J1461" s="14" t="s">
        <v>68</v>
      </c>
      <c r="K1461" s="14">
        <v>46.153846</v>
      </c>
      <c r="L1461" s="14">
        <v>46.153846</v>
      </c>
      <c r="M1461" s="14">
        <v>7.692308</v>
      </c>
      <c r="N1461" s="15">
        <v>21</v>
      </c>
      <c r="O1461" s="15">
        <v>1615.384615</v>
      </c>
      <c r="P1461" s="16">
        <v>1615.384615</v>
      </c>
    </row>
    <row r="1462" spans="2:16" ht="12.75">
      <c r="B1462" s="9" t="s">
        <v>15</v>
      </c>
      <c r="C1462" s="13">
        <v>1211</v>
      </c>
      <c r="D1462" s="13">
        <v>58</v>
      </c>
      <c r="E1462" s="13">
        <v>288</v>
      </c>
      <c r="F1462" s="13">
        <v>616</v>
      </c>
      <c r="G1462" s="13">
        <v>164</v>
      </c>
      <c r="H1462" s="13">
        <v>60</v>
      </c>
      <c r="I1462" s="13">
        <v>25</v>
      </c>
      <c r="J1462" s="14">
        <v>4.78943</v>
      </c>
      <c r="K1462" s="14">
        <v>23.781998</v>
      </c>
      <c r="L1462" s="14">
        <v>50.867052</v>
      </c>
      <c r="M1462" s="14">
        <v>18.49711</v>
      </c>
      <c r="N1462" s="15">
        <v>2281</v>
      </c>
      <c r="O1462" s="15">
        <v>1923.271501</v>
      </c>
      <c r="P1462" s="16">
        <v>2022.163121</v>
      </c>
    </row>
    <row r="1463" spans="2:16" ht="12.75">
      <c r="B1463" s="8" t="s">
        <v>50</v>
      </c>
      <c r="C1463" s="13">
        <v>2327</v>
      </c>
      <c r="D1463" s="13">
        <v>726</v>
      </c>
      <c r="E1463" s="13">
        <v>732</v>
      </c>
      <c r="F1463" s="13">
        <v>449</v>
      </c>
      <c r="G1463" s="13">
        <v>144</v>
      </c>
      <c r="H1463" s="13">
        <v>120</v>
      </c>
      <c r="I1463" s="13">
        <v>156</v>
      </c>
      <c r="J1463" s="14">
        <v>31.198969</v>
      </c>
      <c r="K1463" s="14">
        <v>31.456811</v>
      </c>
      <c r="L1463" s="14">
        <v>19.29523</v>
      </c>
      <c r="M1463" s="14">
        <v>11.34508</v>
      </c>
      <c r="N1463" s="15">
        <v>2669</v>
      </c>
      <c r="O1463" s="15">
        <v>1229.387379</v>
      </c>
      <c r="P1463" s="16">
        <v>1847.058824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1713</v>
      </c>
      <c r="D1465" s="13">
        <v>564</v>
      </c>
      <c r="E1465" s="13">
        <v>603</v>
      </c>
      <c r="F1465" s="13">
        <v>362</v>
      </c>
      <c r="G1465" s="13">
        <v>96</v>
      </c>
      <c r="H1465" s="13">
        <v>46</v>
      </c>
      <c r="I1465" s="13">
        <v>42</v>
      </c>
      <c r="J1465" s="14">
        <v>32.924694</v>
      </c>
      <c r="K1465" s="14">
        <v>35.201401</v>
      </c>
      <c r="L1465" s="14">
        <v>21.132516</v>
      </c>
      <c r="M1465" s="14">
        <v>8.28955</v>
      </c>
      <c r="N1465" s="15">
        <v>1835</v>
      </c>
      <c r="O1465" s="15">
        <v>1098.144823</v>
      </c>
      <c r="P1465" s="16">
        <v>1657.633243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1323</v>
      </c>
      <c r="D1467" s="13">
        <v>484</v>
      </c>
      <c r="E1467" s="13">
        <v>483</v>
      </c>
      <c r="F1467" s="13">
        <v>266</v>
      </c>
      <c r="G1467" s="13">
        <v>48</v>
      </c>
      <c r="H1467" s="13">
        <v>10</v>
      </c>
      <c r="I1467" s="13">
        <v>32</v>
      </c>
      <c r="J1467" s="14">
        <v>36.583522</v>
      </c>
      <c r="K1467" s="14">
        <v>36.507937</v>
      </c>
      <c r="L1467" s="14">
        <v>20.10582</v>
      </c>
      <c r="M1467" s="14">
        <v>4.383976</v>
      </c>
      <c r="N1467" s="15">
        <v>1200</v>
      </c>
      <c r="O1467" s="15">
        <v>929.512006</v>
      </c>
      <c r="P1467" s="16">
        <v>1486.988848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1279</v>
      </c>
      <c r="D1469" s="13">
        <v>469</v>
      </c>
      <c r="E1469" s="13">
        <v>466</v>
      </c>
      <c r="F1469" s="13">
        <v>255</v>
      </c>
      <c r="G1469" s="13">
        <v>47</v>
      </c>
      <c r="H1469" s="13">
        <v>10</v>
      </c>
      <c r="I1469" s="13">
        <v>32</v>
      </c>
      <c r="J1469" s="14">
        <v>36.669273</v>
      </c>
      <c r="K1469" s="14">
        <v>36.434715</v>
      </c>
      <c r="L1469" s="14">
        <v>19.937451</v>
      </c>
      <c r="M1469" s="14">
        <v>4.456607</v>
      </c>
      <c r="N1469" s="15">
        <v>1158</v>
      </c>
      <c r="O1469" s="15">
        <v>928.628709</v>
      </c>
      <c r="P1469" s="16">
        <v>1488.431877</v>
      </c>
    </row>
    <row r="1470" spans="2:16" ht="12.75">
      <c r="B1470" s="11" t="s">
        <v>25</v>
      </c>
      <c r="C1470" s="13">
        <v>25</v>
      </c>
      <c r="D1470" s="13">
        <v>15</v>
      </c>
      <c r="E1470" s="13">
        <v>4</v>
      </c>
      <c r="F1470" s="13">
        <v>6</v>
      </c>
      <c r="G1470" s="13" t="s">
        <v>68</v>
      </c>
      <c r="H1470" s="13" t="s">
        <v>68</v>
      </c>
      <c r="I1470" s="13" t="s">
        <v>68</v>
      </c>
      <c r="J1470" s="14">
        <v>60</v>
      </c>
      <c r="K1470" s="14">
        <v>16</v>
      </c>
      <c r="L1470" s="14">
        <v>24</v>
      </c>
      <c r="M1470" s="14" t="s">
        <v>68</v>
      </c>
      <c r="N1470" s="15">
        <v>16</v>
      </c>
      <c r="O1470" s="15">
        <v>640</v>
      </c>
      <c r="P1470" s="16">
        <v>1600</v>
      </c>
    </row>
    <row r="1471" spans="2:16" ht="12.75">
      <c r="B1471" s="11" t="s">
        <v>26</v>
      </c>
      <c r="C1471" s="13">
        <v>19</v>
      </c>
      <c r="D1471" s="13" t="s">
        <v>68</v>
      </c>
      <c r="E1471" s="13">
        <v>13</v>
      </c>
      <c r="F1471" s="13">
        <v>5</v>
      </c>
      <c r="G1471" s="13">
        <v>1</v>
      </c>
      <c r="H1471" s="13" t="s">
        <v>68</v>
      </c>
      <c r="I1471" s="13" t="s">
        <v>68</v>
      </c>
      <c r="J1471" s="14" t="s">
        <v>68</v>
      </c>
      <c r="K1471" s="14">
        <v>68.421053</v>
      </c>
      <c r="L1471" s="14">
        <v>26.315789</v>
      </c>
      <c r="M1471" s="14">
        <v>5.263158</v>
      </c>
      <c r="N1471" s="15">
        <v>26</v>
      </c>
      <c r="O1471" s="15">
        <v>1368.421053</v>
      </c>
      <c r="P1471" s="16">
        <v>1368.421053</v>
      </c>
    </row>
    <row r="1472" spans="2:16" ht="12.75">
      <c r="B1472" s="10" t="s">
        <v>27</v>
      </c>
      <c r="C1472" s="13">
        <v>390</v>
      </c>
      <c r="D1472" s="13">
        <v>80</v>
      </c>
      <c r="E1472" s="13">
        <v>120</v>
      </c>
      <c r="F1472" s="13">
        <v>96</v>
      </c>
      <c r="G1472" s="13">
        <v>48</v>
      </c>
      <c r="H1472" s="13">
        <v>36</v>
      </c>
      <c r="I1472" s="13">
        <v>10</v>
      </c>
      <c r="J1472" s="14">
        <v>20.512821</v>
      </c>
      <c r="K1472" s="14">
        <v>30.769231</v>
      </c>
      <c r="L1472" s="14">
        <v>24.615385</v>
      </c>
      <c r="M1472" s="14">
        <v>21.538462</v>
      </c>
      <c r="N1472" s="15">
        <v>635</v>
      </c>
      <c r="O1472" s="15">
        <v>1671.052632</v>
      </c>
      <c r="P1472" s="16">
        <v>2116.666667</v>
      </c>
    </row>
    <row r="1473" spans="2:16" ht="12.75">
      <c r="B1473" s="9" t="s">
        <v>28</v>
      </c>
      <c r="C1473" s="13">
        <v>311</v>
      </c>
      <c r="D1473" s="13">
        <v>129</v>
      </c>
      <c r="E1473" s="13">
        <v>59</v>
      </c>
      <c r="F1473" s="13">
        <v>43</v>
      </c>
      <c r="G1473" s="13">
        <v>28</v>
      </c>
      <c r="H1473" s="13">
        <v>27</v>
      </c>
      <c r="I1473" s="13">
        <v>25</v>
      </c>
      <c r="J1473" s="14">
        <v>41.4791</v>
      </c>
      <c r="K1473" s="14">
        <v>18.971061</v>
      </c>
      <c r="L1473" s="14">
        <v>13.826367</v>
      </c>
      <c r="M1473" s="14">
        <v>17.684887</v>
      </c>
      <c r="N1473" s="15">
        <v>376</v>
      </c>
      <c r="O1473" s="15">
        <v>1314.685315</v>
      </c>
      <c r="P1473" s="16">
        <v>2394.904459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188</v>
      </c>
      <c r="D1475" s="13">
        <v>109</v>
      </c>
      <c r="E1475" s="13">
        <v>31</v>
      </c>
      <c r="F1475" s="13">
        <v>16</v>
      </c>
      <c r="G1475" s="13">
        <v>9</v>
      </c>
      <c r="H1475" s="13">
        <v>2</v>
      </c>
      <c r="I1475" s="13">
        <v>21</v>
      </c>
      <c r="J1475" s="14">
        <v>57.978723</v>
      </c>
      <c r="K1475" s="14">
        <v>16.489362</v>
      </c>
      <c r="L1475" s="14">
        <v>8.510638</v>
      </c>
      <c r="M1475" s="14">
        <v>5.851064</v>
      </c>
      <c r="N1475" s="15">
        <v>99</v>
      </c>
      <c r="O1475" s="15">
        <v>592.814371</v>
      </c>
      <c r="P1475" s="16">
        <v>1706.896552</v>
      </c>
    </row>
    <row r="1476" spans="2:16" ht="12.75">
      <c r="B1476" s="10" t="s">
        <v>30</v>
      </c>
      <c r="C1476" s="13">
        <v>63</v>
      </c>
      <c r="D1476" s="13">
        <v>6</v>
      </c>
      <c r="E1476" s="13">
        <v>19</v>
      </c>
      <c r="F1476" s="13">
        <v>15</v>
      </c>
      <c r="G1476" s="13">
        <v>12</v>
      </c>
      <c r="H1476" s="13">
        <v>9</v>
      </c>
      <c r="I1476" s="13">
        <v>2</v>
      </c>
      <c r="J1476" s="14">
        <v>9.52381</v>
      </c>
      <c r="K1476" s="14">
        <v>30.15873</v>
      </c>
      <c r="L1476" s="14">
        <v>23.809524</v>
      </c>
      <c r="M1476" s="14">
        <v>33.333333</v>
      </c>
      <c r="N1476" s="15">
        <v>138</v>
      </c>
      <c r="O1476" s="15">
        <v>2262.295082</v>
      </c>
      <c r="P1476" s="16">
        <v>2509.090909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60</v>
      </c>
      <c r="D1478" s="13">
        <v>14</v>
      </c>
      <c r="E1478" s="13">
        <v>9</v>
      </c>
      <c r="F1478" s="13">
        <v>12</v>
      </c>
      <c r="G1478" s="13">
        <v>7</v>
      </c>
      <c r="H1478" s="13">
        <v>16</v>
      </c>
      <c r="I1478" s="13">
        <v>2</v>
      </c>
      <c r="J1478" s="14">
        <v>23.333333</v>
      </c>
      <c r="K1478" s="14">
        <v>15</v>
      </c>
      <c r="L1478" s="14">
        <v>20</v>
      </c>
      <c r="M1478" s="14">
        <v>38.333333</v>
      </c>
      <c r="N1478" s="15">
        <v>139</v>
      </c>
      <c r="O1478" s="15">
        <v>2396.551724</v>
      </c>
      <c r="P1478" s="16">
        <v>3159.090909</v>
      </c>
    </row>
    <row r="1479" spans="2:16" ht="12.75">
      <c r="B1479" s="9" t="s">
        <v>15</v>
      </c>
      <c r="C1479" s="13">
        <v>303</v>
      </c>
      <c r="D1479" s="13">
        <v>33</v>
      </c>
      <c r="E1479" s="13">
        <v>70</v>
      </c>
      <c r="F1479" s="13">
        <v>44</v>
      </c>
      <c r="G1479" s="13">
        <v>20</v>
      </c>
      <c r="H1479" s="13">
        <v>47</v>
      </c>
      <c r="I1479" s="13">
        <v>89</v>
      </c>
      <c r="J1479" s="14">
        <v>10.891089</v>
      </c>
      <c r="K1479" s="14">
        <v>23.10231</v>
      </c>
      <c r="L1479" s="14">
        <v>14.521452</v>
      </c>
      <c r="M1479" s="14">
        <v>22.112211</v>
      </c>
      <c r="N1479" s="15">
        <v>458</v>
      </c>
      <c r="O1479" s="15">
        <v>2140.186916</v>
      </c>
      <c r="P1479" s="16">
        <v>2530.38674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1124</v>
      </c>
      <c r="D1482" s="13">
        <v>425</v>
      </c>
      <c r="E1482" s="13">
        <v>408</v>
      </c>
      <c r="F1482" s="13">
        <v>216</v>
      </c>
      <c r="G1482" s="13">
        <v>38</v>
      </c>
      <c r="H1482" s="13">
        <v>10</v>
      </c>
      <c r="I1482" s="13">
        <v>27</v>
      </c>
      <c r="J1482" s="14">
        <v>37.811388</v>
      </c>
      <c r="K1482" s="14">
        <v>36.298932</v>
      </c>
      <c r="L1482" s="14">
        <v>19.217082</v>
      </c>
      <c r="M1482" s="14">
        <v>4.270463</v>
      </c>
      <c r="N1482" s="15">
        <v>995</v>
      </c>
      <c r="O1482" s="15">
        <v>907.019143</v>
      </c>
      <c r="P1482" s="16">
        <v>1480.654762</v>
      </c>
    </row>
    <row r="1483" spans="2:16" ht="12.75">
      <c r="B1483" s="10" t="s">
        <v>35</v>
      </c>
      <c r="C1483" s="13">
        <v>25</v>
      </c>
      <c r="D1483" s="13">
        <v>12</v>
      </c>
      <c r="E1483" s="13">
        <v>9</v>
      </c>
      <c r="F1483" s="13">
        <v>4</v>
      </c>
      <c r="G1483" s="13" t="s">
        <v>68</v>
      </c>
      <c r="H1483" s="13" t="s">
        <v>68</v>
      </c>
      <c r="I1483" s="13" t="s">
        <v>68</v>
      </c>
      <c r="J1483" s="14">
        <v>48</v>
      </c>
      <c r="K1483" s="14">
        <v>36</v>
      </c>
      <c r="L1483" s="14">
        <v>16</v>
      </c>
      <c r="M1483" s="14" t="s">
        <v>68</v>
      </c>
      <c r="N1483" s="15">
        <v>17</v>
      </c>
      <c r="O1483" s="15">
        <v>680</v>
      </c>
      <c r="P1483" s="16">
        <v>1307.692308</v>
      </c>
    </row>
    <row r="1484" spans="2:16" ht="12.75">
      <c r="B1484" s="10" t="s">
        <v>36</v>
      </c>
      <c r="C1484" s="13">
        <v>99</v>
      </c>
      <c r="D1484" s="13">
        <v>25</v>
      </c>
      <c r="E1484" s="13">
        <v>36</v>
      </c>
      <c r="F1484" s="13">
        <v>30</v>
      </c>
      <c r="G1484" s="13">
        <v>5</v>
      </c>
      <c r="H1484" s="13" t="s">
        <v>68</v>
      </c>
      <c r="I1484" s="13">
        <v>3</v>
      </c>
      <c r="J1484" s="14">
        <v>25.252525</v>
      </c>
      <c r="K1484" s="14">
        <v>36.363636</v>
      </c>
      <c r="L1484" s="14">
        <v>30.30303</v>
      </c>
      <c r="M1484" s="14">
        <v>5.050505</v>
      </c>
      <c r="N1484" s="15">
        <v>111</v>
      </c>
      <c r="O1484" s="15">
        <v>1156.25</v>
      </c>
      <c r="P1484" s="16">
        <v>1563.380282</v>
      </c>
    </row>
    <row r="1485" spans="2:16" ht="12.75">
      <c r="B1485" s="10" t="s">
        <v>37</v>
      </c>
      <c r="C1485" s="13">
        <v>1</v>
      </c>
      <c r="D1485" s="13">
        <v>1</v>
      </c>
      <c r="E1485" s="13" t="s">
        <v>68</v>
      </c>
      <c r="F1485" s="13" t="s">
        <v>68</v>
      </c>
      <c r="G1485" s="17" t="s">
        <v>68</v>
      </c>
      <c r="H1485" s="17" t="s">
        <v>68</v>
      </c>
      <c r="I1485" s="13" t="s">
        <v>68</v>
      </c>
      <c r="J1485" s="14">
        <v>100</v>
      </c>
      <c r="K1485" s="14" t="s">
        <v>68</v>
      </c>
      <c r="L1485" s="14" t="s">
        <v>68</v>
      </c>
      <c r="M1485" s="17" t="s">
        <v>68</v>
      </c>
      <c r="N1485" s="15" t="s">
        <v>68</v>
      </c>
      <c r="O1485" s="15" t="s">
        <v>68</v>
      </c>
      <c r="P1485" s="16" t="s">
        <v>68</v>
      </c>
    </row>
    <row r="1486" spans="2:16" ht="12.75">
      <c r="B1486" s="10" t="s">
        <v>38</v>
      </c>
      <c r="C1486" s="13">
        <v>4</v>
      </c>
      <c r="D1486" s="13">
        <v>1</v>
      </c>
      <c r="E1486" s="13">
        <v>3</v>
      </c>
      <c r="F1486" s="13" t="s">
        <v>68</v>
      </c>
      <c r="G1486" s="13" t="s">
        <v>68</v>
      </c>
      <c r="H1486" s="13" t="s">
        <v>68</v>
      </c>
      <c r="I1486" s="13" t="s">
        <v>68</v>
      </c>
      <c r="J1486" s="14">
        <v>25</v>
      </c>
      <c r="K1486" s="14">
        <v>75</v>
      </c>
      <c r="L1486" s="14" t="s">
        <v>68</v>
      </c>
      <c r="M1486" s="14" t="s">
        <v>68</v>
      </c>
      <c r="N1486" s="15">
        <v>3</v>
      </c>
      <c r="O1486" s="15">
        <v>750</v>
      </c>
      <c r="P1486" s="16">
        <v>1000</v>
      </c>
    </row>
    <row r="1487" spans="2:16" ht="12.75">
      <c r="B1487" s="10" t="s">
        <v>15</v>
      </c>
      <c r="C1487" s="13">
        <v>70</v>
      </c>
      <c r="D1487" s="13">
        <v>20</v>
      </c>
      <c r="E1487" s="13">
        <v>27</v>
      </c>
      <c r="F1487" s="13">
        <v>16</v>
      </c>
      <c r="G1487" s="13">
        <v>5</v>
      </c>
      <c r="H1487" s="13" t="s">
        <v>68</v>
      </c>
      <c r="I1487" s="13">
        <v>2</v>
      </c>
      <c r="J1487" s="14">
        <v>28.571429</v>
      </c>
      <c r="K1487" s="14">
        <v>38.571429</v>
      </c>
      <c r="L1487" s="14">
        <v>22.857143</v>
      </c>
      <c r="M1487" s="14">
        <v>7.142857</v>
      </c>
      <c r="N1487" s="15">
        <v>74</v>
      </c>
      <c r="O1487" s="15">
        <v>1088.235294</v>
      </c>
      <c r="P1487" s="16">
        <v>1541.666667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60</v>
      </c>
      <c r="D1490" s="13">
        <v>33</v>
      </c>
      <c r="E1490" s="13">
        <v>16</v>
      </c>
      <c r="F1490" s="13">
        <v>9</v>
      </c>
      <c r="G1490" s="13" t="s">
        <v>68</v>
      </c>
      <c r="H1490" s="13">
        <v>1</v>
      </c>
      <c r="I1490" s="13">
        <v>1</v>
      </c>
      <c r="J1490" s="14">
        <v>55</v>
      </c>
      <c r="K1490" s="14">
        <v>26.666667</v>
      </c>
      <c r="L1490" s="14">
        <v>15</v>
      </c>
      <c r="M1490" s="14">
        <v>1.666667</v>
      </c>
      <c r="N1490" s="15">
        <v>38</v>
      </c>
      <c r="O1490" s="15">
        <v>644.067797</v>
      </c>
      <c r="P1490" s="16">
        <v>1461.538462</v>
      </c>
    </row>
    <row r="1491" spans="2:16" ht="12.75">
      <c r="B1491" s="10" t="s">
        <v>41</v>
      </c>
      <c r="C1491" s="13">
        <v>249</v>
      </c>
      <c r="D1491" s="13">
        <v>105</v>
      </c>
      <c r="E1491" s="13">
        <v>100</v>
      </c>
      <c r="F1491" s="13">
        <v>38</v>
      </c>
      <c r="G1491" s="13">
        <v>4</v>
      </c>
      <c r="H1491" s="13" t="s">
        <v>68</v>
      </c>
      <c r="I1491" s="13">
        <v>2</v>
      </c>
      <c r="J1491" s="14">
        <v>42.168675</v>
      </c>
      <c r="K1491" s="14">
        <v>40.160643</v>
      </c>
      <c r="L1491" s="14">
        <v>15.261044</v>
      </c>
      <c r="M1491" s="14">
        <v>1.606426</v>
      </c>
      <c r="N1491" s="15">
        <v>188</v>
      </c>
      <c r="O1491" s="15">
        <v>761.133603</v>
      </c>
      <c r="P1491" s="16">
        <v>1323.943662</v>
      </c>
    </row>
    <row r="1492" spans="2:16" ht="12.75">
      <c r="B1492" s="10" t="s">
        <v>42</v>
      </c>
      <c r="C1492" s="13">
        <v>258</v>
      </c>
      <c r="D1492" s="13">
        <v>116</v>
      </c>
      <c r="E1492" s="13">
        <v>94</v>
      </c>
      <c r="F1492" s="13">
        <v>39</v>
      </c>
      <c r="G1492" s="13">
        <v>5</v>
      </c>
      <c r="H1492" s="13">
        <v>1</v>
      </c>
      <c r="I1492" s="13">
        <v>3</v>
      </c>
      <c r="J1492" s="14">
        <v>44.96124</v>
      </c>
      <c r="K1492" s="14">
        <v>36.434109</v>
      </c>
      <c r="L1492" s="14">
        <v>15.116279</v>
      </c>
      <c r="M1492" s="14">
        <v>2.325581</v>
      </c>
      <c r="N1492" s="15">
        <v>191</v>
      </c>
      <c r="O1492" s="15">
        <v>749.019608</v>
      </c>
      <c r="P1492" s="16">
        <v>1374.100719</v>
      </c>
    </row>
    <row r="1493" spans="2:16" ht="12.75">
      <c r="B1493" s="10" t="s">
        <v>43</v>
      </c>
      <c r="C1493" s="13">
        <v>86</v>
      </c>
      <c r="D1493" s="13">
        <v>37</v>
      </c>
      <c r="E1493" s="13">
        <v>25</v>
      </c>
      <c r="F1493" s="13">
        <v>18</v>
      </c>
      <c r="G1493" s="13">
        <v>3</v>
      </c>
      <c r="H1493" s="13" t="s">
        <v>68</v>
      </c>
      <c r="I1493" s="13">
        <v>3</v>
      </c>
      <c r="J1493" s="14">
        <v>43.023256</v>
      </c>
      <c r="K1493" s="14">
        <v>29.069767</v>
      </c>
      <c r="L1493" s="14">
        <v>20.930233</v>
      </c>
      <c r="M1493" s="14">
        <v>3.488372</v>
      </c>
      <c r="N1493" s="15">
        <v>70</v>
      </c>
      <c r="O1493" s="15">
        <v>843.373494</v>
      </c>
      <c r="P1493" s="16">
        <v>1521.73913</v>
      </c>
    </row>
    <row r="1494" spans="2:16" ht="12.75">
      <c r="B1494" s="10" t="s">
        <v>44</v>
      </c>
      <c r="C1494" s="13">
        <v>243</v>
      </c>
      <c r="D1494" s="13">
        <v>75</v>
      </c>
      <c r="E1494" s="13">
        <v>97</v>
      </c>
      <c r="F1494" s="13">
        <v>57</v>
      </c>
      <c r="G1494" s="13">
        <v>10</v>
      </c>
      <c r="H1494" s="13">
        <v>1</v>
      </c>
      <c r="I1494" s="13">
        <v>3</v>
      </c>
      <c r="J1494" s="14">
        <v>30.864198</v>
      </c>
      <c r="K1494" s="14">
        <v>39.917695</v>
      </c>
      <c r="L1494" s="14">
        <v>23.45679</v>
      </c>
      <c r="M1494" s="14">
        <v>4.526749</v>
      </c>
      <c r="N1494" s="15">
        <v>245</v>
      </c>
      <c r="O1494" s="15">
        <v>1020.833333</v>
      </c>
      <c r="P1494" s="16">
        <v>1484.848485</v>
      </c>
    </row>
    <row r="1495" spans="2:16" ht="25.5">
      <c r="B1495" s="10" t="s">
        <v>45</v>
      </c>
      <c r="C1495" s="13">
        <v>17</v>
      </c>
      <c r="D1495" s="13">
        <v>8</v>
      </c>
      <c r="E1495" s="13">
        <v>7</v>
      </c>
      <c r="F1495" s="13" t="s">
        <v>68</v>
      </c>
      <c r="G1495" s="13">
        <v>1</v>
      </c>
      <c r="H1495" s="13">
        <v>1</v>
      </c>
      <c r="I1495" s="13" t="s">
        <v>68</v>
      </c>
      <c r="J1495" s="14">
        <v>47.058824</v>
      </c>
      <c r="K1495" s="14">
        <v>41.176471</v>
      </c>
      <c r="L1495" s="14" t="s">
        <v>68</v>
      </c>
      <c r="M1495" s="14">
        <v>11.764706</v>
      </c>
      <c r="N1495" s="15">
        <v>14</v>
      </c>
      <c r="O1495" s="15">
        <v>823.529412</v>
      </c>
      <c r="P1495" s="16">
        <v>1555.555556</v>
      </c>
    </row>
    <row r="1496" spans="2:16" ht="12.75">
      <c r="B1496" s="10" t="s">
        <v>46</v>
      </c>
      <c r="C1496" s="13">
        <v>64</v>
      </c>
      <c r="D1496" s="13">
        <v>18</v>
      </c>
      <c r="E1496" s="13">
        <v>23</v>
      </c>
      <c r="F1496" s="13">
        <v>21</v>
      </c>
      <c r="G1496" s="13" t="s">
        <v>68</v>
      </c>
      <c r="H1496" s="13" t="s">
        <v>68</v>
      </c>
      <c r="I1496" s="13">
        <v>2</v>
      </c>
      <c r="J1496" s="14">
        <v>28.125</v>
      </c>
      <c r="K1496" s="14">
        <v>35.9375</v>
      </c>
      <c r="L1496" s="14">
        <v>32.8125</v>
      </c>
      <c r="M1496" s="14" t="s">
        <v>68</v>
      </c>
      <c r="N1496" s="15">
        <v>65</v>
      </c>
      <c r="O1496" s="15">
        <v>1048.387097</v>
      </c>
      <c r="P1496" s="16">
        <v>1477.272727</v>
      </c>
    </row>
    <row r="1497" spans="2:16" ht="12.75">
      <c r="B1497" s="10" t="s">
        <v>47</v>
      </c>
      <c r="C1497" s="13">
        <v>136</v>
      </c>
      <c r="D1497" s="13">
        <v>36</v>
      </c>
      <c r="E1497" s="13">
        <v>54</v>
      </c>
      <c r="F1497" s="13">
        <v>26</v>
      </c>
      <c r="G1497" s="13">
        <v>10</v>
      </c>
      <c r="H1497" s="13">
        <v>3</v>
      </c>
      <c r="I1497" s="13">
        <v>7</v>
      </c>
      <c r="J1497" s="14">
        <v>26.470588</v>
      </c>
      <c r="K1497" s="14">
        <v>39.705882</v>
      </c>
      <c r="L1497" s="14">
        <v>19.117647</v>
      </c>
      <c r="M1497" s="14">
        <v>9.558824</v>
      </c>
      <c r="N1497" s="15">
        <v>148</v>
      </c>
      <c r="O1497" s="15">
        <v>1147.286822</v>
      </c>
      <c r="P1497" s="16">
        <v>1591.397849</v>
      </c>
    </row>
    <row r="1498" spans="2:16" ht="12.75">
      <c r="B1498" s="10" t="s">
        <v>48</v>
      </c>
      <c r="C1498" s="13">
        <v>98</v>
      </c>
      <c r="D1498" s="13">
        <v>29</v>
      </c>
      <c r="E1498" s="13">
        <v>29</v>
      </c>
      <c r="F1498" s="13">
        <v>25</v>
      </c>
      <c r="G1498" s="13">
        <v>8</v>
      </c>
      <c r="H1498" s="13">
        <v>1</v>
      </c>
      <c r="I1498" s="13">
        <v>6</v>
      </c>
      <c r="J1498" s="14">
        <v>29.591837</v>
      </c>
      <c r="K1498" s="14">
        <v>29.591837</v>
      </c>
      <c r="L1498" s="14">
        <v>25.510204</v>
      </c>
      <c r="M1498" s="14">
        <v>9.183673</v>
      </c>
      <c r="N1498" s="15">
        <v>107</v>
      </c>
      <c r="O1498" s="15">
        <v>1163.043478</v>
      </c>
      <c r="P1498" s="16">
        <v>1698.412698</v>
      </c>
    </row>
    <row r="1499" spans="2:16" ht="12.75">
      <c r="B1499" s="10" t="s">
        <v>49</v>
      </c>
      <c r="C1499" s="13" t="s">
        <v>68</v>
      </c>
      <c r="D1499" s="13" t="s">
        <v>68</v>
      </c>
      <c r="E1499" s="13" t="s">
        <v>68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 t="s">
        <v>68</v>
      </c>
      <c r="K1499" s="14" t="s">
        <v>68</v>
      </c>
      <c r="L1499" s="14" t="s">
        <v>68</v>
      </c>
      <c r="M1499" s="17" t="s">
        <v>68</v>
      </c>
      <c r="N1499" s="15" t="s">
        <v>68</v>
      </c>
      <c r="O1499" s="15" t="s">
        <v>68</v>
      </c>
      <c r="P1499" s="16" t="s">
        <v>68</v>
      </c>
    </row>
    <row r="1500" spans="2:16" ht="12.75">
      <c r="B1500" s="10" t="s">
        <v>15</v>
      </c>
      <c r="C1500" s="13">
        <v>112</v>
      </c>
      <c r="D1500" s="13">
        <v>27</v>
      </c>
      <c r="E1500" s="13">
        <v>38</v>
      </c>
      <c r="F1500" s="13">
        <v>33</v>
      </c>
      <c r="G1500" s="13">
        <v>7</v>
      </c>
      <c r="H1500" s="13">
        <v>2</v>
      </c>
      <c r="I1500" s="13">
        <v>5</v>
      </c>
      <c r="J1500" s="14">
        <v>24.107143</v>
      </c>
      <c r="K1500" s="14">
        <v>33.928571</v>
      </c>
      <c r="L1500" s="14">
        <v>29.464286</v>
      </c>
      <c r="M1500" s="14">
        <v>8.035714</v>
      </c>
      <c r="N1500" s="15">
        <v>134</v>
      </c>
      <c r="O1500" s="15">
        <v>1252.336449</v>
      </c>
      <c r="P1500" s="16">
        <v>1675</v>
      </c>
    </row>
    <row r="1501" spans="2:16" ht="12.75">
      <c r="B1501" s="8" t="s">
        <v>51</v>
      </c>
      <c r="C1501" s="13">
        <v>16070</v>
      </c>
      <c r="D1501" s="13">
        <v>441</v>
      </c>
      <c r="E1501" s="13">
        <v>3258</v>
      </c>
      <c r="F1501" s="13">
        <v>9252</v>
      </c>
      <c r="G1501" s="13">
        <v>2170</v>
      </c>
      <c r="H1501" s="13">
        <v>759</v>
      </c>
      <c r="I1501" s="13">
        <v>190</v>
      </c>
      <c r="J1501" s="14">
        <v>2.744244</v>
      </c>
      <c r="K1501" s="14">
        <v>20.273802</v>
      </c>
      <c r="L1501" s="14">
        <v>57.573118</v>
      </c>
      <c r="M1501" s="14">
        <v>18.226509</v>
      </c>
      <c r="N1501" s="15">
        <v>31783</v>
      </c>
      <c r="O1501" s="15">
        <v>2001.448363</v>
      </c>
      <c r="P1501" s="16">
        <v>2058.617786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13932</v>
      </c>
      <c r="D1503" s="13">
        <v>304</v>
      </c>
      <c r="E1503" s="13">
        <v>2927</v>
      </c>
      <c r="F1503" s="13">
        <v>8427</v>
      </c>
      <c r="G1503" s="13">
        <v>1768</v>
      </c>
      <c r="H1503" s="13">
        <v>447</v>
      </c>
      <c r="I1503" s="13">
        <v>59</v>
      </c>
      <c r="J1503" s="14">
        <v>2.182027</v>
      </c>
      <c r="K1503" s="14">
        <v>21.009187</v>
      </c>
      <c r="L1503" s="14">
        <v>60.486649</v>
      </c>
      <c r="M1503" s="14">
        <v>15.898651</v>
      </c>
      <c r="N1503" s="15">
        <v>27081</v>
      </c>
      <c r="O1503" s="15">
        <v>1952.065163</v>
      </c>
      <c r="P1503" s="16">
        <v>1995.799248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12507</v>
      </c>
      <c r="D1505" s="13">
        <v>260</v>
      </c>
      <c r="E1505" s="13">
        <v>2688</v>
      </c>
      <c r="F1505" s="13">
        <v>7776</v>
      </c>
      <c r="G1505" s="13">
        <v>1473</v>
      </c>
      <c r="H1505" s="13">
        <v>271</v>
      </c>
      <c r="I1505" s="13">
        <v>39</v>
      </c>
      <c r="J1505" s="14">
        <v>2.078836</v>
      </c>
      <c r="K1505" s="14">
        <v>21.491964</v>
      </c>
      <c r="L1505" s="14">
        <v>62.173183</v>
      </c>
      <c r="M1505" s="14">
        <v>13.944191</v>
      </c>
      <c r="N1505" s="15">
        <v>23825</v>
      </c>
      <c r="O1505" s="15">
        <v>1910.891883</v>
      </c>
      <c r="P1505" s="16">
        <v>1951.589122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12377</v>
      </c>
      <c r="D1507" s="13">
        <v>255</v>
      </c>
      <c r="E1507" s="13">
        <v>2662</v>
      </c>
      <c r="F1507" s="13">
        <v>7723</v>
      </c>
      <c r="G1507" s="13">
        <v>1442</v>
      </c>
      <c r="H1507" s="13">
        <v>258</v>
      </c>
      <c r="I1507" s="13">
        <v>37</v>
      </c>
      <c r="J1507" s="14">
        <v>2.060273</v>
      </c>
      <c r="K1507" s="14">
        <v>21.507635</v>
      </c>
      <c r="L1507" s="14">
        <v>62.397996</v>
      </c>
      <c r="M1507" s="14">
        <v>13.735154</v>
      </c>
      <c r="N1507" s="15">
        <v>23545</v>
      </c>
      <c r="O1507" s="15">
        <v>1908.02269</v>
      </c>
      <c r="P1507" s="16">
        <v>1948.282995</v>
      </c>
    </row>
    <row r="1508" spans="2:16" ht="12.75">
      <c r="B1508" s="11" t="s">
        <v>25</v>
      </c>
      <c r="C1508" s="13">
        <v>77</v>
      </c>
      <c r="D1508" s="13">
        <v>3</v>
      </c>
      <c r="E1508" s="13">
        <v>14</v>
      </c>
      <c r="F1508" s="13">
        <v>36</v>
      </c>
      <c r="G1508" s="13">
        <v>18</v>
      </c>
      <c r="H1508" s="13">
        <v>6</v>
      </c>
      <c r="I1508" s="13" t="s">
        <v>68</v>
      </c>
      <c r="J1508" s="14">
        <v>3.896104</v>
      </c>
      <c r="K1508" s="14">
        <v>18.181818</v>
      </c>
      <c r="L1508" s="14">
        <v>46.753247</v>
      </c>
      <c r="M1508" s="14">
        <v>31.168831</v>
      </c>
      <c r="N1508" s="15">
        <v>164</v>
      </c>
      <c r="O1508" s="15">
        <v>2129.87013</v>
      </c>
      <c r="P1508" s="16">
        <v>2216.216216</v>
      </c>
    </row>
    <row r="1509" spans="2:16" ht="12.75">
      <c r="B1509" s="11" t="s">
        <v>26</v>
      </c>
      <c r="C1509" s="13">
        <v>53</v>
      </c>
      <c r="D1509" s="13">
        <v>2</v>
      </c>
      <c r="E1509" s="13">
        <v>12</v>
      </c>
      <c r="F1509" s="13">
        <v>17</v>
      </c>
      <c r="G1509" s="13">
        <v>13</v>
      </c>
      <c r="H1509" s="13">
        <v>7</v>
      </c>
      <c r="I1509" s="13">
        <v>2</v>
      </c>
      <c r="J1509" s="14">
        <v>3.773585</v>
      </c>
      <c r="K1509" s="14">
        <v>22.641509</v>
      </c>
      <c r="L1509" s="14">
        <v>32.075472</v>
      </c>
      <c r="M1509" s="14">
        <v>37.735849</v>
      </c>
      <c r="N1509" s="15">
        <v>116</v>
      </c>
      <c r="O1509" s="15">
        <v>2274.509804</v>
      </c>
      <c r="P1509" s="16">
        <v>2367.346939</v>
      </c>
    </row>
    <row r="1510" spans="2:16" ht="12.75">
      <c r="B1510" s="10" t="s">
        <v>27</v>
      </c>
      <c r="C1510" s="13">
        <v>1425</v>
      </c>
      <c r="D1510" s="13">
        <v>44</v>
      </c>
      <c r="E1510" s="13">
        <v>239</v>
      </c>
      <c r="F1510" s="13">
        <v>651</v>
      </c>
      <c r="G1510" s="13">
        <v>295</v>
      </c>
      <c r="H1510" s="13">
        <v>176</v>
      </c>
      <c r="I1510" s="13">
        <v>20</v>
      </c>
      <c r="J1510" s="14">
        <v>3.087719</v>
      </c>
      <c r="K1510" s="14">
        <v>16.77193</v>
      </c>
      <c r="L1510" s="14">
        <v>45.684211</v>
      </c>
      <c r="M1510" s="14">
        <v>33.052632</v>
      </c>
      <c r="N1510" s="15">
        <v>3256</v>
      </c>
      <c r="O1510" s="15">
        <v>2317.437722</v>
      </c>
      <c r="P1510" s="16">
        <v>2392.35856</v>
      </c>
    </row>
    <row r="1511" spans="2:16" ht="12.75">
      <c r="B1511" s="9" t="s">
        <v>28</v>
      </c>
      <c r="C1511" s="13">
        <v>1213</v>
      </c>
      <c r="D1511" s="13">
        <v>50</v>
      </c>
      <c r="E1511" s="13">
        <v>186</v>
      </c>
      <c r="F1511" s="13">
        <v>516</v>
      </c>
      <c r="G1511" s="13">
        <v>273</v>
      </c>
      <c r="H1511" s="13">
        <v>175</v>
      </c>
      <c r="I1511" s="13">
        <v>13</v>
      </c>
      <c r="J1511" s="14">
        <v>4.122012</v>
      </c>
      <c r="K1511" s="14">
        <v>15.333883</v>
      </c>
      <c r="L1511" s="14">
        <v>42.539159</v>
      </c>
      <c r="M1511" s="14">
        <v>36.933223</v>
      </c>
      <c r="N1511" s="15">
        <v>2862</v>
      </c>
      <c r="O1511" s="15">
        <v>2385</v>
      </c>
      <c r="P1511" s="16">
        <v>2488.695652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387</v>
      </c>
      <c r="D1513" s="13">
        <v>24</v>
      </c>
      <c r="E1513" s="13">
        <v>100</v>
      </c>
      <c r="F1513" s="13">
        <v>180</v>
      </c>
      <c r="G1513" s="13">
        <v>49</v>
      </c>
      <c r="H1513" s="13">
        <v>26</v>
      </c>
      <c r="I1513" s="13">
        <v>8</v>
      </c>
      <c r="J1513" s="14">
        <v>6.20155</v>
      </c>
      <c r="K1513" s="14">
        <v>25.839793</v>
      </c>
      <c r="L1513" s="14">
        <v>46.511628</v>
      </c>
      <c r="M1513" s="14">
        <v>19.379845</v>
      </c>
      <c r="N1513" s="15">
        <v>725</v>
      </c>
      <c r="O1513" s="15">
        <v>1912.92876</v>
      </c>
      <c r="P1513" s="16">
        <v>2042.253521</v>
      </c>
    </row>
    <row r="1514" spans="2:16" ht="12.75">
      <c r="B1514" s="10" t="s">
        <v>30</v>
      </c>
      <c r="C1514" s="13">
        <v>366</v>
      </c>
      <c r="D1514" s="13">
        <v>11</v>
      </c>
      <c r="E1514" s="13">
        <v>31</v>
      </c>
      <c r="F1514" s="13">
        <v>150</v>
      </c>
      <c r="G1514" s="13">
        <v>109</v>
      </c>
      <c r="H1514" s="13">
        <v>64</v>
      </c>
      <c r="I1514" s="13">
        <v>1</v>
      </c>
      <c r="J1514" s="14">
        <v>3.005464</v>
      </c>
      <c r="K1514" s="14">
        <v>8.469945</v>
      </c>
      <c r="L1514" s="14">
        <v>40.983607</v>
      </c>
      <c r="M1514" s="14">
        <v>47.26776</v>
      </c>
      <c r="N1514" s="15">
        <v>954</v>
      </c>
      <c r="O1514" s="15">
        <v>2613.69863</v>
      </c>
      <c r="P1514" s="16">
        <v>2694.915254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460</v>
      </c>
      <c r="D1516" s="13">
        <v>15</v>
      </c>
      <c r="E1516" s="13">
        <v>55</v>
      </c>
      <c r="F1516" s="13">
        <v>186</v>
      </c>
      <c r="G1516" s="13">
        <v>115</v>
      </c>
      <c r="H1516" s="13">
        <v>85</v>
      </c>
      <c r="I1516" s="13">
        <v>4</v>
      </c>
      <c r="J1516" s="14">
        <v>3.26087</v>
      </c>
      <c r="K1516" s="14">
        <v>11.956522</v>
      </c>
      <c r="L1516" s="14">
        <v>40.434783</v>
      </c>
      <c r="M1516" s="14">
        <v>43.478261</v>
      </c>
      <c r="N1516" s="15">
        <v>1183</v>
      </c>
      <c r="O1516" s="15">
        <v>2594.298246</v>
      </c>
      <c r="P1516" s="16">
        <v>2682.539683</v>
      </c>
    </row>
    <row r="1517" spans="2:16" ht="12.75">
      <c r="B1517" s="9" t="s">
        <v>15</v>
      </c>
      <c r="C1517" s="13">
        <v>925</v>
      </c>
      <c r="D1517" s="13">
        <v>87</v>
      </c>
      <c r="E1517" s="13">
        <v>145</v>
      </c>
      <c r="F1517" s="13">
        <v>309</v>
      </c>
      <c r="G1517" s="13">
        <v>129</v>
      </c>
      <c r="H1517" s="13">
        <v>137</v>
      </c>
      <c r="I1517" s="13">
        <v>118</v>
      </c>
      <c r="J1517" s="14">
        <v>9.405405</v>
      </c>
      <c r="K1517" s="14">
        <v>15.675676</v>
      </c>
      <c r="L1517" s="14">
        <v>33.405405</v>
      </c>
      <c r="M1517" s="14">
        <v>28.756757</v>
      </c>
      <c r="N1517" s="15">
        <v>1840</v>
      </c>
      <c r="O1517" s="15">
        <v>2280.049566</v>
      </c>
      <c r="P1517" s="16">
        <v>2555.555556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10706</v>
      </c>
      <c r="D1520" s="13">
        <v>209</v>
      </c>
      <c r="E1520" s="13">
        <v>2291</v>
      </c>
      <c r="F1520" s="13">
        <v>6721</v>
      </c>
      <c r="G1520" s="13">
        <v>1244</v>
      </c>
      <c r="H1520" s="13">
        <v>215</v>
      </c>
      <c r="I1520" s="13">
        <v>26</v>
      </c>
      <c r="J1520" s="14">
        <v>1.952176</v>
      </c>
      <c r="K1520" s="14">
        <v>21.399215</v>
      </c>
      <c r="L1520" s="14">
        <v>62.777882</v>
      </c>
      <c r="M1520" s="14">
        <v>13.627872</v>
      </c>
      <c r="N1520" s="15">
        <v>20392</v>
      </c>
      <c r="O1520" s="15">
        <v>1909.363296</v>
      </c>
      <c r="P1520" s="16">
        <v>1947.473976</v>
      </c>
    </row>
    <row r="1521" spans="2:16" ht="12.75">
      <c r="B1521" s="10" t="s">
        <v>35</v>
      </c>
      <c r="C1521" s="13">
        <v>307</v>
      </c>
      <c r="D1521" s="13">
        <v>3</v>
      </c>
      <c r="E1521" s="13">
        <v>64</v>
      </c>
      <c r="F1521" s="13">
        <v>198</v>
      </c>
      <c r="G1521" s="13">
        <v>37</v>
      </c>
      <c r="H1521" s="13">
        <v>5</v>
      </c>
      <c r="I1521" s="13" t="s">
        <v>68</v>
      </c>
      <c r="J1521" s="14">
        <v>0.977199</v>
      </c>
      <c r="K1521" s="14">
        <v>20.846906</v>
      </c>
      <c r="L1521" s="14">
        <v>64.495114</v>
      </c>
      <c r="M1521" s="14">
        <v>13.680782</v>
      </c>
      <c r="N1521" s="15">
        <v>592</v>
      </c>
      <c r="O1521" s="15">
        <v>1928.338762</v>
      </c>
      <c r="P1521" s="16">
        <v>1947.368421</v>
      </c>
    </row>
    <row r="1522" spans="2:16" ht="12.75">
      <c r="B1522" s="10" t="s">
        <v>36</v>
      </c>
      <c r="C1522" s="13">
        <v>942</v>
      </c>
      <c r="D1522" s="13">
        <v>37</v>
      </c>
      <c r="E1522" s="13">
        <v>222</v>
      </c>
      <c r="F1522" s="13">
        <v>555</v>
      </c>
      <c r="G1522" s="13">
        <v>100</v>
      </c>
      <c r="H1522" s="13">
        <v>26</v>
      </c>
      <c r="I1522" s="13">
        <v>2</v>
      </c>
      <c r="J1522" s="14">
        <v>3.927813</v>
      </c>
      <c r="K1522" s="14">
        <v>23.566879</v>
      </c>
      <c r="L1522" s="14">
        <v>58.917197</v>
      </c>
      <c r="M1522" s="14">
        <v>13.375796</v>
      </c>
      <c r="N1522" s="15">
        <v>1740</v>
      </c>
      <c r="O1522" s="15">
        <v>1851.06383</v>
      </c>
      <c r="P1522" s="16">
        <v>1926.910299</v>
      </c>
    </row>
    <row r="1523" spans="2:16" ht="12.75">
      <c r="B1523" s="10" t="s">
        <v>37</v>
      </c>
      <c r="C1523" s="13">
        <v>2</v>
      </c>
      <c r="D1523" s="13" t="s">
        <v>68</v>
      </c>
      <c r="E1523" s="13">
        <v>1</v>
      </c>
      <c r="F1523" s="13">
        <v>1</v>
      </c>
      <c r="G1523" s="13" t="s">
        <v>68</v>
      </c>
      <c r="H1523" s="17" t="s">
        <v>68</v>
      </c>
      <c r="I1523" s="13" t="s">
        <v>68</v>
      </c>
      <c r="J1523" s="14" t="s">
        <v>68</v>
      </c>
      <c r="K1523" s="14">
        <v>50</v>
      </c>
      <c r="L1523" s="14">
        <v>50</v>
      </c>
      <c r="M1523" s="14" t="s">
        <v>68</v>
      </c>
      <c r="N1523" s="15">
        <v>3</v>
      </c>
      <c r="O1523" s="15">
        <v>1500</v>
      </c>
      <c r="P1523" s="16">
        <v>1500</v>
      </c>
    </row>
    <row r="1524" spans="2:16" ht="12.75">
      <c r="B1524" s="10" t="s">
        <v>38</v>
      </c>
      <c r="C1524" s="13">
        <v>120</v>
      </c>
      <c r="D1524" s="13" t="s">
        <v>68</v>
      </c>
      <c r="E1524" s="13">
        <v>29</v>
      </c>
      <c r="F1524" s="13">
        <v>66</v>
      </c>
      <c r="G1524" s="13">
        <v>16</v>
      </c>
      <c r="H1524" s="13">
        <v>5</v>
      </c>
      <c r="I1524" s="13">
        <v>4</v>
      </c>
      <c r="J1524" s="14" t="s">
        <v>68</v>
      </c>
      <c r="K1524" s="14">
        <v>24.166667</v>
      </c>
      <c r="L1524" s="14">
        <v>55</v>
      </c>
      <c r="M1524" s="14">
        <v>17.5</v>
      </c>
      <c r="N1524" s="15">
        <v>231</v>
      </c>
      <c r="O1524" s="15">
        <v>1991.37931</v>
      </c>
      <c r="P1524" s="16">
        <v>1991.37931</v>
      </c>
    </row>
    <row r="1525" spans="2:16" ht="12.75">
      <c r="B1525" s="10" t="s">
        <v>15</v>
      </c>
      <c r="C1525" s="13">
        <v>430</v>
      </c>
      <c r="D1525" s="13">
        <v>11</v>
      </c>
      <c r="E1525" s="13">
        <v>81</v>
      </c>
      <c r="F1525" s="13">
        <v>235</v>
      </c>
      <c r="G1525" s="13">
        <v>76</v>
      </c>
      <c r="H1525" s="13">
        <v>20</v>
      </c>
      <c r="I1525" s="13">
        <v>7</v>
      </c>
      <c r="J1525" s="14">
        <v>2.55814</v>
      </c>
      <c r="K1525" s="14">
        <v>18.837209</v>
      </c>
      <c r="L1525" s="14">
        <v>54.651163</v>
      </c>
      <c r="M1525" s="14">
        <v>22.325581</v>
      </c>
      <c r="N1525" s="15">
        <v>867</v>
      </c>
      <c r="O1525" s="15">
        <v>2049.64539</v>
      </c>
      <c r="P1525" s="16">
        <v>2104.368932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660</v>
      </c>
      <c r="D1528" s="13">
        <v>14</v>
      </c>
      <c r="E1528" s="13">
        <v>175</v>
      </c>
      <c r="F1528" s="13">
        <v>413</v>
      </c>
      <c r="G1528" s="13">
        <v>53</v>
      </c>
      <c r="H1528" s="13">
        <v>4</v>
      </c>
      <c r="I1528" s="13">
        <v>1</v>
      </c>
      <c r="J1528" s="14">
        <v>2.121212</v>
      </c>
      <c r="K1528" s="14">
        <v>26.515152</v>
      </c>
      <c r="L1528" s="14">
        <v>62.575758</v>
      </c>
      <c r="M1528" s="14">
        <v>8.636364</v>
      </c>
      <c r="N1528" s="15">
        <v>1176</v>
      </c>
      <c r="O1528" s="15">
        <v>1784.522003</v>
      </c>
      <c r="P1528" s="16">
        <v>1823.255814</v>
      </c>
    </row>
    <row r="1529" spans="2:16" ht="12.75">
      <c r="B1529" s="10" t="s">
        <v>41</v>
      </c>
      <c r="C1529" s="13">
        <v>2567</v>
      </c>
      <c r="D1529" s="13">
        <v>53</v>
      </c>
      <c r="E1529" s="13">
        <v>570</v>
      </c>
      <c r="F1529" s="13">
        <v>1658</v>
      </c>
      <c r="G1529" s="13">
        <v>251</v>
      </c>
      <c r="H1529" s="13">
        <v>32</v>
      </c>
      <c r="I1529" s="13">
        <v>3</v>
      </c>
      <c r="J1529" s="14">
        <v>2.064667</v>
      </c>
      <c r="K1529" s="14">
        <v>22.204908</v>
      </c>
      <c r="L1529" s="14">
        <v>64.589014</v>
      </c>
      <c r="M1529" s="14">
        <v>11.024542</v>
      </c>
      <c r="N1529" s="15">
        <v>4777</v>
      </c>
      <c r="O1529" s="15">
        <v>1863.104524</v>
      </c>
      <c r="P1529" s="16">
        <v>1902.429311</v>
      </c>
    </row>
    <row r="1530" spans="2:16" ht="12.75">
      <c r="B1530" s="10" t="s">
        <v>42</v>
      </c>
      <c r="C1530" s="13">
        <v>3082</v>
      </c>
      <c r="D1530" s="13">
        <v>46</v>
      </c>
      <c r="E1530" s="13">
        <v>714</v>
      </c>
      <c r="F1530" s="13">
        <v>1973</v>
      </c>
      <c r="G1530" s="13">
        <v>309</v>
      </c>
      <c r="H1530" s="13">
        <v>39</v>
      </c>
      <c r="I1530" s="13">
        <v>1</v>
      </c>
      <c r="J1530" s="14">
        <v>1.492537</v>
      </c>
      <c r="K1530" s="14">
        <v>23.166775</v>
      </c>
      <c r="L1530" s="14">
        <v>64.016872</v>
      </c>
      <c r="M1530" s="14">
        <v>11.291369</v>
      </c>
      <c r="N1530" s="15">
        <v>5755</v>
      </c>
      <c r="O1530" s="15">
        <v>1867.900032</v>
      </c>
      <c r="P1530" s="16">
        <v>1896.210873</v>
      </c>
    </row>
    <row r="1531" spans="2:16" ht="12.75">
      <c r="B1531" s="10" t="s">
        <v>43</v>
      </c>
      <c r="C1531" s="13">
        <v>902</v>
      </c>
      <c r="D1531" s="13">
        <v>21</v>
      </c>
      <c r="E1531" s="13">
        <v>210</v>
      </c>
      <c r="F1531" s="13">
        <v>559</v>
      </c>
      <c r="G1531" s="13">
        <v>96</v>
      </c>
      <c r="H1531" s="13">
        <v>12</v>
      </c>
      <c r="I1531" s="13">
        <v>4</v>
      </c>
      <c r="J1531" s="14">
        <v>2.32816</v>
      </c>
      <c r="K1531" s="14">
        <v>23.281596</v>
      </c>
      <c r="L1531" s="14">
        <v>61.973392</v>
      </c>
      <c r="M1531" s="14">
        <v>11.973392</v>
      </c>
      <c r="N1531" s="15">
        <v>1665</v>
      </c>
      <c r="O1531" s="15">
        <v>1854.120267</v>
      </c>
      <c r="P1531" s="16">
        <v>1898.517674</v>
      </c>
    </row>
    <row r="1532" spans="2:16" ht="12.75">
      <c r="B1532" s="10" t="s">
        <v>44</v>
      </c>
      <c r="C1532" s="13">
        <v>2262</v>
      </c>
      <c r="D1532" s="13">
        <v>54</v>
      </c>
      <c r="E1532" s="13">
        <v>473</v>
      </c>
      <c r="F1532" s="13">
        <v>1356</v>
      </c>
      <c r="G1532" s="13">
        <v>317</v>
      </c>
      <c r="H1532" s="13">
        <v>54</v>
      </c>
      <c r="I1532" s="13">
        <v>8</v>
      </c>
      <c r="J1532" s="14">
        <v>2.387268</v>
      </c>
      <c r="K1532" s="14">
        <v>20.910698</v>
      </c>
      <c r="L1532" s="14">
        <v>59.94695</v>
      </c>
      <c r="M1532" s="14">
        <v>16.401415</v>
      </c>
      <c r="N1532" s="15">
        <v>4361</v>
      </c>
      <c r="O1532" s="15">
        <v>1934.782609</v>
      </c>
      <c r="P1532" s="16">
        <v>1982.272727</v>
      </c>
    </row>
    <row r="1533" spans="2:16" ht="25.5">
      <c r="B1533" s="10" t="s">
        <v>45</v>
      </c>
      <c r="C1533" s="13">
        <v>115</v>
      </c>
      <c r="D1533" s="13">
        <v>2</v>
      </c>
      <c r="E1533" s="13">
        <v>23</v>
      </c>
      <c r="F1533" s="13">
        <v>67</v>
      </c>
      <c r="G1533" s="13">
        <v>17</v>
      </c>
      <c r="H1533" s="13">
        <v>6</v>
      </c>
      <c r="I1533" s="13" t="s">
        <v>68</v>
      </c>
      <c r="J1533" s="14">
        <v>1.73913</v>
      </c>
      <c r="K1533" s="14">
        <v>20</v>
      </c>
      <c r="L1533" s="14">
        <v>58.26087</v>
      </c>
      <c r="M1533" s="14">
        <v>20</v>
      </c>
      <c r="N1533" s="15">
        <v>233</v>
      </c>
      <c r="O1533" s="15">
        <v>2026.086957</v>
      </c>
      <c r="P1533" s="16">
        <v>2061.946903</v>
      </c>
    </row>
    <row r="1534" spans="2:16" ht="12.75">
      <c r="B1534" s="10" t="s">
        <v>46</v>
      </c>
      <c r="C1534" s="13">
        <v>496</v>
      </c>
      <c r="D1534" s="13">
        <v>9</v>
      </c>
      <c r="E1534" s="13">
        <v>93</v>
      </c>
      <c r="F1534" s="13">
        <v>310</v>
      </c>
      <c r="G1534" s="13">
        <v>67</v>
      </c>
      <c r="H1534" s="13">
        <v>17</v>
      </c>
      <c r="I1534" s="13" t="s">
        <v>68</v>
      </c>
      <c r="J1534" s="14">
        <v>1.814516</v>
      </c>
      <c r="K1534" s="14">
        <v>18.75</v>
      </c>
      <c r="L1534" s="14">
        <v>62.5</v>
      </c>
      <c r="M1534" s="14">
        <v>16.935484</v>
      </c>
      <c r="N1534" s="15">
        <v>984</v>
      </c>
      <c r="O1534" s="15">
        <v>1983.870968</v>
      </c>
      <c r="P1534" s="16">
        <v>2020.533881</v>
      </c>
    </row>
    <row r="1535" spans="2:16" ht="12.75">
      <c r="B1535" s="10" t="s">
        <v>47</v>
      </c>
      <c r="C1535" s="13">
        <v>1002</v>
      </c>
      <c r="D1535" s="13">
        <v>25</v>
      </c>
      <c r="E1535" s="13">
        <v>168</v>
      </c>
      <c r="F1535" s="13">
        <v>622</v>
      </c>
      <c r="G1535" s="13">
        <v>142</v>
      </c>
      <c r="H1535" s="13">
        <v>40</v>
      </c>
      <c r="I1535" s="13">
        <v>5</v>
      </c>
      <c r="J1535" s="14">
        <v>2.49501</v>
      </c>
      <c r="K1535" s="14">
        <v>16.766467</v>
      </c>
      <c r="L1535" s="14">
        <v>62.075848</v>
      </c>
      <c r="M1535" s="14">
        <v>18.163673</v>
      </c>
      <c r="N1535" s="15">
        <v>2023</v>
      </c>
      <c r="O1535" s="15">
        <v>2029.087262</v>
      </c>
      <c r="P1535" s="16">
        <v>2081.27572</v>
      </c>
    </row>
    <row r="1536" spans="2:16" ht="12.75">
      <c r="B1536" s="10" t="s">
        <v>48</v>
      </c>
      <c r="C1536" s="13">
        <v>716</v>
      </c>
      <c r="D1536" s="13">
        <v>18</v>
      </c>
      <c r="E1536" s="13">
        <v>127</v>
      </c>
      <c r="F1536" s="13">
        <v>412</v>
      </c>
      <c r="G1536" s="13">
        <v>125</v>
      </c>
      <c r="H1536" s="13">
        <v>30</v>
      </c>
      <c r="I1536" s="13">
        <v>4</v>
      </c>
      <c r="J1536" s="14">
        <v>2.513966</v>
      </c>
      <c r="K1536" s="14">
        <v>17.73743</v>
      </c>
      <c r="L1536" s="14">
        <v>57.541899</v>
      </c>
      <c r="M1536" s="14">
        <v>21.648045</v>
      </c>
      <c r="N1536" s="15">
        <v>1446</v>
      </c>
      <c r="O1536" s="15">
        <v>2030.898876</v>
      </c>
      <c r="P1536" s="16">
        <v>2083.573487</v>
      </c>
    </row>
    <row r="1537" spans="2:16" ht="12.75">
      <c r="B1537" s="10" t="s">
        <v>49</v>
      </c>
      <c r="C1537" s="13">
        <v>8</v>
      </c>
      <c r="D1537" s="13" t="s">
        <v>68</v>
      </c>
      <c r="E1537" s="13">
        <v>2</v>
      </c>
      <c r="F1537" s="13">
        <v>6</v>
      </c>
      <c r="G1537" s="13" t="s">
        <v>68</v>
      </c>
      <c r="H1537" s="13" t="s">
        <v>68</v>
      </c>
      <c r="I1537" s="17" t="s">
        <v>68</v>
      </c>
      <c r="J1537" s="14" t="s">
        <v>68</v>
      </c>
      <c r="K1537" s="14">
        <v>25</v>
      </c>
      <c r="L1537" s="14">
        <v>75</v>
      </c>
      <c r="M1537" s="14" t="s">
        <v>68</v>
      </c>
      <c r="N1537" s="15">
        <v>14</v>
      </c>
      <c r="O1537" s="15">
        <v>1750</v>
      </c>
      <c r="P1537" s="16">
        <v>1750</v>
      </c>
    </row>
    <row r="1538" spans="2:16" ht="12.75">
      <c r="B1538" s="10" t="s">
        <v>15</v>
      </c>
      <c r="C1538" s="13">
        <v>697</v>
      </c>
      <c r="D1538" s="13">
        <v>18</v>
      </c>
      <c r="E1538" s="13">
        <v>133</v>
      </c>
      <c r="F1538" s="13">
        <v>400</v>
      </c>
      <c r="G1538" s="13">
        <v>96</v>
      </c>
      <c r="H1538" s="13">
        <v>37</v>
      </c>
      <c r="I1538" s="13">
        <v>13</v>
      </c>
      <c r="J1538" s="14">
        <v>2.582496</v>
      </c>
      <c r="K1538" s="14">
        <v>19.081779</v>
      </c>
      <c r="L1538" s="14">
        <v>57.388809</v>
      </c>
      <c r="M1538" s="14">
        <v>19.081779</v>
      </c>
      <c r="N1538" s="15">
        <v>1391</v>
      </c>
      <c r="O1538" s="15">
        <v>2033.625731</v>
      </c>
      <c r="P1538" s="16">
        <v>2088.588589</v>
      </c>
    </row>
    <row r="1539" spans="2:16" ht="12.75">
      <c r="B1539" s="8" t="s">
        <v>52</v>
      </c>
      <c r="C1539" s="13">
        <v>7806</v>
      </c>
      <c r="D1539" s="13">
        <v>235</v>
      </c>
      <c r="E1539" s="13">
        <v>2200</v>
      </c>
      <c r="F1539" s="13">
        <v>3698</v>
      </c>
      <c r="G1539" s="13">
        <v>1120</v>
      </c>
      <c r="H1539" s="13">
        <v>458</v>
      </c>
      <c r="I1539" s="13">
        <v>95</v>
      </c>
      <c r="J1539" s="14">
        <v>3.010505</v>
      </c>
      <c r="K1539" s="14">
        <v>28.183449</v>
      </c>
      <c r="L1539" s="14">
        <v>47.373815</v>
      </c>
      <c r="M1539" s="14">
        <v>20.215219</v>
      </c>
      <c r="N1539" s="15">
        <v>15030</v>
      </c>
      <c r="O1539" s="15">
        <v>1949.163533</v>
      </c>
      <c r="P1539" s="16">
        <v>2010.433387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6628</v>
      </c>
      <c r="D1541" s="13">
        <v>186</v>
      </c>
      <c r="E1541" s="13">
        <v>1977</v>
      </c>
      <c r="F1541" s="13">
        <v>3302</v>
      </c>
      <c r="G1541" s="13">
        <v>859</v>
      </c>
      <c r="H1541" s="13">
        <v>273</v>
      </c>
      <c r="I1541" s="13">
        <v>31</v>
      </c>
      <c r="J1541" s="14">
        <v>2.806276</v>
      </c>
      <c r="K1541" s="14">
        <v>29.828002</v>
      </c>
      <c r="L1541" s="14">
        <v>49.81895</v>
      </c>
      <c r="M1541" s="14">
        <v>17.079059</v>
      </c>
      <c r="N1541" s="15">
        <v>12355</v>
      </c>
      <c r="O1541" s="15">
        <v>1872.820979</v>
      </c>
      <c r="P1541" s="16">
        <v>1927.15645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5586</v>
      </c>
      <c r="D1543" s="13">
        <v>151</v>
      </c>
      <c r="E1543" s="13">
        <v>1747</v>
      </c>
      <c r="F1543" s="13">
        <v>2872</v>
      </c>
      <c r="G1543" s="13">
        <v>649</v>
      </c>
      <c r="H1543" s="13">
        <v>142</v>
      </c>
      <c r="I1543" s="13">
        <v>25</v>
      </c>
      <c r="J1543" s="14">
        <v>2.703187</v>
      </c>
      <c r="K1543" s="14">
        <v>31.274615</v>
      </c>
      <c r="L1543" s="14">
        <v>51.41425</v>
      </c>
      <c r="M1543" s="14">
        <v>14.160401</v>
      </c>
      <c r="N1543" s="15">
        <v>10034</v>
      </c>
      <c r="O1543" s="15">
        <v>1804.351735</v>
      </c>
      <c r="P1543" s="16">
        <v>1854.713494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5517</v>
      </c>
      <c r="D1545" s="13">
        <v>148</v>
      </c>
      <c r="E1545" s="13">
        <v>1730</v>
      </c>
      <c r="F1545" s="13">
        <v>2847</v>
      </c>
      <c r="G1545" s="13">
        <v>630</v>
      </c>
      <c r="H1545" s="13">
        <v>138</v>
      </c>
      <c r="I1545" s="13">
        <v>24</v>
      </c>
      <c r="J1545" s="14">
        <v>2.682617</v>
      </c>
      <c r="K1545" s="14">
        <v>31.357622</v>
      </c>
      <c r="L1545" s="14">
        <v>51.604133</v>
      </c>
      <c r="M1545" s="14">
        <v>13.920609</v>
      </c>
      <c r="N1545" s="15">
        <v>9892</v>
      </c>
      <c r="O1545" s="15">
        <v>1800.837429</v>
      </c>
      <c r="P1545" s="16">
        <v>1850.70159</v>
      </c>
    </row>
    <row r="1546" spans="2:16" ht="12.75">
      <c r="B1546" s="11" t="s">
        <v>25</v>
      </c>
      <c r="C1546" s="13">
        <v>46</v>
      </c>
      <c r="D1546" s="13">
        <v>2</v>
      </c>
      <c r="E1546" s="13">
        <v>14</v>
      </c>
      <c r="F1546" s="13">
        <v>19</v>
      </c>
      <c r="G1546" s="13">
        <v>9</v>
      </c>
      <c r="H1546" s="13">
        <v>1</v>
      </c>
      <c r="I1546" s="13">
        <v>1</v>
      </c>
      <c r="J1546" s="14">
        <v>4.347826</v>
      </c>
      <c r="K1546" s="14">
        <v>30.434783</v>
      </c>
      <c r="L1546" s="14">
        <v>41.304348</v>
      </c>
      <c r="M1546" s="14">
        <v>21.73913</v>
      </c>
      <c r="N1546" s="15">
        <v>83</v>
      </c>
      <c r="O1546" s="15">
        <v>1844.444444</v>
      </c>
      <c r="P1546" s="16">
        <v>1930.232558</v>
      </c>
    </row>
    <row r="1547" spans="2:16" ht="12.75">
      <c r="B1547" s="11" t="s">
        <v>26</v>
      </c>
      <c r="C1547" s="13">
        <v>23</v>
      </c>
      <c r="D1547" s="13">
        <v>1</v>
      </c>
      <c r="E1547" s="13">
        <v>3</v>
      </c>
      <c r="F1547" s="13">
        <v>6</v>
      </c>
      <c r="G1547" s="13">
        <v>10</v>
      </c>
      <c r="H1547" s="13">
        <v>3</v>
      </c>
      <c r="I1547" s="13" t="s">
        <v>68</v>
      </c>
      <c r="J1547" s="14">
        <v>4.347826</v>
      </c>
      <c r="K1547" s="14">
        <v>13.043478</v>
      </c>
      <c r="L1547" s="14">
        <v>26.086957</v>
      </c>
      <c r="M1547" s="14">
        <v>56.521739</v>
      </c>
      <c r="N1547" s="15">
        <v>59</v>
      </c>
      <c r="O1547" s="15">
        <v>2565.217391</v>
      </c>
      <c r="P1547" s="16">
        <v>2681.818182</v>
      </c>
    </row>
    <row r="1548" spans="2:16" ht="12.75">
      <c r="B1548" s="10" t="s">
        <v>27</v>
      </c>
      <c r="C1548" s="13">
        <v>1042</v>
      </c>
      <c r="D1548" s="13">
        <v>35</v>
      </c>
      <c r="E1548" s="13">
        <v>230</v>
      </c>
      <c r="F1548" s="13">
        <v>430</v>
      </c>
      <c r="G1548" s="13">
        <v>210</v>
      </c>
      <c r="H1548" s="13">
        <v>131</v>
      </c>
      <c r="I1548" s="13">
        <v>6</v>
      </c>
      <c r="J1548" s="14">
        <v>3.358925</v>
      </c>
      <c r="K1548" s="14">
        <v>22.072937</v>
      </c>
      <c r="L1548" s="14">
        <v>41.266795</v>
      </c>
      <c r="M1548" s="14">
        <v>32.725528</v>
      </c>
      <c r="N1548" s="15">
        <v>2321</v>
      </c>
      <c r="O1548" s="15">
        <v>2240.34749</v>
      </c>
      <c r="P1548" s="16">
        <v>2318.681319</v>
      </c>
    </row>
    <row r="1549" spans="2:16" ht="12.75">
      <c r="B1549" s="9" t="s">
        <v>28</v>
      </c>
      <c r="C1549" s="13">
        <v>570</v>
      </c>
      <c r="D1549" s="13">
        <v>29</v>
      </c>
      <c r="E1549" s="13">
        <v>112</v>
      </c>
      <c r="F1549" s="13">
        <v>191</v>
      </c>
      <c r="G1549" s="13">
        <v>146</v>
      </c>
      <c r="H1549" s="13">
        <v>88</v>
      </c>
      <c r="I1549" s="13">
        <v>4</v>
      </c>
      <c r="J1549" s="14">
        <v>5.087719</v>
      </c>
      <c r="K1549" s="14">
        <v>19.649123</v>
      </c>
      <c r="L1549" s="14">
        <v>33.508772</v>
      </c>
      <c r="M1549" s="14">
        <v>41.052632</v>
      </c>
      <c r="N1549" s="15">
        <v>1347</v>
      </c>
      <c r="O1549" s="15">
        <v>2379.858657</v>
      </c>
      <c r="P1549" s="16">
        <v>2508.379888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215</v>
      </c>
      <c r="D1551" s="13">
        <v>22</v>
      </c>
      <c r="E1551" s="13">
        <v>68</v>
      </c>
      <c r="F1551" s="13">
        <v>72</v>
      </c>
      <c r="G1551" s="13">
        <v>35</v>
      </c>
      <c r="H1551" s="13">
        <v>15</v>
      </c>
      <c r="I1551" s="13">
        <v>3</v>
      </c>
      <c r="J1551" s="14">
        <v>10.232558</v>
      </c>
      <c r="K1551" s="14">
        <v>31.627907</v>
      </c>
      <c r="L1551" s="14">
        <v>33.488372</v>
      </c>
      <c r="M1551" s="14">
        <v>23.255814</v>
      </c>
      <c r="N1551" s="15">
        <v>386</v>
      </c>
      <c r="O1551" s="15">
        <v>1820.754717</v>
      </c>
      <c r="P1551" s="16">
        <v>2031.578947</v>
      </c>
    </row>
    <row r="1552" spans="2:16" ht="12.75">
      <c r="B1552" s="10" t="s">
        <v>30</v>
      </c>
      <c r="C1552" s="13">
        <v>202</v>
      </c>
      <c r="D1552" s="13">
        <v>4</v>
      </c>
      <c r="E1552" s="13">
        <v>18</v>
      </c>
      <c r="F1552" s="13">
        <v>82</v>
      </c>
      <c r="G1552" s="13">
        <v>70</v>
      </c>
      <c r="H1552" s="13">
        <v>27</v>
      </c>
      <c r="I1552" s="13">
        <v>1</v>
      </c>
      <c r="J1552" s="14">
        <v>1.980198</v>
      </c>
      <c r="K1552" s="14">
        <v>8.910891</v>
      </c>
      <c r="L1552" s="14">
        <v>40.594059</v>
      </c>
      <c r="M1552" s="14">
        <v>48.019802</v>
      </c>
      <c r="N1552" s="15">
        <v>519</v>
      </c>
      <c r="O1552" s="15">
        <v>2582.089552</v>
      </c>
      <c r="P1552" s="16">
        <v>2634.517766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153</v>
      </c>
      <c r="D1554" s="13">
        <v>3</v>
      </c>
      <c r="E1554" s="13">
        <v>26</v>
      </c>
      <c r="F1554" s="13">
        <v>37</v>
      </c>
      <c r="G1554" s="13">
        <v>41</v>
      </c>
      <c r="H1554" s="13">
        <v>46</v>
      </c>
      <c r="I1554" s="13" t="s">
        <v>68</v>
      </c>
      <c r="J1554" s="14">
        <v>1.960784</v>
      </c>
      <c r="K1554" s="14">
        <v>16.993464</v>
      </c>
      <c r="L1554" s="14">
        <v>24.183007</v>
      </c>
      <c r="M1554" s="14">
        <v>56.862745</v>
      </c>
      <c r="N1554" s="15">
        <v>442</v>
      </c>
      <c r="O1554" s="15">
        <v>2888.888889</v>
      </c>
      <c r="P1554" s="16">
        <v>2946.666667</v>
      </c>
    </row>
    <row r="1555" spans="2:16" ht="12.75">
      <c r="B1555" s="9" t="s">
        <v>15</v>
      </c>
      <c r="C1555" s="13">
        <v>608</v>
      </c>
      <c r="D1555" s="13">
        <v>20</v>
      </c>
      <c r="E1555" s="13">
        <v>111</v>
      </c>
      <c r="F1555" s="13">
        <v>205</v>
      </c>
      <c r="G1555" s="13">
        <v>115</v>
      </c>
      <c r="H1555" s="13">
        <v>97</v>
      </c>
      <c r="I1555" s="13">
        <v>60</v>
      </c>
      <c r="J1555" s="14">
        <v>3.289474</v>
      </c>
      <c r="K1555" s="14">
        <v>18.256579</v>
      </c>
      <c r="L1555" s="14">
        <v>33.717105</v>
      </c>
      <c r="M1555" s="14">
        <v>34.868421</v>
      </c>
      <c r="N1555" s="15">
        <v>1328</v>
      </c>
      <c r="O1555" s="15">
        <v>2423.357664</v>
      </c>
      <c r="P1555" s="16">
        <v>2515.151515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4867</v>
      </c>
      <c r="D1558" s="13">
        <v>121</v>
      </c>
      <c r="E1558" s="13">
        <v>1509</v>
      </c>
      <c r="F1558" s="13">
        <v>2517</v>
      </c>
      <c r="G1558" s="13">
        <v>584</v>
      </c>
      <c r="H1558" s="13">
        <v>117</v>
      </c>
      <c r="I1558" s="13">
        <v>19</v>
      </c>
      <c r="J1558" s="14">
        <v>2.486131</v>
      </c>
      <c r="K1558" s="14">
        <v>31.004726</v>
      </c>
      <c r="L1558" s="14">
        <v>51.715636</v>
      </c>
      <c r="M1558" s="14">
        <v>14.403123</v>
      </c>
      <c r="N1558" s="15">
        <v>8787</v>
      </c>
      <c r="O1558" s="15">
        <v>1812.5</v>
      </c>
      <c r="P1558" s="16">
        <v>1858.895706</v>
      </c>
    </row>
    <row r="1559" spans="2:16" ht="12.75">
      <c r="B1559" s="10" t="s">
        <v>35</v>
      </c>
      <c r="C1559" s="13">
        <v>87</v>
      </c>
      <c r="D1559" s="13">
        <v>6</v>
      </c>
      <c r="E1559" s="13">
        <v>32</v>
      </c>
      <c r="F1559" s="13">
        <v>42</v>
      </c>
      <c r="G1559" s="13">
        <v>5</v>
      </c>
      <c r="H1559" s="13">
        <v>2</v>
      </c>
      <c r="I1559" s="13" t="s">
        <v>68</v>
      </c>
      <c r="J1559" s="14">
        <v>6.896552</v>
      </c>
      <c r="K1559" s="14">
        <v>36.781609</v>
      </c>
      <c r="L1559" s="14">
        <v>48.275862</v>
      </c>
      <c r="M1559" s="14">
        <v>8.045977</v>
      </c>
      <c r="N1559" s="15">
        <v>139</v>
      </c>
      <c r="O1559" s="15">
        <v>1597.701149</v>
      </c>
      <c r="P1559" s="16">
        <v>1716.049383</v>
      </c>
    </row>
    <row r="1560" spans="2:16" ht="12.75">
      <c r="B1560" s="10" t="s">
        <v>36</v>
      </c>
      <c r="C1560" s="13">
        <v>352</v>
      </c>
      <c r="D1560" s="13">
        <v>16</v>
      </c>
      <c r="E1560" s="13">
        <v>120</v>
      </c>
      <c r="F1560" s="13">
        <v>179</v>
      </c>
      <c r="G1560" s="13">
        <v>24</v>
      </c>
      <c r="H1560" s="13">
        <v>12</v>
      </c>
      <c r="I1560" s="13">
        <v>1</v>
      </c>
      <c r="J1560" s="14">
        <v>4.545455</v>
      </c>
      <c r="K1560" s="14">
        <v>34.090909</v>
      </c>
      <c r="L1560" s="14">
        <v>50.852273</v>
      </c>
      <c r="M1560" s="14">
        <v>10.227273</v>
      </c>
      <c r="N1560" s="15">
        <v>599</v>
      </c>
      <c r="O1560" s="15">
        <v>1706.552707</v>
      </c>
      <c r="P1560" s="16">
        <v>1788.059701</v>
      </c>
    </row>
    <row r="1561" spans="2:16" ht="12.75">
      <c r="B1561" s="10" t="s">
        <v>37</v>
      </c>
      <c r="C1561" s="13">
        <v>3</v>
      </c>
      <c r="D1561" s="17" t="s">
        <v>68</v>
      </c>
      <c r="E1561" s="13">
        <v>3</v>
      </c>
      <c r="F1561" s="13" t="s">
        <v>68</v>
      </c>
      <c r="G1561" s="13" t="s">
        <v>68</v>
      </c>
      <c r="H1561" s="13" t="s">
        <v>68</v>
      </c>
      <c r="I1561" s="17" t="s">
        <v>68</v>
      </c>
      <c r="J1561" s="17" t="s">
        <v>68</v>
      </c>
      <c r="K1561" s="14">
        <v>100</v>
      </c>
      <c r="L1561" s="14" t="s">
        <v>68</v>
      </c>
      <c r="M1561" s="14" t="s">
        <v>68</v>
      </c>
      <c r="N1561" s="15">
        <v>3</v>
      </c>
      <c r="O1561" s="15">
        <v>1000</v>
      </c>
      <c r="P1561" s="16">
        <v>1000</v>
      </c>
    </row>
    <row r="1562" spans="2:16" ht="12.75">
      <c r="B1562" s="10" t="s">
        <v>38</v>
      </c>
      <c r="C1562" s="13">
        <v>16</v>
      </c>
      <c r="D1562" s="13" t="s">
        <v>68</v>
      </c>
      <c r="E1562" s="13">
        <v>2</v>
      </c>
      <c r="F1562" s="13">
        <v>6</v>
      </c>
      <c r="G1562" s="13">
        <v>3</v>
      </c>
      <c r="H1562" s="13">
        <v>4</v>
      </c>
      <c r="I1562" s="13">
        <v>1</v>
      </c>
      <c r="J1562" s="14" t="s">
        <v>68</v>
      </c>
      <c r="K1562" s="14">
        <v>12.5</v>
      </c>
      <c r="L1562" s="14">
        <v>37.5</v>
      </c>
      <c r="M1562" s="14">
        <v>43.75</v>
      </c>
      <c r="N1562" s="15">
        <v>41</v>
      </c>
      <c r="O1562" s="15">
        <v>2733.333333</v>
      </c>
      <c r="P1562" s="16">
        <v>2733.333333</v>
      </c>
    </row>
    <row r="1563" spans="2:16" ht="12.75">
      <c r="B1563" s="10" t="s">
        <v>15</v>
      </c>
      <c r="C1563" s="13">
        <v>261</v>
      </c>
      <c r="D1563" s="13">
        <v>8</v>
      </c>
      <c r="E1563" s="13">
        <v>81</v>
      </c>
      <c r="F1563" s="13">
        <v>128</v>
      </c>
      <c r="G1563" s="13">
        <v>33</v>
      </c>
      <c r="H1563" s="13">
        <v>7</v>
      </c>
      <c r="I1563" s="13">
        <v>4</v>
      </c>
      <c r="J1563" s="14">
        <v>3.065134</v>
      </c>
      <c r="K1563" s="14">
        <v>31.034483</v>
      </c>
      <c r="L1563" s="14">
        <v>49.042146</v>
      </c>
      <c r="M1563" s="14">
        <v>15.32567</v>
      </c>
      <c r="N1563" s="15">
        <v>465</v>
      </c>
      <c r="O1563" s="15">
        <v>1809.338521</v>
      </c>
      <c r="P1563" s="16">
        <v>1867.46988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239</v>
      </c>
      <c r="D1566" s="13">
        <v>6</v>
      </c>
      <c r="E1566" s="13">
        <v>91</v>
      </c>
      <c r="F1566" s="13">
        <v>122</v>
      </c>
      <c r="G1566" s="13">
        <v>15</v>
      </c>
      <c r="H1566" s="13">
        <v>5</v>
      </c>
      <c r="I1566" s="13" t="s">
        <v>68</v>
      </c>
      <c r="J1566" s="14">
        <v>2.51046</v>
      </c>
      <c r="K1566" s="14">
        <v>38.075314</v>
      </c>
      <c r="L1566" s="14">
        <v>51.046025</v>
      </c>
      <c r="M1566" s="14">
        <v>8.368201</v>
      </c>
      <c r="N1566" s="15">
        <v>400</v>
      </c>
      <c r="O1566" s="15">
        <v>1673.640167</v>
      </c>
      <c r="P1566" s="16">
        <v>1716.738197</v>
      </c>
    </row>
    <row r="1567" spans="2:16" ht="12.75">
      <c r="B1567" s="10" t="s">
        <v>41</v>
      </c>
      <c r="C1567" s="13">
        <v>1008</v>
      </c>
      <c r="D1567" s="13">
        <v>24</v>
      </c>
      <c r="E1567" s="13">
        <v>370</v>
      </c>
      <c r="F1567" s="13">
        <v>515</v>
      </c>
      <c r="G1567" s="13">
        <v>93</v>
      </c>
      <c r="H1567" s="13">
        <v>6</v>
      </c>
      <c r="I1567" s="13" t="s">
        <v>68</v>
      </c>
      <c r="J1567" s="14">
        <v>2.380952</v>
      </c>
      <c r="K1567" s="14">
        <v>36.706349</v>
      </c>
      <c r="L1567" s="14">
        <v>51.09127</v>
      </c>
      <c r="M1567" s="14">
        <v>9.821429</v>
      </c>
      <c r="N1567" s="15">
        <v>1704</v>
      </c>
      <c r="O1567" s="15">
        <v>1690.47619</v>
      </c>
      <c r="P1567" s="16">
        <v>1731.707317</v>
      </c>
    </row>
    <row r="1568" spans="2:16" ht="12.75">
      <c r="B1568" s="10" t="s">
        <v>42</v>
      </c>
      <c r="C1568" s="13">
        <v>1213</v>
      </c>
      <c r="D1568" s="13">
        <v>46</v>
      </c>
      <c r="E1568" s="13">
        <v>430</v>
      </c>
      <c r="F1568" s="13">
        <v>619</v>
      </c>
      <c r="G1568" s="13">
        <v>99</v>
      </c>
      <c r="H1568" s="13">
        <v>17</v>
      </c>
      <c r="I1568" s="13">
        <v>2</v>
      </c>
      <c r="J1568" s="14">
        <v>3.792251</v>
      </c>
      <c r="K1568" s="14">
        <v>35.449299</v>
      </c>
      <c r="L1568" s="14">
        <v>51.030503</v>
      </c>
      <c r="M1568" s="14">
        <v>9.563067</v>
      </c>
      <c r="N1568" s="15">
        <v>2035</v>
      </c>
      <c r="O1568" s="15">
        <v>1680.429397</v>
      </c>
      <c r="P1568" s="16">
        <v>1746.781116</v>
      </c>
    </row>
    <row r="1569" spans="2:16" ht="12.75">
      <c r="B1569" s="10" t="s">
        <v>43</v>
      </c>
      <c r="C1569" s="13">
        <v>439</v>
      </c>
      <c r="D1569" s="13">
        <v>4</v>
      </c>
      <c r="E1569" s="13">
        <v>148</v>
      </c>
      <c r="F1569" s="13">
        <v>231</v>
      </c>
      <c r="G1569" s="13">
        <v>47</v>
      </c>
      <c r="H1569" s="13">
        <v>8</v>
      </c>
      <c r="I1569" s="13">
        <v>1</v>
      </c>
      <c r="J1569" s="14">
        <v>0.911162</v>
      </c>
      <c r="K1569" s="14">
        <v>33.712984</v>
      </c>
      <c r="L1569" s="14">
        <v>52.61959</v>
      </c>
      <c r="M1569" s="14">
        <v>12.528474</v>
      </c>
      <c r="N1569" s="15">
        <v>784</v>
      </c>
      <c r="O1569" s="15">
        <v>1789.954338</v>
      </c>
      <c r="P1569" s="16">
        <v>1806.451613</v>
      </c>
    </row>
    <row r="1570" spans="2:16" ht="12.75">
      <c r="B1570" s="10" t="s">
        <v>44</v>
      </c>
      <c r="C1570" s="13">
        <v>1144</v>
      </c>
      <c r="D1570" s="13">
        <v>32</v>
      </c>
      <c r="E1570" s="13">
        <v>331</v>
      </c>
      <c r="F1570" s="13">
        <v>587</v>
      </c>
      <c r="G1570" s="13">
        <v>148</v>
      </c>
      <c r="H1570" s="13">
        <v>36</v>
      </c>
      <c r="I1570" s="13">
        <v>10</v>
      </c>
      <c r="J1570" s="14">
        <v>2.797203</v>
      </c>
      <c r="K1570" s="14">
        <v>28.933566</v>
      </c>
      <c r="L1570" s="14">
        <v>51.311189</v>
      </c>
      <c r="M1570" s="14">
        <v>16.083916</v>
      </c>
      <c r="N1570" s="15">
        <v>2101</v>
      </c>
      <c r="O1570" s="15">
        <v>1852.733686</v>
      </c>
      <c r="P1570" s="16">
        <v>1906.533575</v>
      </c>
    </row>
    <row r="1571" spans="2:16" ht="25.5">
      <c r="B1571" s="10" t="s">
        <v>45</v>
      </c>
      <c r="C1571" s="13">
        <v>60</v>
      </c>
      <c r="D1571" s="13">
        <v>4</v>
      </c>
      <c r="E1571" s="13">
        <v>14</v>
      </c>
      <c r="F1571" s="13">
        <v>29</v>
      </c>
      <c r="G1571" s="13">
        <v>10</v>
      </c>
      <c r="H1571" s="13">
        <v>3</v>
      </c>
      <c r="I1571" s="13" t="s">
        <v>68</v>
      </c>
      <c r="J1571" s="14">
        <v>6.666667</v>
      </c>
      <c r="K1571" s="14">
        <v>23.333333</v>
      </c>
      <c r="L1571" s="14">
        <v>48.333333</v>
      </c>
      <c r="M1571" s="14">
        <v>21.666667</v>
      </c>
      <c r="N1571" s="15">
        <v>114</v>
      </c>
      <c r="O1571" s="15">
        <v>1900</v>
      </c>
      <c r="P1571" s="16">
        <v>2035.714286</v>
      </c>
    </row>
    <row r="1572" spans="2:16" ht="12.75">
      <c r="B1572" s="10" t="s">
        <v>46</v>
      </c>
      <c r="C1572" s="13">
        <v>221</v>
      </c>
      <c r="D1572" s="13">
        <v>3</v>
      </c>
      <c r="E1572" s="13">
        <v>53</v>
      </c>
      <c r="F1572" s="13">
        <v>115</v>
      </c>
      <c r="G1572" s="13">
        <v>43</v>
      </c>
      <c r="H1572" s="13">
        <v>6</v>
      </c>
      <c r="I1572" s="13">
        <v>1</v>
      </c>
      <c r="J1572" s="14">
        <v>1.357466</v>
      </c>
      <c r="K1572" s="14">
        <v>23.9819</v>
      </c>
      <c r="L1572" s="14">
        <v>52.036199</v>
      </c>
      <c r="M1572" s="14">
        <v>22.171946</v>
      </c>
      <c r="N1572" s="15">
        <v>436</v>
      </c>
      <c r="O1572" s="15">
        <v>1981.818182</v>
      </c>
      <c r="P1572" s="16">
        <v>2009.21659</v>
      </c>
    </row>
    <row r="1573" spans="2:16" ht="12.75">
      <c r="B1573" s="10" t="s">
        <v>47</v>
      </c>
      <c r="C1573" s="13">
        <v>554</v>
      </c>
      <c r="D1573" s="13">
        <v>11</v>
      </c>
      <c r="E1573" s="13">
        <v>127</v>
      </c>
      <c r="F1573" s="13">
        <v>311</v>
      </c>
      <c r="G1573" s="13">
        <v>79</v>
      </c>
      <c r="H1573" s="13">
        <v>22</v>
      </c>
      <c r="I1573" s="13">
        <v>4</v>
      </c>
      <c r="J1573" s="14">
        <v>1.98556</v>
      </c>
      <c r="K1573" s="14">
        <v>22.924188</v>
      </c>
      <c r="L1573" s="14">
        <v>56.137184</v>
      </c>
      <c r="M1573" s="14">
        <v>18.231047</v>
      </c>
      <c r="N1573" s="15">
        <v>1076</v>
      </c>
      <c r="O1573" s="15">
        <v>1956.363636</v>
      </c>
      <c r="P1573" s="16">
        <v>1996.289425</v>
      </c>
    </row>
    <row r="1574" spans="2:16" ht="12.75">
      <c r="B1574" s="10" t="s">
        <v>48</v>
      </c>
      <c r="C1574" s="13">
        <v>335</v>
      </c>
      <c r="D1574" s="13">
        <v>10</v>
      </c>
      <c r="E1574" s="13">
        <v>68</v>
      </c>
      <c r="F1574" s="13">
        <v>175</v>
      </c>
      <c r="G1574" s="13">
        <v>59</v>
      </c>
      <c r="H1574" s="13">
        <v>21</v>
      </c>
      <c r="I1574" s="13">
        <v>2</v>
      </c>
      <c r="J1574" s="14">
        <v>2.985075</v>
      </c>
      <c r="K1574" s="14">
        <v>20.298507</v>
      </c>
      <c r="L1574" s="14">
        <v>52.238806</v>
      </c>
      <c r="M1574" s="14">
        <v>23.880597</v>
      </c>
      <c r="N1574" s="15">
        <v>687</v>
      </c>
      <c r="O1574" s="15">
        <v>2063.063063</v>
      </c>
      <c r="P1574" s="16">
        <v>2126.934985</v>
      </c>
    </row>
    <row r="1575" spans="2:16" ht="12.75">
      <c r="B1575" s="10" t="s">
        <v>49</v>
      </c>
      <c r="C1575" s="13">
        <v>5</v>
      </c>
      <c r="D1575" s="17" t="s">
        <v>68</v>
      </c>
      <c r="E1575" s="13">
        <v>4</v>
      </c>
      <c r="F1575" s="13" t="s">
        <v>68</v>
      </c>
      <c r="G1575" s="13">
        <v>1</v>
      </c>
      <c r="H1575" s="17" t="s">
        <v>68</v>
      </c>
      <c r="I1575" s="17" t="s">
        <v>68</v>
      </c>
      <c r="J1575" s="17" t="s">
        <v>68</v>
      </c>
      <c r="K1575" s="14">
        <v>80</v>
      </c>
      <c r="L1575" s="14" t="s">
        <v>68</v>
      </c>
      <c r="M1575" s="14">
        <v>20</v>
      </c>
      <c r="N1575" s="15">
        <v>7</v>
      </c>
      <c r="O1575" s="15">
        <v>1400</v>
      </c>
      <c r="P1575" s="16">
        <v>1400</v>
      </c>
    </row>
    <row r="1576" spans="2:16" ht="12.75">
      <c r="B1576" s="10" t="s">
        <v>15</v>
      </c>
      <c r="C1576" s="13">
        <v>368</v>
      </c>
      <c r="D1576" s="13">
        <v>11</v>
      </c>
      <c r="E1576" s="13">
        <v>111</v>
      </c>
      <c r="F1576" s="13">
        <v>168</v>
      </c>
      <c r="G1576" s="13">
        <v>55</v>
      </c>
      <c r="H1576" s="13">
        <v>18</v>
      </c>
      <c r="I1576" s="13">
        <v>5</v>
      </c>
      <c r="J1576" s="14">
        <v>2.98913</v>
      </c>
      <c r="K1576" s="14">
        <v>30.163043</v>
      </c>
      <c r="L1576" s="14">
        <v>45.652174</v>
      </c>
      <c r="M1576" s="14">
        <v>19.836957</v>
      </c>
      <c r="N1576" s="15">
        <v>690</v>
      </c>
      <c r="O1576" s="15">
        <v>1900.826446</v>
      </c>
      <c r="P1576" s="16">
        <v>1960.227273</v>
      </c>
    </row>
    <row r="1577" spans="2:16" ht="12.75">
      <c r="B1577" s="8" t="s">
        <v>53</v>
      </c>
      <c r="C1577" s="13">
        <v>539</v>
      </c>
      <c r="D1577" s="13">
        <v>31</v>
      </c>
      <c r="E1577" s="13">
        <v>118</v>
      </c>
      <c r="F1577" s="13">
        <v>226</v>
      </c>
      <c r="G1577" s="13">
        <v>104</v>
      </c>
      <c r="H1577" s="13">
        <v>42</v>
      </c>
      <c r="I1577" s="13">
        <v>18</v>
      </c>
      <c r="J1577" s="14">
        <v>5.751391</v>
      </c>
      <c r="K1577" s="14">
        <v>21.892393</v>
      </c>
      <c r="L1577" s="14">
        <v>41.929499</v>
      </c>
      <c r="M1577" s="14">
        <v>27.087199</v>
      </c>
      <c r="N1577" s="15">
        <v>1083</v>
      </c>
      <c r="O1577" s="15">
        <v>2078.694818</v>
      </c>
      <c r="P1577" s="16">
        <v>2210.204082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421</v>
      </c>
      <c r="D1579" s="13">
        <v>19</v>
      </c>
      <c r="E1579" s="13">
        <v>106</v>
      </c>
      <c r="F1579" s="13">
        <v>199</v>
      </c>
      <c r="G1579" s="13">
        <v>76</v>
      </c>
      <c r="H1579" s="13">
        <v>16</v>
      </c>
      <c r="I1579" s="13">
        <v>5</v>
      </c>
      <c r="J1579" s="14">
        <v>4.513064</v>
      </c>
      <c r="K1579" s="14">
        <v>25.178147</v>
      </c>
      <c r="L1579" s="14">
        <v>47.268409</v>
      </c>
      <c r="M1579" s="14">
        <v>21.852732</v>
      </c>
      <c r="N1579" s="15">
        <v>808</v>
      </c>
      <c r="O1579" s="15">
        <v>1942.307692</v>
      </c>
      <c r="P1579" s="16">
        <v>2035.264484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341</v>
      </c>
      <c r="D1581" s="13">
        <v>14</v>
      </c>
      <c r="E1581" s="13">
        <v>86</v>
      </c>
      <c r="F1581" s="13">
        <v>170</v>
      </c>
      <c r="G1581" s="13">
        <v>62</v>
      </c>
      <c r="H1581" s="13">
        <v>7</v>
      </c>
      <c r="I1581" s="13">
        <v>2</v>
      </c>
      <c r="J1581" s="14">
        <v>4.105572</v>
      </c>
      <c r="K1581" s="14">
        <v>25.219941</v>
      </c>
      <c r="L1581" s="14">
        <v>49.853372</v>
      </c>
      <c r="M1581" s="14">
        <v>20.234604</v>
      </c>
      <c r="N1581" s="15">
        <v>640</v>
      </c>
      <c r="O1581" s="15">
        <v>1887.905605</v>
      </c>
      <c r="P1581" s="16">
        <v>1969.230769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332</v>
      </c>
      <c r="D1583" s="13">
        <v>13</v>
      </c>
      <c r="E1583" s="13">
        <v>83</v>
      </c>
      <c r="F1583" s="13">
        <v>170</v>
      </c>
      <c r="G1583" s="13">
        <v>59</v>
      </c>
      <c r="H1583" s="13">
        <v>5</v>
      </c>
      <c r="I1583" s="13">
        <v>2</v>
      </c>
      <c r="J1583" s="14">
        <v>3.915663</v>
      </c>
      <c r="K1583" s="14">
        <v>25</v>
      </c>
      <c r="L1583" s="14">
        <v>51.204819</v>
      </c>
      <c r="M1583" s="14">
        <v>19.277108</v>
      </c>
      <c r="N1583" s="15">
        <v>620</v>
      </c>
      <c r="O1583" s="15">
        <v>1878.787879</v>
      </c>
      <c r="P1583" s="16">
        <v>1955.835962</v>
      </c>
    </row>
    <row r="1584" spans="2:16" ht="12.75">
      <c r="B1584" s="11" t="s">
        <v>25</v>
      </c>
      <c r="C1584" s="13">
        <v>6</v>
      </c>
      <c r="D1584" s="13">
        <v>1</v>
      </c>
      <c r="E1584" s="13">
        <v>2</v>
      </c>
      <c r="F1584" s="13" t="s">
        <v>68</v>
      </c>
      <c r="G1584" s="13">
        <v>2</v>
      </c>
      <c r="H1584" s="13">
        <v>1</v>
      </c>
      <c r="I1584" s="17" t="s">
        <v>68</v>
      </c>
      <c r="J1584" s="14">
        <v>16.666667</v>
      </c>
      <c r="K1584" s="14">
        <v>33.333333</v>
      </c>
      <c r="L1584" s="14" t="s">
        <v>68</v>
      </c>
      <c r="M1584" s="14">
        <v>50</v>
      </c>
      <c r="N1584" s="15">
        <v>12</v>
      </c>
      <c r="O1584" s="15">
        <v>2000</v>
      </c>
      <c r="P1584" s="16">
        <v>2400</v>
      </c>
    </row>
    <row r="1585" spans="2:16" ht="12.75">
      <c r="B1585" s="11" t="s">
        <v>26</v>
      </c>
      <c r="C1585" s="13">
        <v>3</v>
      </c>
      <c r="D1585" s="17" t="s">
        <v>68</v>
      </c>
      <c r="E1585" s="13">
        <v>1</v>
      </c>
      <c r="F1585" s="13" t="s">
        <v>68</v>
      </c>
      <c r="G1585" s="13">
        <v>1</v>
      </c>
      <c r="H1585" s="13">
        <v>1</v>
      </c>
      <c r="I1585" s="17" t="s">
        <v>68</v>
      </c>
      <c r="J1585" s="17" t="s">
        <v>68</v>
      </c>
      <c r="K1585" s="14">
        <v>33.333333</v>
      </c>
      <c r="L1585" s="14" t="s">
        <v>68</v>
      </c>
      <c r="M1585" s="14">
        <v>66.666667</v>
      </c>
      <c r="N1585" s="15">
        <v>8</v>
      </c>
      <c r="O1585" s="15">
        <v>2666.666667</v>
      </c>
      <c r="P1585" s="16">
        <v>2666.666667</v>
      </c>
    </row>
    <row r="1586" spans="2:16" ht="12.75">
      <c r="B1586" s="10" t="s">
        <v>27</v>
      </c>
      <c r="C1586" s="13">
        <v>80</v>
      </c>
      <c r="D1586" s="13">
        <v>5</v>
      </c>
      <c r="E1586" s="13">
        <v>20</v>
      </c>
      <c r="F1586" s="13">
        <v>29</v>
      </c>
      <c r="G1586" s="13">
        <v>14</v>
      </c>
      <c r="H1586" s="13">
        <v>9</v>
      </c>
      <c r="I1586" s="13">
        <v>3</v>
      </c>
      <c r="J1586" s="14">
        <v>6.25</v>
      </c>
      <c r="K1586" s="14">
        <v>25</v>
      </c>
      <c r="L1586" s="14">
        <v>36.25</v>
      </c>
      <c r="M1586" s="14">
        <v>28.75</v>
      </c>
      <c r="N1586" s="15">
        <v>168</v>
      </c>
      <c r="O1586" s="15">
        <v>2181.818182</v>
      </c>
      <c r="P1586" s="16">
        <v>2333.333333</v>
      </c>
    </row>
    <row r="1587" spans="2:16" ht="12.75">
      <c r="B1587" s="9" t="s">
        <v>28</v>
      </c>
      <c r="C1587" s="13">
        <v>54</v>
      </c>
      <c r="D1587" s="13">
        <v>8</v>
      </c>
      <c r="E1587" s="13">
        <v>6</v>
      </c>
      <c r="F1587" s="13">
        <v>11</v>
      </c>
      <c r="G1587" s="13">
        <v>17</v>
      </c>
      <c r="H1587" s="13">
        <v>12</v>
      </c>
      <c r="I1587" s="13" t="s">
        <v>68</v>
      </c>
      <c r="J1587" s="14">
        <v>14.814815</v>
      </c>
      <c r="K1587" s="14">
        <v>11.111111</v>
      </c>
      <c r="L1587" s="14">
        <v>20.37037</v>
      </c>
      <c r="M1587" s="14">
        <v>53.703704</v>
      </c>
      <c r="N1587" s="15">
        <v>132</v>
      </c>
      <c r="O1587" s="15">
        <v>2444.444444</v>
      </c>
      <c r="P1587" s="16">
        <v>2869.565217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25</v>
      </c>
      <c r="D1589" s="13">
        <v>7</v>
      </c>
      <c r="E1589" s="13">
        <v>3</v>
      </c>
      <c r="F1589" s="13">
        <v>5</v>
      </c>
      <c r="G1589" s="13">
        <v>8</v>
      </c>
      <c r="H1589" s="13">
        <v>2</v>
      </c>
      <c r="I1589" s="13" t="s">
        <v>68</v>
      </c>
      <c r="J1589" s="14">
        <v>28</v>
      </c>
      <c r="K1589" s="14">
        <v>12</v>
      </c>
      <c r="L1589" s="14">
        <v>20</v>
      </c>
      <c r="M1589" s="14">
        <v>40</v>
      </c>
      <c r="N1589" s="15">
        <v>46</v>
      </c>
      <c r="O1589" s="15">
        <v>1840</v>
      </c>
      <c r="P1589" s="16">
        <v>2555.555556</v>
      </c>
    </row>
    <row r="1590" spans="2:16" ht="12.75">
      <c r="B1590" s="10" t="s">
        <v>30</v>
      </c>
      <c r="C1590" s="13">
        <v>16</v>
      </c>
      <c r="D1590" s="13">
        <v>1</v>
      </c>
      <c r="E1590" s="13">
        <v>1</v>
      </c>
      <c r="F1590" s="13">
        <v>4</v>
      </c>
      <c r="G1590" s="13">
        <v>4</v>
      </c>
      <c r="H1590" s="13">
        <v>6</v>
      </c>
      <c r="I1590" s="13" t="s">
        <v>68</v>
      </c>
      <c r="J1590" s="14">
        <v>6.25</v>
      </c>
      <c r="K1590" s="14">
        <v>6.25</v>
      </c>
      <c r="L1590" s="14">
        <v>25</v>
      </c>
      <c r="M1590" s="14">
        <v>62.5</v>
      </c>
      <c r="N1590" s="15">
        <v>48</v>
      </c>
      <c r="O1590" s="15">
        <v>3000</v>
      </c>
      <c r="P1590" s="16">
        <v>3200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13</v>
      </c>
      <c r="D1592" s="13" t="s">
        <v>68</v>
      </c>
      <c r="E1592" s="13">
        <v>2</v>
      </c>
      <c r="F1592" s="13">
        <v>2</v>
      </c>
      <c r="G1592" s="13">
        <v>5</v>
      </c>
      <c r="H1592" s="13">
        <v>4</v>
      </c>
      <c r="I1592" s="13" t="s">
        <v>68</v>
      </c>
      <c r="J1592" s="14" t="s">
        <v>68</v>
      </c>
      <c r="K1592" s="14">
        <v>15.384615</v>
      </c>
      <c r="L1592" s="14">
        <v>15.384615</v>
      </c>
      <c r="M1592" s="14">
        <v>69.230769</v>
      </c>
      <c r="N1592" s="15">
        <v>38</v>
      </c>
      <c r="O1592" s="15">
        <v>2923.076923</v>
      </c>
      <c r="P1592" s="16">
        <v>2923.076923</v>
      </c>
    </row>
    <row r="1593" spans="2:16" ht="12.75">
      <c r="B1593" s="9" t="s">
        <v>15</v>
      </c>
      <c r="C1593" s="13">
        <v>64</v>
      </c>
      <c r="D1593" s="13">
        <v>4</v>
      </c>
      <c r="E1593" s="13">
        <v>6</v>
      </c>
      <c r="F1593" s="13">
        <v>16</v>
      </c>
      <c r="G1593" s="13">
        <v>11</v>
      </c>
      <c r="H1593" s="13">
        <v>14</v>
      </c>
      <c r="I1593" s="13">
        <v>13</v>
      </c>
      <c r="J1593" s="14">
        <v>6.25</v>
      </c>
      <c r="K1593" s="14">
        <v>9.375</v>
      </c>
      <c r="L1593" s="14">
        <v>25</v>
      </c>
      <c r="M1593" s="14">
        <v>39.0625</v>
      </c>
      <c r="N1593" s="15">
        <v>143</v>
      </c>
      <c r="O1593" s="15">
        <v>2803.921569</v>
      </c>
      <c r="P1593" s="16">
        <v>3042.553191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301</v>
      </c>
      <c r="D1596" s="13">
        <v>12</v>
      </c>
      <c r="E1596" s="13">
        <v>77</v>
      </c>
      <c r="F1596" s="13">
        <v>151</v>
      </c>
      <c r="G1596" s="13">
        <v>55</v>
      </c>
      <c r="H1596" s="13">
        <v>5</v>
      </c>
      <c r="I1596" s="13">
        <v>1</v>
      </c>
      <c r="J1596" s="14">
        <v>3.986711</v>
      </c>
      <c r="K1596" s="14">
        <v>25.581395</v>
      </c>
      <c r="L1596" s="14">
        <v>50.166113</v>
      </c>
      <c r="M1596" s="14">
        <v>19.933555</v>
      </c>
      <c r="N1596" s="15">
        <v>564</v>
      </c>
      <c r="O1596" s="15">
        <v>1880</v>
      </c>
      <c r="P1596" s="16">
        <v>1958.333333</v>
      </c>
    </row>
    <row r="1597" spans="2:16" ht="12.75">
      <c r="B1597" s="10" t="s">
        <v>35</v>
      </c>
      <c r="C1597" s="13">
        <v>8</v>
      </c>
      <c r="D1597" s="13" t="s">
        <v>68</v>
      </c>
      <c r="E1597" s="13">
        <v>1</v>
      </c>
      <c r="F1597" s="13">
        <v>5</v>
      </c>
      <c r="G1597" s="13">
        <v>2</v>
      </c>
      <c r="H1597" s="13" t="s">
        <v>68</v>
      </c>
      <c r="I1597" s="17" t="s">
        <v>68</v>
      </c>
      <c r="J1597" s="14" t="s">
        <v>68</v>
      </c>
      <c r="K1597" s="14">
        <v>12.5</v>
      </c>
      <c r="L1597" s="14">
        <v>62.5</v>
      </c>
      <c r="M1597" s="14">
        <v>25</v>
      </c>
      <c r="N1597" s="15">
        <v>17</v>
      </c>
      <c r="O1597" s="15">
        <v>2125</v>
      </c>
      <c r="P1597" s="16">
        <v>2125</v>
      </c>
    </row>
    <row r="1598" spans="2:16" ht="12.75">
      <c r="B1598" s="10" t="s">
        <v>36</v>
      </c>
      <c r="C1598" s="13">
        <v>18</v>
      </c>
      <c r="D1598" s="13">
        <v>2</v>
      </c>
      <c r="E1598" s="13">
        <v>4</v>
      </c>
      <c r="F1598" s="13">
        <v>9</v>
      </c>
      <c r="G1598" s="13">
        <v>2</v>
      </c>
      <c r="H1598" s="13" t="s">
        <v>68</v>
      </c>
      <c r="I1598" s="13">
        <v>1</v>
      </c>
      <c r="J1598" s="14">
        <v>11.111111</v>
      </c>
      <c r="K1598" s="14">
        <v>22.222222</v>
      </c>
      <c r="L1598" s="14">
        <v>50</v>
      </c>
      <c r="M1598" s="14">
        <v>11.111111</v>
      </c>
      <c r="N1598" s="15">
        <v>28</v>
      </c>
      <c r="O1598" s="15">
        <v>1647.058824</v>
      </c>
      <c r="P1598" s="16">
        <v>1866.666667</v>
      </c>
    </row>
    <row r="1599" spans="2:16" ht="12.75">
      <c r="B1599" s="10" t="s">
        <v>37</v>
      </c>
      <c r="C1599" s="13" t="s">
        <v>68</v>
      </c>
      <c r="D1599" s="17" t="s">
        <v>68</v>
      </c>
      <c r="E1599" s="17" t="s">
        <v>68</v>
      </c>
      <c r="F1599" s="13" t="s">
        <v>68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 t="s">
        <v>68</v>
      </c>
      <c r="M1599" s="17" t="s">
        <v>68</v>
      </c>
      <c r="N1599" s="15" t="s">
        <v>68</v>
      </c>
      <c r="O1599" s="15" t="s">
        <v>68</v>
      </c>
      <c r="P1599" s="16" t="s">
        <v>68</v>
      </c>
    </row>
    <row r="1600" spans="2:16" ht="12.75">
      <c r="B1600" s="10" t="s">
        <v>38</v>
      </c>
      <c r="C1600" s="13" t="s">
        <v>68</v>
      </c>
      <c r="D1600" s="17" t="s">
        <v>68</v>
      </c>
      <c r="E1600" s="13" t="s">
        <v>68</v>
      </c>
      <c r="F1600" s="13" t="s">
        <v>68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 t="s">
        <v>68</v>
      </c>
      <c r="M1600" s="14" t="s">
        <v>68</v>
      </c>
      <c r="N1600" s="15" t="s">
        <v>68</v>
      </c>
      <c r="O1600" s="15" t="s">
        <v>68</v>
      </c>
      <c r="P1600" s="16" t="s">
        <v>68</v>
      </c>
    </row>
    <row r="1601" spans="2:16" ht="12.75">
      <c r="B1601" s="10" t="s">
        <v>15</v>
      </c>
      <c r="C1601" s="13">
        <v>14</v>
      </c>
      <c r="D1601" s="13" t="s">
        <v>68</v>
      </c>
      <c r="E1601" s="13">
        <v>4</v>
      </c>
      <c r="F1601" s="13">
        <v>5</v>
      </c>
      <c r="G1601" s="13">
        <v>3</v>
      </c>
      <c r="H1601" s="13">
        <v>2</v>
      </c>
      <c r="I1601" s="13" t="s">
        <v>68</v>
      </c>
      <c r="J1601" s="14" t="s">
        <v>68</v>
      </c>
      <c r="K1601" s="14">
        <v>28.571429</v>
      </c>
      <c r="L1601" s="14">
        <v>35.714286</v>
      </c>
      <c r="M1601" s="14">
        <v>35.714286</v>
      </c>
      <c r="N1601" s="15">
        <v>31</v>
      </c>
      <c r="O1601" s="15">
        <v>2214.285714</v>
      </c>
      <c r="P1601" s="16">
        <v>2214.285714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11</v>
      </c>
      <c r="D1604" s="13">
        <v>1</v>
      </c>
      <c r="E1604" s="13">
        <v>5</v>
      </c>
      <c r="F1604" s="13">
        <v>4</v>
      </c>
      <c r="G1604" s="13">
        <v>1</v>
      </c>
      <c r="H1604" s="13" t="s">
        <v>68</v>
      </c>
      <c r="I1604" s="17" t="s">
        <v>68</v>
      </c>
      <c r="J1604" s="14">
        <v>9.090909</v>
      </c>
      <c r="K1604" s="14">
        <v>45.454545</v>
      </c>
      <c r="L1604" s="14">
        <v>36.363636</v>
      </c>
      <c r="M1604" s="14">
        <v>9.090909</v>
      </c>
      <c r="N1604" s="15">
        <v>16</v>
      </c>
      <c r="O1604" s="15">
        <v>1454.545455</v>
      </c>
      <c r="P1604" s="16">
        <v>1600</v>
      </c>
    </row>
    <row r="1605" spans="2:16" ht="12.75">
      <c r="B1605" s="10" t="s">
        <v>41</v>
      </c>
      <c r="C1605" s="13">
        <v>61</v>
      </c>
      <c r="D1605" s="13">
        <v>2</v>
      </c>
      <c r="E1605" s="13">
        <v>20</v>
      </c>
      <c r="F1605" s="13">
        <v>31</v>
      </c>
      <c r="G1605" s="13">
        <v>8</v>
      </c>
      <c r="H1605" s="13" t="s">
        <v>68</v>
      </c>
      <c r="I1605" s="13" t="s">
        <v>68</v>
      </c>
      <c r="J1605" s="14">
        <v>3.278689</v>
      </c>
      <c r="K1605" s="14">
        <v>32.786885</v>
      </c>
      <c r="L1605" s="14">
        <v>50.819672</v>
      </c>
      <c r="M1605" s="14">
        <v>13.114754</v>
      </c>
      <c r="N1605" s="15">
        <v>106</v>
      </c>
      <c r="O1605" s="15">
        <v>1737.704918</v>
      </c>
      <c r="P1605" s="16">
        <v>1796.610169</v>
      </c>
    </row>
    <row r="1606" spans="2:16" ht="12.75">
      <c r="B1606" s="10" t="s">
        <v>42</v>
      </c>
      <c r="C1606" s="13">
        <v>66</v>
      </c>
      <c r="D1606" s="13">
        <v>4</v>
      </c>
      <c r="E1606" s="13">
        <v>19</v>
      </c>
      <c r="F1606" s="13">
        <v>34</v>
      </c>
      <c r="G1606" s="13">
        <v>8</v>
      </c>
      <c r="H1606" s="13">
        <v>1</v>
      </c>
      <c r="I1606" s="17" t="s">
        <v>68</v>
      </c>
      <c r="J1606" s="14">
        <v>6.060606</v>
      </c>
      <c r="K1606" s="14">
        <v>28.787879</v>
      </c>
      <c r="L1606" s="14">
        <v>51.515152</v>
      </c>
      <c r="M1606" s="14">
        <v>13.636364</v>
      </c>
      <c r="N1606" s="15">
        <v>115</v>
      </c>
      <c r="O1606" s="15">
        <v>1742.424242</v>
      </c>
      <c r="P1606" s="16">
        <v>1854.83871</v>
      </c>
    </row>
    <row r="1607" spans="2:16" ht="12.75">
      <c r="B1607" s="10" t="s">
        <v>43</v>
      </c>
      <c r="C1607" s="13">
        <v>22</v>
      </c>
      <c r="D1607" s="13">
        <v>1</v>
      </c>
      <c r="E1607" s="13">
        <v>5</v>
      </c>
      <c r="F1607" s="13">
        <v>10</v>
      </c>
      <c r="G1607" s="13">
        <v>4</v>
      </c>
      <c r="H1607" s="13">
        <v>2</v>
      </c>
      <c r="I1607" s="13" t="s">
        <v>68</v>
      </c>
      <c r="J1607" s="14">
        <v>4.545455</v>
      </c>
      <c r="K1607" s="14">
        <v>22.727273</v>
      </c>
      <c r="L1607" s="14">
        <v>45.454545</v>
      </c>
      <c r="M1607" s="14">
        <v>27.272727</v>
      </c>
      <c r="N1607" s="15">
        <v>45</v>
      </c>
      <c r="O1607" s="15">
        <v>2045.454545</v>
      </c>
      <c r="P1607" s="16">
        <v>2142.857143</v>
      </c>
    </row>
    <row r="1608" spans="2:16" ht="12.75">
      <c r="B1608" s="10" t="s">
        <v>44</v>
      </c>
      <c r="C1608" s="13">
        <v>70</v>
      </c>
      <c r="D1608" s="13">
        <v>3</v>
      </c>
      <c r="E1608" s="13">
        <v>16</v>
      </c>
      <c r="F1608" s="13">
        <v>34</v>
      </c>
      <c r="G1608" s="13">
        <v>15</v>
      </c>
      <c r="H1608" s="13">
        <v>1</v>
      </c>
      <c r="I1608" s="13">
        <v>1</v>
      </c>
      <c r="J1608" s="14">
        <v>4.285714</v>
      </c>
      <c r="K1608" s="14">
        <v>22.857143</v>
      </c>
      <c r="L1608" s="14">
        <v>48.571429</v>
      </c>
      <c r="M1608" s="14">
        <v>22.857143</v>
      </c>
      <c r="N1608" s="15">
        <v>133</v>
      </c>
      <c r="O1608" s="15">
        <v>1927.536232</v>
      </c>
      <c r="P1608" s="16">
        <v>2015.151515</v>
      </c>
    </row>
    <row r="1609" spans="2:16" ht="25.5">
      <c r="B1609" s="10" t="s">
        <v>45</v>
      </c>
      <c r="C1609" s="13">
        <v>6</v>
      </c>
      <c r="D1609" s="13" t="s">
        <v>68</v>
      </c>
      <c r="E1609" s="13" t="s">
        <v>68</v>
      </c>
      <c r="F1609" s="13">
        <v>3</v>
      </c>
      <c r="G1609" s="13">
        <v>2</v>
      </c>
      <c r="H1609" s="13">
        <v>1</v>
      </c>
      <c r="I1609" s="13" t="s">
        <v>68</v>
      </c>
      <c r="J1609" s="14" t="s">
        <v>68</v>
      </c>
      <c r="K1609" s="14" t="s">
        <v>68</v>
      </c>
      <c r="L1609" s="14">
        <v>50</v>
      </c>
      <c r="M1609" s="14">
        <v>50</v>
      </c>
      <c r="N1609" s="15">
        <v>16</v>
      </c>
      <c r="O1609" s="15">
        <v>2666.666667</v>
      </c>
      <c r="P1609" s="16">
        <v>2666.666667</v>
      </c>
    </row>
    <row r="1610" spans="2:16" ht="12.75">
      <c r="B1610" s="10" t="s">
        <v>46</v>
      </c>
      <c r="C1610" s="13">
        <v>17</v>
      </c>
      <c r="D1610" s="13">
        <v>1</v>
      </c>
      <c r="E1610" s="13">
        <v>4</v>
      </c>
      <c r="F1610" s="13">
        <v>6</v>
      </c>
      <c r="G1610" s="13">
        <v>6</v>
      </c>
      <c r="H1610" s="13" t="s">
        <v>68</v>
      </c>
      <c r="I1610" s="13" t="s">
        <v>68</v>
      </c>
      <c r="J1610" s="14">
        <v>5.882353</v>
      </c>
      <c r="K1610" s="14">
        <v>23.529412</v>
      </c>
      <c r="L1610" s="14">
        <v>35.294118</v>
      </c>
      <c r="M1610" s="14">
        <v>35.294118</v>
      </c>
      <c r="N1610" s="15">
        <v>34</v>
      </c>
      <c r="O1610" s="15">
        <v>2000</v>
      </c>
      <c r="P1610" s="16">
        <v>2125</v>
      </c>
    </row>
    <row r="1611" spans="2:16" ht="12.75">
      <c r="B1611" s="10" t="s">
        <v>47</v>
      </c>
      <c r="C1611" s="13">
        <v>26</v>
      </c>
      <c r="D1611" s="13" t="s">
        <v>68</v>
      </c>
      <c r="E1611" s="13">
        <v>4</v>
      </c>
      <c r="F1611" s="13">
        <v>16</v>
      </c>
      <c r="G1611" s="13">
        <v>6</v>
      </c>
      <c r="H1611" s="13" t="s">
        <v>68</v>
      </c>
      <c r="I1611" s="13" t="s">
        <v>68</v>
      </c>
      <c r="J1611" s="14" t="s">
        <v>68</v>
      </c>
      <c r="K1611" s="14">
        <v>15.384615</v>
      </c>
      <c r="L1611" s="14">
        <v>61.538462</v>
      </c>
      <c r="M1611" s="14">
        <v>23.076923</v>
      </c>
      <c r="N1611" s="15">
        <v>54</v>
      </c>
      <c r="O1611" s="15">
        <v>2076.923077</v>
      </c>
      <c r="P1611" s="16">
        <v>2076.923077</v>
      </c>
    </row>
    <row r="1612" spans="2:16" ht="12.75">
      <c r="B1612" s="10" t="s">
        <v>48</v>
      </c>
      <c r="C1612" s="13">
        <v>32</v>
      </c>
      <c r="D1612" s="13" t="s">
        <v>68</v>
      </c>
      <c r="E1612" s="13">
        <v>8</v>
      </c>
      <c r="F1612" s="13">
        <v>17</v>
      </c>
      <c r="G1612" s="13">
        <v>7</v>
      </c>
      <c r="H1612" s="13" t="s">
        <v>68</v>
      </c>
      <c r="I1612" s="13" t="s">
        <v>68</v>
      </c>
      <c r="J1612" s="14" t="s">
        <v>68</v>
      </c>
      <c r="K1612" s="14">
        <v>25</v>
      </c>
      <c r="L1612" s="14">
        <v>53.125</v>
      </c>
      <c r="M1612" s="14">
        <v>21.875</v>
      </c>
      <c r="N1612" s="15">
        <v>63</v>
      </c>
      <c r="O1612" s="15">
        <v>1968.75</v>
      </c>
      <c r="P1612" s="16">
        <v>1968.75</v>
      </c>
    </row>
    <row r="1613" spans="2:16" ht="12.75">
      <c r="B1613" s="10" t="s">
        <v>49</v>
      </c>
      <c r="C1613" s="13" t="s">
        <v>68</v>
      </c>
      <c r="D1613" s="17" t="s">
        <v>68</v>
      </c>
      <c r="E1613" s="13" t="s">
        <v>68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 t="s">
        <v>68</v>
      </c>
      <c r="L1613" s="14" t="s">
        <v>68</v>
      </c>
      <c r="M1613" s="17" t="s">
        <v>68</v>
      </c>
      <c r="N1613" s="15" t="s">
        <v>68</v>
      </c>
      <c r="O1613" s="15" t="s">
        <v>68</v>
      </c>
      <c r="P1613" s="16" t="s">
        <v>68</v>
      </c>
    </row>
    <row r="1614" spans="2:16" ht="12.75">
      <c r="B1614" s="10" t="s">
        <v>15</v>
      </c>
      <c r="C1614" s="13">
        <v>30</v>
      </c>
      <c r="D1614" s="13">
        <v>2</v>
      </c>
      <c r="E1614" s="13">
        <v>5</v>
      </c>
      <c r="F1614" s="13">
        <v>15</v>
      </c>
      <c r="G1614" s="13">
        <v>5</v>
      </c>
      <c r="H1614" s="13">
        <v>2</v>
      </c>
      <c r="I1614" s="13">
        <v>1</v>
      </c>
      <c r="J1614" s="14">
        <v>6.666667</v>
      </c>
      <c r="K1614" s="14">
        <v>16.666667</v>
      </c>
      <c r="L1614" s="14">
        <v>50</v>
      </c>
      <c r="M1614" s="14">
        <v>23.333333</v>
      </c>
      <c r="N1614" s="15">
        <v>58</v>
      </c>
      <c r="O1614" s="15">
        <v>2000</v>
      </c>
      <c r="P1614" s="16">
        <v>2148.148148</v>
      </c>
    </row>
    <row r="1615" spans="2:16" ht="12.75">
      <c r="B1615" s="8" t="s">
        <v>54</v>
      </c>
      <c r="C1615" s="13">
        <v>23</v>
      </c>
      <c r="D1615" s="13" t="s">
        <v>68</v>
      </c>
      <c r="E1615" s="13">
        <v>2</v>
      </c>
      <c r="F1615" s="13">
        <v>2</v>
      </c>
      <c r="G1615" s="13">
        <v>1</v>
      </c>
      <c r="H1615" s="13">
        <v>1</v>
      </c>
      <c r="I1615" s="13">
        <v>17</v>
      </c>
      <c r="J1615" s="14" t="s">
        <v>68</v>
      </c>
      <c r="K1615" s="14">
        <v>8.695652</v>
      </c>
      <c r="L1615" s="14">
        <v>8.695652</v>
      </c>
      <c r="M1615" s="14">
        <v>8.695652</v>
      </c>
      <c r="N1615" s="15">
        <v>13</v>
      </c>
      <c r="O1615" s="15">
        <v>2166.666667</v>
      </c>
      <c r="P1615" s="16">
        <v>2166.666667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>
        <v>5</v>
      </c>
      <c r="D1617" s="13" t="s">
        <v>68</v>
      </c>
      <c r="E1617" s="13">
        <v>1</v>
      </c>
      <c r="F1617" s="13">
        <v>2</v>
      </c>
      <c r="G1617" s="13" t="s">
        <v>68</v>
      </c>
      <c r="H1617" s="13">
        <v>1</v>
      </c>
      <c r="I1617" s="13">
        <v>1</v>
      </c>
      <c r="J1617" s="14" t="s">
        <v>68</v>
      </c>
      <c r="K1617" s="14">
        <v>20</v>
      </c>
      <c r="L1617" s="14">
        <v>40</v>
      </c>
      <c r="M1617" s="14">
        <v>20</v>
      </c>
      <c r="N1617" s="15">
        <v>9</v>
      </c>
      <c r="O1617" s="15">
        <v>2250</v>
      </c>
      <c r="P1617" s="16">
        <v>2250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>
        <v>3</v>
      </c>
      <c r="D1619" s="17" t="s">
        <v>68</v>
      </c>
      <c r="E1619" s="13">
        <v>1</v>
      </c>
      <c r="F1619" s="13" t="s">
        <v>68</v>
      </c>
      <c r="G1619" s="13" t="s">
        <v>68</v>
      </c>
      <c r="H1619" s="13">
        <v>1</v>
      </c>
      <c r="I1619" s="13">
        <v>1</v>
      </c>
      <c r="J1619" s="17" t="s">
        <v>68</v>
      </c>
      <c r="K1619" s="14">
        <v>33.333333</v>
      </c>
      <c r="L1619" s="14" t="s">
        <v>68</v>
      </c>
      <c r="M1619" s="14">
        <v>33.333333</v>
      </c>
      <c r="N1619" s="15">
        <v>5</v>
      </c>
      <c r="O1619" s="15">
        <v>2500</v>
      </c>
      <c r="P1619" s="16">
        <v>2500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>
        <v>3</v>
      </c>
      <c r="D1621" s="17" t="s">
        <v>68</v>
      </c>
      <c r="E1621" s="13">
        <v>1</v>
      </c>
      <c r="F1621" s="13" t="s">
        <v>68</v>
      </c>
      <c r="G1621" s="13" t="s">
        <v>68</v>
      </c>
      <c r="H1621" s="13">
        <v>1</v>
      </c>
      <c r="I1621" s="13">
        <v>1</v>
      </c>
      <c r="J1621" s="17" t="s">
        <v>68</v>
      </c>
      <c r="K1621" s="14">
        <v>33.333333</v>
      </c>
      <c r="L1621" s="14" t="s">
        <v>68</v>
      </c>
      <c r="M1621" s="14">
        <v>33.333333</v>
      </c>
      <c r="N1621" s="15">
        <v>5</v>
      </c>
      <c r="O1621" s="15">
        <v>2500</v>
      </c>
      <c r="P1621" s="16">
        <v>2500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 t="s">
        <v>68</v>
      </c>
      <c r="D1623" s="17" t="s">
        <v>68</v>
      </c>
      <c r="E1623" s="17" t="s">
        <v>68</v>
      </c>
      <c r="F1623" s="13" t="s">
        <v>68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 t="s">
        <v>68</v>
      </c>
      <c r="M1623" s="14" t="s">
        <v>68</v>
      </c>
      <c r="N1623" s="15" t="s">
        <v>68</v>
      </c>
      <c r="O1623" s="15" t="s">
        <v>68</v>
      </c>
      <c r="P1623" s="16" t="s">
        <v>68</v>
      </c>
    </row>
    <row r="1624" spans="2:16" ht="12.75">
      <c r="B1624" s="10" t="s">
        <v>27</v>
      </c>
      <c r="C1624" s="13">
        <v>2</v>
      </c>
      <c r="D1624" s="13" t="s">
        <v>68</v>
      </c>
      <c r="E1624" s="13" t="s">
        <v>68</v>
      </c>
      <c r="F1624" s="13">
        <v>2</v>
      </c>
      <c r="G1624" s="17" t="s">
        <v>68</v>
      </c>
      <c r="H1624" s="17" t="s">
        <v>68</v>
      </c>
      <c r="I1624" s="17" t="s">
        <v>68</v>
      </c>
      <c r="J1624" s="14" t="s">
        <v>68</v>
      </c>
      <c r="K1624" s="14" t="s">
        <v>68</v>
      </c>
      <c r="L1624" s="14">
        <v>100</v>
      </c>
      <c r="M1624" s="17" t="s">
        <v>68</v>
      </c>
      <c r="N1624" s="15">
        <v>4</v>
      </c>
      <c r="O1624" s="15">
        <v>2000</v>
      </c>
      <c r="P1624" s="16">
        <v>2000</v>
      </c>
    </row>
    <row r="1625" spans="2:16" ht="12.75">
      <c r="B1625" s="9" t="s">
        <v>28</v>
      </c>
      <c r="C1625" s="13" t="s">
        <v>68</v>
      </c>
      <c r="D1625" s="17" t="s">
        <v>68</v>
      </c>
      <c r="E1625" s="13" t="s">
        <v>68</v>
      </c>
      <c r="F1625" s="13" t="s">
        <v>68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 t="s">
        <v>68</v>
      </c>
      <c r="M1625" s="17" t="s">
        <v>68</v>
      </c>
      <c r="N1625" s="15" t="s">
        <v>68</v>
      </c>
      <c r="O1625" s="15" t="s">
        <v>68</v>
      </c>
      <c r="P1625" s="16" t="s">
        <v>68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 t="s">
        <v>68</v>
      </c>
      <c r="D1630" s="17" t="s">
        <v>68</v>
      </c>
      <c r="E1630" s="17" t="s">
        <v>68</v>
      </c>
      <c r="F1630" s="13" t="s">
        <v>68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 t="s">
        <v>68</v>
      </c>
      <c r="M1630" s="17" t="s">
        <v>68</v>
      </c>
      <c r="N1630" s="15" t="s">
        <v>68</v>
      </c>
      <c r="O1630" s="15" t="s">
        <v>68</v>
      </c>
      <c r="P1630" s="16" t="s">
        <v>68</v>
      </c>
    </row>
    <row r="1631" spans="2:16" ht="12.75">
      <c r="B1631" s="9" t="s">
        <v>15</v>
      </c>
      <c r="C1631" s="13">
        <v>18</v>
      </c>
      <c r="D1631" s="13" t="s">
        <v>68</v>
      </c>
      <c r="E1631" s="13">
        <v>1</v>
      </c>
      <c r="F1631" s="13" t="s">
        <v>68</v>
      </c>
      <c r="G1631" s="13">
        <v>1</v>
      </c>
      <c r="H1631" s="13" t="s">
        <v>68</v>
      </c>
      <c r="I1631" s="13">
        <v>16</v>
      </c>
      <c r="J1631" s="14" t="s">
        <v>68</v>
      </c>
      <c r="K1631" s="14">
        <v>5.555556</v>
      </c>
      <c r="L1631" s="14" t="s">
        <v>68</v>
      </c>
      <c r="M1631" s="14">
        <v>5.555556</v>
      </c>
      <c r="N1631" s="15">
        <v>4</v>
      </c>
      <c r="O1631" s="15">
        <v>2000</v>
      </c>
      <c r="P1631" s="16">
        <v>2000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>
        <v>1</v>
      </c>
      <c r="D1634" s="17" t="s">
        <v>68</v>
      </c>
      <c r="E1634" s="13">
        <v>1</v>
      </c>
      <c r="F1634" s="13" t="s">
        <v>68</v>
      </c>
      <c r="G1634" s="17" t="s">
        <v>68</v>
      </c>
      <c r="H1634" s="17" t="s">
        <v>68</v>
      </c>
      <c r="I1634" s="13" t="s">
        <v>68</v>
      </c>
      <c r="J1634" s="17" t="s">
        <v>68</v>
      </c>
      <c r="K1634" s="14">
        <v>100</v>
      </c>
      <c r="L1634" s="14" t="s">
        <v>68</v>
      </c>
      <c r="M1634" s="17" t="s">
        <v>68</v>
      </c>
      <c r="N1634" s="15">
        <v>1</v>
      </c>
      <c r="O1634" s="15">
        <v>1000</v>
      </c>
      <c r="P1634" s="16">
        <v>1000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 t="s">
        <v>68</v>
      </c>
      <c r="D1636" s="17" t="s">
        <v>68</v>
      </c>
      <c r="E1636" s="13" t="s">
        <v>68</v>
      </c>
      <c r="F1636" s="13" t="s">
        <v>68</v>
      </c>
      <c r="G1636" s="17" t="s">
        <v>68</v>
      </c>
      <c r="H1636" s="13" t="s">
        <v>68</v>
      </c>
      <c r="I1636" s="17" t="s">
        <v>68</v>
      </c>
      <c r="J1636" s="17" t="s">
        <v>68</v>
      </c>
      <c r="K1636" s="14" t="s">
        <v>68</v>
      </c>
      <c r="L1636" s="14" t="s">
        <v>68</v>
      </c>
      <c r="M1636" s="14" t="s">
        <v>68</v>
      </c>
      <c r="N1636" s="15" t="s">
        <v>68</v>
      </c>
      <c r="O1636" s="15" t="s">
        <v>68</v>
      </c>
      <c r="P1636" s="16" t="s">
        <v>68</v>
      </c>
    </row>
    <row r="1637" spans="2:16" ht="12.75">
      <c r="B1637" s="10" t="s">
        <v>37</v>
      </c>
      <c r="C1637" s="13">
        <v>1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>
        <v>1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 t="s">
        <v>68</v>
      </c>
      <c r="D1638" s="17" t="s">
        <v>68</v>
      </c>
      <c r="E1638" s="13" t="s">
        <v>68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 t="s">
        <v>68</v>
      </c>
      <c r="L1638" s="17" t="s">
        <v>68</v>
      </c>
      <c r="M1638" s="17" t="s">
        <v>68</v>
      </c>
      <c r="N1638" s="15" t="s">
        <v>68</v>
      </c>
      <c r="O1638" s="15" t="s">
        <v>68</v>
      </c>
      <c r="P1638" s="16" t="s">
        <v>68</v>
      </c>
    </row>
    <row r="1639" spans="2:16" ht="12.75">
      <c r="B1639" s="10" t="s">
        <v>15</v>
      </c>
      <c r="C1639" s="13">
        <v>1</v>
      </c>
      <c r="D1639" s="17" t="s">
        <v>68</v>
      </c>
      <c r="E1639" s="13" t="s">
        <v>68</v>
      </c>
      <c r="F1639" s="13" t="s">
        <v>68</v>
      </c>
      <c r="G1639" s="13" t="s">
        <v>68</v>
      </c>
      <c r="H1639" s="13">
        <v>1</v>
      </c>
      <c r="I1639" s="13" t="s">
        <v>68</v>
      </c>
      <c r="J1639" s="17" t="s">
        <v>68</v>
      </c>
      <c r="K1639" s="14" t="s">
        <v>68</v>
      </c>
      <c r="L1639" s="14" t="s">
        <v>68</v>
      </c>
      <c r="M1639" s="14">
        <v>100</v>
      </c>
      <c r="N1639" s="15">
        <v>4</v>
      </c>
      <c r="O1639" s="15">
        <v>4000</v>
      </c>
      <c r="P1639" s="16">
        <v>4000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 t="s">
        <v>68</v>
      </c>
      <c r="D1643" s="17" t="s">
        <v>68</v>
      </c>
      <c r="E1643" s="17" t="s">
        <v>68</v>
      </c>
      <c r="F1643" s="17" t="s">
        <v>68</v>
      </c>
      <c r="G1643" s="13" t="s">
        <v>68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 t="s">
        <v>68</v>
      </c>
      <c r="N1643" s="15" t="s">
        <v>68</v>
      </c>
      <c r="O1643" s="15" t="s">
        <v>68</v>
      </c>
      <c r="P1643" s="16" t="s">
        <v>68</v>
      </c>
    </row>
    <row r="1644" spans="2:16" ht="12.75">
      <c r="B1644" s="10" t="s">
        <v>42</v>
      </c>
      <c r="C1644" s="13" t="s">
        <v>68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 t="s">
        <v>68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 t="s">
        <v>68</v>
      </c>
      <c r="D1646" s="17" t="s">
        <v>68</v>
      </c>
      <c r="E1646" s="13" t="s">
        <v>68</v>
      </c>
      <c r="F1646" s="13" t="s">
        <v>68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 t="s">
        <v>68</v>
      </c>
      <c r="L1646" s="14" t="s">
        <v>68</v>
      </c>
      <c r="M1646" s="17" t="s">
        <v>68</v>
      </c>
      <c r="N1646" s="15" t="s">
        <v>68</v>
      </c>
      <c r="O1646" s="15" t="s">
        <v>68</v>
      </c>
      <c r="P1646" s="16" t="s">
        <v>68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 t="s">
        <v>68</v>
      </c>
      <c r="D1648" s="17" t="s">
        <v>68</v>
      </c>
      <c r="E1648" s="13" t="s">
        <v>68</v>
      </c>
      <c r="F1648" s="13" t="s">
        <v>68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 t="s">
        <v>68</v>
      </c>
      <c r="L1648" s="14" t="s">
        <v>68</v>
      </c>
      <c r="M1648" s="17" t="s">
        <v>68</v>
      </c>
      <c r="N1648" s="15" t="s">
        <v>68</v>
      </c>
      <c r="O1648" s="15" t="s">
        <v>68</v>
      </c>
      <c r="P1648" s="16" t="s">
        <v>68</v>
      </c>
    </row>
    <row r="1649" spans="2:16" ht="12.75">
      <c r="B1649" s="10" t="s">
        <v>47</v>
      </c>
      <c r="C1649" s="13" t="s">
        <v>68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 t="s">
        <v>68</v>
      </c>
      <c r="I1649" s="13" t="s">
        <v>68</v>
      </c>
      <c r="J1649" s="17" t="s">
        <v>68</v>
      </c>
      <c r="K1649" s="17" t="s">
        <v>68</v>
      </c>
      <c r="L1649" s="17" t="s">
        <v>68</v>
      </c>
      <c r="M1649" s="14" t="s">
        <v>68</v>
      </c>
      <c r="N1649" s="15" t="s">
        <v>68</v>
      </c>
      <c r="O1649" s="15" t="s">
        <v>68</v>
      </c>
      <c r="P1649" s="16" t="s">
        <v>68</v>
      </c>
    </row>
    <row r="1650" spans="2:16" ht="12.75">
      <c r="B1650" s="10" t="s">
        <v>48</v>
      </c>
      <c r="C1650" s="13" t="s">
        <v>68</v>
      </c>
      <c r="D1650" s="17" t="s">
        <v>68</v>
      </c>
      <c r="E1650" s="17" t="s">
        <v>68</v>
      </c>
      <c r="F1650" s="13" t="s">
        <v>68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 t="s">
        <v>68</v>
      </c>
      <c r="M1650" s="17" t="s">
        <v>68</v>
      </c>
      <c r="N1650" s="15" t="s">
        <v>68</v>
      </c>
      <c r="O1650" s="15" t="s">
        <v>68</v>
      </c>
      <c r="P1650" s="16" t="s">
        <v>68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>
        <v>3</v>
      </c>
      <c r="D1652" s="23" t="s">
        <v>68</v>
      </c>
      <c r="E1652" s="19">
        <v>1</v>
      </c>
      <c r="F1652" s="19" t="s">
        <v>68</v>
      </c>
      <c r="G1652" s="23" t="s">
        <v>68</v>
      </c>
      <c r="H1652" s="19">
        <v>1</v>
      </c>
      <c r="I1652" s="19">
        <v>1</v>
      </c>
      <c r="J1652" s="23" t="s">
        <v>68</v>
      </c>
      <c r="K1652" s="20">
        <v>33.333333</v>
      </c>
      <c r="L1652" s="20" t="s">
        <v>68</v>
      </c>
      <c r="M1652" s="20">
        <v>33.333333</v>
      </c>
      <c r="N1652" s="21">
        <v>5</v>
      </c>
      <c r="O1652" s="21">
        <v>2500</v>
      </c>
      <c r="P1652" s="22">
        <v>2500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26108</v>
      </c>
      <c r="D1661" s="25">
        <v>1305</v>
      </c>
      <c r="E1661" s="25">
        <v>5034</v>
      </c>
      <c r="F1661" s="25">
        <v>13932</v>
      </c>
      <c r="G1661" s="25">
        <v>3907</v>
      </c>
      <c r="H1661" s="25">
        <v>1488</v>
      </c>
      <c r="I1661" s="25">
        <v>442</v>
      </c>
      <c r="J1661" s="26">
        <v>4.998468</v>
      </c>
      <c r="K1661" s="26">
        <v>19.281446</v>
      </c>
      <c r="L1661" s="26">
        <v>53.362954</v>
      </c>
      <c r="M1661" s="26">
        <v>20.664164</v>
      </c>
      <c r="N1661" s="27">
        <v>51437</v>
      </c>
      <c r="O1661" s="15">
        <v>2004.091015</v>
      </c>
      <c r="P1661" s="16">
        <v>2111.448627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22412</v>
      </c>
      <c r="D1663" s="13">
        <v>932</v>
      </c>
      <c r="E1663" s="13">
        <v>4393</v>
      </c>
      <c r="F1663" s="13">
        <v>12661</v>
      </c>
      <c r="G1663" s="13">
        <v>3286</v>
      </c>
      <c r="H1663" s="13">
        <v>1010</v>
      </c>
      <c r="I1663" s="13">
        <v>130</v>
      </c>
      <c r="J1663" s="14">
        <v>4.158487</v>
      </c>
      <c r="K1663" s="14">
        <v>19.601107</v>
      </c>
      <c r="L1663" s="14">
        <v>56.492058</v>
      </c>
      <c r="M1663" s="14">
        <v>19.168303</v>
      </c>
      <c r="N1663" s="15">
        <v>44073</v>
      </c>
      <c r="O1663" s="15">
        <v>1977.964276</v>
      </c>
      <c r="P1663" s="16">
        <v>2064.309133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19537</v>
      </c>
      <c r="D1665" s="13">
        <v>761</v>
      </c>
      <c r="E1665" s="13">
        <v>3927</v>
      </c>
      <c r="F1665" s="13">
        <v>11473</v>
      </c>
      <c r="G1665" s="13">
        <v>2690</v>
      </c>
      <c r="H1665" s="13">
        <v>606</v>
      </c>
      <c r="I1665" s="13">
        <v>80</v>
      </c>
      <c r="J1665" s="14">
        <v>3.895173</v>
      </c>
      <c r="K1665" s="14">
        <v>20.100322</v>
      </c>
      <c r="L1665" s="14">
        <v>58.724472</v>
      </c>
      <c r="M1665" s="14">
        <v>16.870553</v>
      </c>
      <c r="N1665" s="15">
        <v>37557</v>
      </c>
      <c r="O1665" s="15">
        <v>1930.256463</v>
      </c>
      <c r="P1665" s="16">
        <v>2008.825417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19338</v>
      </c>
      <c r="D1667" s="13">
        <v>742</v>
      </c>
      <c r="E1667" s="13">
        <v>3890</v>
      </c>
      <c r="F1667" s="13">
        <v>11382</v>
      </c>
      <c r="G1667" s="13">
        <v>2661</v>
      </c>
      <c r="H1667" s="13">
        <v>590</v>
      </c>
      <c r="I1667" s="13">
        <v>73</v>
      </c>
      <c r="J1667" s="14">
        <v>3.837005</v>
      </c>
      <c r="K1667" s="14">
        <v>20.115834</v>
      </c>
      <c r="L1667" s="14">
        <v>58.858207</v>
      </c>
      <c r="M1667" s="14">
        <v>16.811459</v>
      </c>
      <c r="N1667" s="15">
        <v>37172</v>
      </c>
      <c r="O1667" s="15">
        <v>1929.509473</v>
      </c>
      <c r="P1667" s="16">
        <v>2006.802354</v>
      </c>
    </row>
    <row r="1668" spans="2:16" ht="12.75">
      <c r="B1668" s="10" t="s">
        <v>25</v>
      </c>
      <c r="C1668" s="13">
        <v>191</v>
      </c>
      <c r="D1668" s="13">
        <v>19</v>
      </c>
      <c r="E1668" s="13">
        <v>34</v>
      </c>
      <c r="F1668" s="13">
        <v>89</v>
      </c>
      <c r="G1668" s="13">
        <v>29</v>
      </c>
      <c r="H1668" s="13">
        <v>13</v>
      </c>
      <c r="I1668" s="13">
        <v>7</v>
      </c>
      <c r="J1668" s="14">
        <v>9.947644</v>
      </c>
      <c r="K1668" s="14">
        <v>17.801047</v>
      </c>
      <c r="L1668" s="14">
        <v>46.596859</v>
      </c>
      <c r="M1668" s="14">
        <v>21.989529</v>
      </c>
      <c r="N1668" s="15">
        <v>366</v>
      </c>
      <c r="O1668" s="15">
        <v>1989.130435</v>
      </c>
      <c r="P1668" s="16">
        <v>2218.181818</v>
      </c>
    </row>
    <row r="1669" spans="2:16" ht="12.75">
      <c r="B1669" s="10" t="s">
        <v>26</v>
      </c>
      <c r="C1669" s="13">
        <v>8</v>
      </c>
      <c r="D1669" s="13" t="s">
        <v>68</v>
      </c>
      <c r="E1669" s="13">
        <v>3</v>
      </c>
      <c r="F1669" s="13">
        <v>2</v>
      </c>
      <c r="G1669" s="13" t="s">
        <v>68</v>
      </c>
      <c r="H1669" s="13">
        <v>3</v>
      </c>
      <c r="I1669" s="13" t="s">
        <v>68</v>
      </c>
      <c r="J1669" s="14" t="s">
        <v>68</v>
      </c>
      <c r="K1669" s="14">
        <v>37.5</v>
      </c>
      <c r="L1669" s="14">
        <v>25</v>
      </c>
      <c r="M1669" s="14">
        <v>37.5</v>
      </c>
      <c r="N1669" s="15">
        <v>19</v>
      </c>
      <c r="O1669" s="15">
        <v>2375</v>
      </c>
      <c r="P1669" s="16">
        <v>2375</v>
      </c>
    </row>
    <row r="1670" spans="2:16" ht="12.75">
      <c r="B1670" s="9" t="s">
        <v>27</v>
      </c>
      <c r="C1670" s="13">
        <v>2875</v>
      </c>
      <c r="D1670" s="13">
        <v>171</v>
      </c>
      <c r="E1670" s="13">
        <v>466</v>
      </c>
      <c r="F1670" s="13">
        <v>1188</v>
      </c>
      <c r="G1670" s="13">
        <v>596</v>
      </c>
      <c r="H1670" s="13">
        <v>404</v>
      </c>
      <c r="I1670" s="13">
        <v>50</v>
      </c>
      <c r="J1670" s="14">
        <v>5.947826</v>
      </c>
      <c r="K1670" s="14">
        <v>16.208696</v>
      </c>
      <c r="L1670" s="14">
        <v>41.321739</v>
      </c>
      <c r="M1670" s="14">
        <v>34.782609</v>
      </c>
      <c r="N1670" s="15">
        <v>6516</v>
      </c>
      <c r="O1670" s="15">
        <v>2306.548673</v>
      </c>
      <c r="P1670" s="16">
        <v>2455.16202</v>
      </c>
    </row>
    <row r="1671" spans="2:16" ht="12.75">
      <c r="B1671" s="8" t="s">
        <v>28</v>
      </c>
      <c r="C1671" s="13">
        <v>1890</v>
      </c>
      <c r="D1671" s="13">
        <v>221</v>
      </c>
      <c r="E1671" s="13">
        <v>342</v>
      </c>
      <c r="F1671" s="13">
        <v>713</v>
      </c>
      <c r="G1671" s="13">
        <v>352</v>
      </c>
      <c r="H1671" s="13">
        <v>211</v>
      </c>
      <c r="I1671" s="13">
        <v>51</v>
      </c>
      <c r="J1671" s="14">
        <v>11.693122</v>
      </c>
      <c r="K1671" s="14">
        <v>18.095238</v>
      </c>
      <c r="L1671" s="14">
        <v>37.724868</v>
      </c>
      <c r="M1671" s="14">
        <v>29.78836</v>
      </c>
      <c r="N1671" s="15">
        <v>3821</v>
      </c>
      <c r="O1671" s="15">
        <v>2077.759652</v>
      </c>
      <c r="P1671" s="16">
        <v>2361.557478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1215</v>
      </c>
      <c r="D1673" s="13">
        <v>194</v>
      </c>
      <c r="E1673" s="13">
        <v>236</v>
      </c>
      <c r="F1673" s="13">
        <v>451</v>
      </c>
      <c r="G1673" s="13">
        <v>194</v>
      </c>
      <c r="H1673" s="13">
        <v>99</v>
      </c>
      <c r="I1673" s="13">
        <v>41</v>
      </c>
      <c r="J1673" s="14">
        <v>15.967078</v>
      </c>
      <c r="K1673" s="14">
        <v>19.423868</v>
      </c>
      <c r="L1673" s="14">
        <v>37.119342</v>
      </c>
      <c r="M1673" s="14">
        <v>24.115226</v>
      </c>
      <c r="N1673" s="15">
        <v>2163</v>
      </c>
      <c r="O1673" s="15">
        <v>1842.41908</v>
      </c>
      <c r="P1673" s="16">
        <v>2207.142857</v>
      </c>
    </row>
    <row r="1674" spans="2:16" ht="12.75">
      <c r="B1674" s="9" t="s">
        <v>30</v>
      </c>
      <c r="C1674" s="13">
        <v>203</v>
      </c>
      <c r="D1674" s="13">
        <v>10</v>
      </c>
      <c r="E1674" s="13">
        <v>30</v>
      </c>
      <c r="F1674" s="13">
        <v>74</v>
      </c>
      <c r="G1674" s="13">
        <v>46</v>
      </c>
      <c r="H1674" s="13">
        <v>39</v>
      </c>
      <c r="I1674" s="13">
        <v>4</v>
      </c>
      <c r="J1674" s="14">
        <v>4.926108</v>
      </c>
      <c r="K1674" s="14">
        <v>14.778325</v>
      </c>
      <c r="L1674" s="14">
        <v>36.453202</v>
      </c>
      <c r="M1674" s="14">
        <v>41.871921</v>
      </c>
      <c r="N1674" s="15">
        <v>498</v>
      </c>
      <c r="O1674" s="15">
        <v>2502.512563</v>
      </c>
      <c r="P1674" s="16">
        <v>2634.920635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472</v>
      </c>
      <c r="D1676" s="13">
        <v>17</v>
      </c>
      <c r="E1676" s="13">
        <v>76</v>
      </c>
      <c r="F1676" s="13">
        <v>188</v>
      </c>
      <c r="G1676" s="13">
        <v>112</v>
      </c>
      <c r="H1676" s="13">
        <v>73</v>
      </c>
      <c r="I1676" s="13">
        <v>6</v>
      </c>
      <c r="J1676" s="14">
        <v>3.601695</v>
      </c>
      <c r="K1676" s="14">
        <v>16.101695</v>
      </c>
      <c r="L1676" s="14">
        <v>39.830508</v>
      </c>
      <c r="M1676" s="14">
        <v>39.194915</v>
      </c>
      <c r="N1676" s="15">
        <v>1160</v>
      </c>
      <c r="O1676" s="15">
        <v>2489.270386</v>
      </c>
      <c r="P1676" s="16">
        <v>2583.518931</v>
      </c>
    </row>
    <row r="1677" spans="2:16" ht="12.75">
      <c r="B1677" s="8" t="s">
        <v>15</v>
      </c>
      <c r="C1677" s="13">
        <v>1806</v>
      </c>
      <c r="D1677" s="13">
        <v>152</v>
      </c>
      <c r="E1677" s="13">
        <v>299</v>
      </c>
      <c r="F1677" s="13">
        <v>558</v>
      </c>
      <c r="G1677" s="13">
        <v>269</v>
      </c>
      <c r="H1677" s="13">
        <v>267</v>
      </c>
      <c r="I1677" s="13">
        <v>261</v>
      </c>
      <c r="J1677" s="14">
        <v>8.41639</v>
      </c>
      <c r="K1677" s="14">
        <v>16.555925</v>
      </c>
      <c r="L1677" s="14">
        <v>30.89701</v>
      </c>
      <c r="M1677" s="14">
        <v>29.678848</v>
      </c>
      <c r="N1677" s="15">
        <v>3543</v>
      </c>
      <c r="O1677" s="15">
        <v>2293.203883</v>
      </c>
      <c r="P1677" s="16">
        <v>2543.431443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16545</v>
      </c>
      <c r="D1680" s="13">
        <v>645</v>
      </c>
      <c r="E1680" s="13">
        <v>3271</v>
      </c>
      <c r="F1680" s="13">
        <v>9826</v>
      </c>
      <c r="G1680" s="13">
        <v>2241</v>
      </c>
      <c r="H1680" s="13">
        <v>502</v>
      </c>
      <c r="I1680" s="13">
        <v>60</v>
      </c>
      <c r="J1680" s="14">
        <v>3.898459</v>
      </c>
      <c r="K1680" s="14">
        <v>19.770323</v>
      </c>
      <c r="L1680" s="14">
        <v>59.389544</v>
      </c>
      <c r="M1680" s="14">
        <v>16.579027</v>
      </c>
      <c r="N1680" s="15">
        <v>31790</v>
      </c>
      <c r="O1680" s="15">
        <v>1928.419776</v>
      </c>
      <c r="P1680" s="16">
        <v>2006.944444</v>
      </c>
    </row>
    <row r="1681" spans="2:16" ht="12.75">
      <c r="B1681" s="9" t="s">
        <v>35</v>
      </c>
      <c r="C1681" s="13">
        <v>501</v>
      </c>
      <c r="D1681" s="13">
        <v>15</v>
      </c>
      <c r="E1681" s="13">
        <v>118</v>
      </c>
      <c r="F1681" s="13">
        <v>289</v>
      </c>
      <c r="G1681" s="13">
        <v>62</v>
      </c>
      <c r="H1681" s="13">
        <v>15</v>
      </c>
      <c r="I1681" s="13">
        <v>2</v>
      </c>
      <c r="J1681" s="14">
        <v>2.994012</v>
      </c>
      <c r="K1681" s="14">
        <v>23.552894</v>
      </c>
      <c r="L1681" s="14">
        <v>57.684631</v>
      </c>
      <c r="M1681" s="14">
        <v>15.369261</v>
      </c>
      <c r="N1681" s="15">
        <v>944</v>
      </c>
      <c r="O1681" s="15">
        <v>1891.783567</v>
      </c>
      <c r="P1681" s="16">
        <v>1950.413223</v>
      </c>
    </row>
    <row r="1682" spans="2:16" ht="12.75">
      <c r="B1682" s="9" t="s">
        <v>36</v>
      </c>
      <c r="C1682" s="13">
        <v>1549</v>
      </c>
      <c r="D1682" s="13">
        <v>57</v>
      </c>
      <c r="E1682" s="13">
        <v>353</v>
      </c>
      <c r="F1682" s="13">
        <v>902</v>
      </c>
      <c r="G1682" s="13">
        <v>199</v>
      </c>
      <c r="H1682" s="13">
        <v>31</v>
      </c>
      <c r="I1682" s="13">
        <v>7</v>
      </c>
      <c r="J1682" s="14">
        <v>3.679793</v>
      </c>
      <c r="K1682" s="14">
        <v>22.788896</v>
      </c>
      <c r="L1682" s="14">
        <v>58.231117</v>
      </c>
      <c r="M1682" s="14">
        <v>14.848289</v>
      </c>
      <c r="N1682" s="15">
        <v>2888</v>
      </c>
      <c r="O1682" s="15">
        <v>1872.892348</v>
      </c>
      <c r="P1682" s="16">
        <v>1944.781145</v>
      </c>
    </row>
    <row r="1683" spans="2:16" ht="12.75">
      <c r="B1683" s="9" t="s">
        <v>37</v>
      </c>
      <c r="C1683" s="13">
        <v>12</v>
      </c>
      <c r="D1683" s="13" t="s">
        <v>68</v>
      </c>
      <c r="E1683" s="13">
        <v>5</v>
      </c>
      <c r="F1683" s="13">
        <v>5</v>
      </c>
      <c r="G1683" s="13">
        <v>2</v>
      </c>
      <c r="H1683" s="13" t="s">
        <v>68</v>
      </c>
      <c r="I1683" s="13" t="s">
        <v>68</v>
      </c>
      <c r="J1683" s="14" t="s">
        <v>68</v>
      </c>
      <c r="K1683" s="14">
        <v>41.666667</v>
      </c>
      <c r="L1683" s="14">
        <v>41.666667</v>
      </c>
      <c r="M1683" s="14">
        <v>16.666667</v>
      </c>
      <c r="N1683" s="15">
        <v>21</v>
      </c>
      <c r="O1683" s="15">
        <v>1750</v>
      </c>
      <c r="P1683" s="16">
        <v>1750</v>
      </c>
    </row>
    <row r="1684" spans="2:16" ht="12.75">
      <c r="B1684" s="9" t="s">
        <v>38</v>
      </c>
      <c r="C1684" s="13">
        <v>148</v>
      </c>
      <c r="D1684" s="13">
        <v>4</v>
      </c>
      <c r="E1684" s="13">
        <v>29</v>
      </c>
      <c r="F1684" s="13">
        <v>75</v>
      </c>
      <c r="G1684" s="13">
        <v>27</v>
      </c>
      <c r="H1684" s="13">
        <v>12</v>
      </c>
      <c r="I1684" s="13">
        <v>1</v>
      </c>
      <c r="J1684" s="14">
        <v>2.702703</v>
      </c>
      <c r="K1684" s="14">
        <v>19.594595</v>
      </c>
      <c r="L1684" s="14">
        <v>50.675676</v>
      </c>
      <c r="M1684" s="14">
        <v>26.351351</v>
      </c>
      <c r="N1684" s="15">
        <v>318</v>
      </c>
      <c r="O1684" s="15">
        <v>2163.265306</v>
      </c>
      <c r="P1684" s="16">
        <v>2223.776224</v>
      </c>
    </row>
    <row r="1685" spans="2:16" ht="12.75">
      <c r="B1685" s="9" t="s">
        <v>15</v>
      </c>
      <c r="C1685" s="13">
        <v>782</v>
      </c>
      <c r="D1685" s="13">
        <v>40</v>
      </c>
      <c r="E1685" s="13">
        <v>151</v>
      </c>
      <c r="F1685" s="13">
        <v>376</v>
      </c>
      <c r="G1685" s="13">
        <v>159</v>
      </c>
      <c r="H1685" s="13">
        <v>46</v>
      </c>
      <c r="I1685" s="13">
        <v>10</v>
      </c>
      <c r="J1685" s="14">
        <v>5.11509</v>
      </c>
      <c r="K1685" s="14">
        <v>19.309463</v>
      </c>
      <c r="L1685" s="14">
        <v>48.081841</v>
      </c>
      <c r="M1685" s="14">
        <v>26.214834</v>
      </c>
      <c r="N1685" s="15">
        <v>1596</v>
      </c>
      <c r="O1685" s="15">
        <v>2067.357513</v>
      </c>
      <c r="P1685" s="16">
        <v>2180.327869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1052</v>
      </c>
      <c r="D1688" s="13">
        <v>41</v>
      </c>
      <c r="E1688" s="13">
        <v>242</v>
      </c>
      <c r="F1688" s="13">
        <v>633</v>
      </c>
      <c r="G1688" s="13">
        <v>121</v>
      </c>
      <c r="H1688" s="13">
        <v>13</v>
      </c>
      <c r="I1688" s="13">
        <v>2</v>
      </c>
      <c r="J1688" s="14">
        <v>3.897338</v>
      </c>
      <c r="K1688" s="14">
        <v>23.003802</v>
      </c>
      <c r="L1688" s="14">
        <v>60.171103</v>
      </c>
      <c r="M1688" s="14">
        <v>12.737643</v>
      </c>
      <c r="N1688" s="15">
        <v>1924</v>
      </c>
      <c r="O1688" s="15">
        <v>1832.380952</v>
      </c>
      <c r="P1688" s="16">
        <v>1906.838454</v>
      </c>
    </row>
    <row r="1689" spans="2:16" ht="12.75">
      <c r="B1689" s="9" t="s">
        <v>41</v>
      </c>
      <c r="C1689" s="13">
        <v>3924</v>
      </c>
      <c r="D1689" s="13">
        <v>176</v>
      </c>
      <c r="E1689" s="13">
        <v>841</v>
      </c>
      <c r="F1689" s="13">
        <v>2431</v>
      </c>
      <c r="G1689" s="13">
        <v>402</v>
      </c>
      <c r="H1689" s="13">
        <v>66</v>
      </c>
      <c r="I1689" s="13">
        <v>8</v>
      </c>
      <c r="J1689" s="14">
        <v>4.485219</v>
      </c>
      <c r="K1689" s="14">
        <v>21.432212</v>
      </c>
      <c r="L1689" s="14">
        <v>61.95209</v>
      </c>
      <c r="M1689" s="14">
        <v>11.926606</v>
      </c>
      <c r="N1689" s="15">
        <v>7188</v>
      </c>
      <c r="O1689" s="15">
        <v>1835.546476</v>
      </c>
      <c r="P1689" s="16">
        <v>1921.925134</v>
      </c>
    </row>
    <row r="1690" spans="2:16" ht="12.75">
      <c r="B1690" s="9" t="s">
        <v>42</v>
      </c>
      <c r="C1690" s="13">
        <v>4573</v>
      </c>
      <c r="D1690" s="13">
        <v>164</v>
      </c>
      <c r="E1690" s="13">
        <v>1035</v>
      </c>
      <c r="F1690" s="13">
        <v>2767</v>
      </c>
      <c r="G1690" s="13">
        <v>522</v>
      </c>
      <c r="H1690" s="13">
        <v>78</v>
      </c>
      <c r="I1690" s="13">
        <v>7</v>
      </c>
      <c r="J1690" s="14">
        <v>3.586267</v>
      </c>
      <c r="K1690" s="14">
        <v>22.632845</v>
      </c>
      <c r="L1690" s="14">
        <v>60.507326</v>
      </c>
      <c r="M1690" s="14">
        <v>13.12049</v>
      </c>
      <c r="N1690" s="15">
        <v>8463</v>
      </c>
      <c r="O1690" s="15">
        <v>1853.48226</v>
      </c>
      <c r="P1690" s="16">
        <v>1922.535211</v>
      </c>
    </row>
    <row r="1691" spans="2:16" ht="12.75">
      <c r="B1691" s="9" t="s">
        <v>43</v>
      </c>
      <c r="C1691" s="13">
        <v>1308</v>
      </c>
      <c r="D1691" s="13">
        <v>59</v>
      </c>
      <c r="E1691" s="13">
        <v>294</v>
      </c>
      <c r="F1691" s="13">
        <v>793</v>
      </c>
      <c r="G1691" s="13">
        <v>134</v>
      </c>
      <c r="H1691" s="13">
        <v>27</v>
      </c>
      <c r="I1691" s="13">
        <v>1</v>
      </c>
      <c r="J1691" s="14">
        <v>4.510703</v>
      </c>
      <c r="K1691" s="14">
        <v>22.477064</v>
      </c>
      <c r="L1691" s="14">
        <v>60.626911</v>
      </c>
      <c r="M1691" s="14">
        <v>12.308869</v>
      </c>
      <c r="N1691" s="15">
        <v>2398</v>
      </c>
      <c r="O1691" s="15">
        <v>1834.736037</v>
      </c>
      <c r="P1691" s="16">
        <v>1921.474359</v>
      </c>
    </row>
    <row r="1692" spans="2:16" ht="12.75">
      <c r="B1692" s="9" t="s">
        <v>44</v>
      </c>
      <c r="C1692" s="13">
        <v>3635</v>
      </c>
      <c r="D1692" s="13">
        <v>126</v>
      </c>
      <c r="E1692" s="13">
        <v>632</v>
      </c>
      <c r="F1692" s="13">
        <v>2122</v>
      </c>
      <c r="G1692" s="13">
        <v>593</v>
      </c>
      <c r="H1692" s="13">
        <v>148</v>
      </c>
      <c r="I1692" s="13">
        <v>14</v>
      </c>
      <c r="J1692" s="14">
        <v>3.4663</v>
      </c>
      <c r="K1692" s="14">
        <v>17.38652</v>
      </c>
      <c r="L1692" s="14">
        <v>58.376891</v>
      </c>
      <c r="M1692" s="14">
        <v>20.385144</v>
      </c>
      <c r="N1692" s="15">
        <v>7292</v>
      </c>
      <c r="O1692" s="15">
        <v>2013.80834</v>
      </c>
      <c r="P1692" s="16">
        <v>2086.409156</v>
      </c>
    </row>
    <row r="1693" spans="2:16" ht="25.5">
      <c r="B1693" s="9" t="s">
        <v>45</v>
      </c>
      <c r="C1693" s="13">
        <v>237</v>
      </c>
      <c r="D1693" s="13">
        <v>11</v>
      </c>
      <c r="E1693" s="13">
        <v>26</v>
      </c>
      <c r="F1693" s="13">
        <v>121</v>
      </c>
      <c r="G1693" s="13">
        <v>55</v>
      </c>
      <c r="H1693" s="13">
        <v>24</v>
      </c>
      <c r="I1693" s="13" t="s">
        <v>68</v>
      </c>
      <c r="J1693" s="14">
        <v>4.64135</v>
      </c>
      <c r="K1693" s="14">
        <v>10.970464</v>
      </c>
      <c r="L1693" s="14">
        <v>51.054852</v>
      </c>
      <c r="M1693" s="14">
        <v>33.333333</v>
      </c>
      <c r="N1693" s="15">
        <v>536</v>
      </c>
      <c r="O1693" s="15">
        <v>2261.603376</v>
      </c>
      <c r="P1693" s="16">
        <v>2371.681416</v>
      </c>
    </row>
    <row r="1694" spans="2:16" ht="12.75">
      <c r="B1694" s="9" t="s">
        <v>46</v>
      </c>
      <c r="C1694" s="13">
        <v>761</v>
      </c>
      <c r="D1694" s="13">
        <v>34</v>
      </c>
      <c r="E1694" s="13">
        <v>129</v>
      </c>
      <c r="F1694" s="13">
        <v>430</v>
      </c>
      <c r="G1694" s="13">
        <v>135</v>
      </c>
      <c r="H1694" s="13">
        <v>31</v>
      </c>
      <c r="I1694" s="13">
        <v>2</v>
      </c>
      <c r="J1694" s="14">
        <v>4.467806</v>
      </c>
      <c r="K1694" s="14">
        <v>16.95138</v>
      </c>
      <c r="L1694" s="14">
        <v>56.504599</v>
      </c>
      <c r="M1694" s="14">
        <v>21.813403</v>
      </c>
      <c r="N1694" s="15">
        <v>1538</v>
      </c>
      <c r="O1694" s="15">
        <v>2026.350461</v>
      </c>
      <c r="P1694" s="16">
        <v>2121.37931</v>
      </c>
    </row>
    <row r="1695" spans="2:16" ht="12.75">
      <c r="B1695" s="9" t="s">
        <v>47</v>
      </c>
      <c r="C1695" s="13">
        <v>1579</v>
      </c>
      <c r="D1695" s="13">
        <v>46</v>
      </c>
      <c r="E1695" s="13">
        <v>264</v>
      </c>
      <c r="F1695" s="13">
        <v>893</v>
      </c>
      <c r="G1695" s="13">
        <v>293</v>
      </c>
      <c r="H1695" s="13">
        <v>72</v>
      </c>
      <c r="I1695" s="13">
        <v>11</v>
      </c>
      <c r="J1695" s="14">
        <v>2.913236</v>
      </c>
      <c r="K1695" s="14">
        <v>16.719443</v>
      </c>
      <c r="L1695" s="14">
        <v>56.554782</v>
      </c>
      <c r="M1695" s="14">
        <v>23.115896</v>
      </c>
      <c r="N1695" s="15">
        <v>3231</v>
      </c>
      <c r="O1695" s="15">
        <v>2060.586735</v>
      </c>
      <c r="P1695" s="16">
        <v>2122.864652</v>
      </c>
    </row>
    <row r="1696" spans="2:16" ht="12.75">
      <c r="B1696" s="9" t="s">
        <v>48</v>
      </c>
      <c r="C1696" s="13">
        <v>1244</v>
      </c>
      <c r="D1696" s="13">
        <v>43</v>
      </c>
      <c r="E1696" s="13">
        <v>208</v>
      </c>
      <c r="F1696" s="13">
        <v>662</v>
      </c>
      <c r="G1696" s="13">
        <v>238</v>
      </c>
      <c r="H1696" s="13">
        <v>79</v>
      </c>
      <c r="I1696" s="13">
        <v>14</v>
      </c>
      <c r="J1696" s="14">
        <v>3.456592</v>
      </c>
      <c r="K1696" s="14">
        <v>16.720257</v>
      </c>
      <c r="L1696" s="14">
        <v>53.215434</v>
      </c>
      <c r="M1696" s="14">
        <v>25.482315</v>
      </c>
      <c r="N1696" s="15">
        <v>2597</v>
      </c>
      <c r="O1696" s="15">
        <v>2111.382114</v>
      </c>
      <c r="P1696" s="16">
        <v>2187.868576</v>
      </c>
    </row>
    <row r="1697" spans="2:16" ht="12.75">
      <c r="B1697" s="9" t="s">
        <v>49</v>
      </c>
      <c r="C1697" s="13">
        <v>5</v>
      </c>
      <c r="D1697" s="13" t="s">
        <v>68</v>
      </c>
      <c r="E1697" s="13">
        <v>2</v>
      </c>
      <c r="F1697" s="13">
        <v>3</v>
      </c>
      <c r="G1697" s="13" t="s">
        <v>68</v>
      </c>
      <c r="H1697" s="13" t="s">
        <v>68</v>
      </c>
      <c r="I1697" s="17" t="s">
        <v>68</v>
      </c>
      <c r="J1697" s="14" t="s">
        <v>68</v>
      </c>
      <c r="K1697" s="14">
        <v>40</v>
      </c>
      <c r="L1697" s="14">
        <v>60</v>
      </c>
      <c r="M1697" s="14" t="s">
        <v>68</v>
      </c>
      <c r="N1697" s="15">
        <v>8</v>
      </c>
      <c r="O1697" s="15">
        <v>1600</v>
      </c>
      <c r="P1697" s="16">
        <v>1600</v>
      </c>
    </row>
    <row r="1698" spans="2:16" ht="12.75">
      <c r="B1698" s="9" t="s">
        <v>15</v>
      </c>
      <c r="C1698" s="13">
        <v>1219</v>
      </c>
      <c r="D1698" s="13">
        <v>61</v>
      </c>
      <c r="E1698" s="13">
        <v>254</v>
      </c>
      <c r="F1698" s="13">
        <v>618</v>
      </c>
      <c r="G1698" s="13">
        <v>197</v>
      </c>
      <c r="H1698" s="13">
        <v>68</v>
      </c>
      <c r="I1698" s="13">
        <v>21</v>
      </c>
      <c r="J1698" s="14">
        <v>5.004102</v>
      </c>
      <c r="K1698" s="14">
        <v>20.836751</v>
      </c>
      <c r="L1698" s="14">
        <v>50.697293</v>
      </c>
      <c r="M1698" s="14">
        <v>21.73913</v>
      </c>
      <c r="N1698" s="15">
        <v>2382</v>
      </c>
      <c r="O1698" s="15">
        <v>1988.313856</v>
      </c>
      <c r="P1698" s="16">
        <v>2094.986807</v>
      </c>
    </row>
    <row r="1699" spans="2:16" ht="12.75">
      <c r="B1699" s="8" t="s">
        <v>50</v>
      </c>
      <c r="C1699" s="13">
        <v>1438</v>
      </c>
      <c r="D1699" s="13">
        <v>555</v>
      </c>
      <c r="E1699" s="13">
        <v>420</v>
      </c>
      <c r="F1699" s="13">
        <v>202</v>
      </c>
      <c r="G1699" s="13">
        <v>70</v>
      </c>
      <c r="H1699" s="13">
        <v>77</v>
      </c>
      <c r="I1699" s="13">
        <v>114</v>
      </c>
      <c r="J1699" s="14">
        <v>38.595271</v>
      </c>
      <c r="K1699" s="14">
        <v>29.207232</v>
      </c>
      <c r="L1699" s="14">
        <v>14.047288</v>
      </c>
      <c r="M1699" s="14">
        <v>10.222531</v>
      </c>
      <c r="N1699" s="15">
        <v>1398</v>
      </c>
      <c r="O1699" s="15">
        <v>1055.891239</v>
      </c>
      <c r="P1699" s="16">
        <v>1817.945384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1017</v>
      </c>
      <c r="D1701" s="13">
        <v>387</v>
      </c>
      <c r="E1701" s="13">
        <v>355</v>
      </c>
      <c r="F1701" s="13">
        <v>158</v>
      </c>
      <c r="G1701" s="13">
        <v>48</v>
      </c>
      <c r="H1701" s="13">
        <v>44</v>
      </c>
      <c r="I1701" s="13">
        <v>25</v>
      </c>
      <c r="J1701" s="14">
        <v>38.053097</v>
      </c>
      <c r="K1701" s="14">
        <v>34.906588</v>
      </c>
      <c r="L1701" s="14">
        <v>15.53589</v>
      </c>
      <c r="M1701" s="14">
        <v>9.046214</v>
      </c>
      <c r="N1701" s="15">
        <v>1024</v>
      </c>
      <c r="O1701" s="15">
        <v>1032.258065</v>
      </c>
      <c r="P1701" s="16">
        <v>1692.561983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778</v>
      </c>
      <c r="D1703" s="13">
        <v>316</v>
      </c>
      <c r="E1703" s="13">
        <v>299</v>
      </c>
      <c r="F1703" s="13">
        <v>109</v>
      </c>
      <c r="G1703" s="13">
        <v>24</v>
      </c>
      <c r="H1703" s="13">
        <v>11</v>
      </c>
      <c r="I1703" s="13">
        <v>19</v>
      </c>
      <c r="J1703" s="14">
        <v>40.616967</v>
      </c>
      <c r="K1703" s="14">
        <v>38.431877</v>
      </c>
      <c r="L1703" s="14">
        <v>14.010283</v>
      </c>
      <c r="M1703" s="14">
        <v>4.498715</v>
      </c>
      <c r="N1703" s="15">
        <v>635</v>
      </c>
      <c r="O1703" s="15">
        <v>836.627141</v>
      </c>
      <c r="P1703" s="16">
        <v>1433.408578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762</v>
      </c>
      <c r="D1705" s="13">
        <v>308</v>
      </c>
      <c r="E1705" s="13">
        <v>295</v>
      </c>
      <c r="F1705" s="13">
        <v>106</v>
      </c>
      <c r="G1705" s="13">
        <v>24</v>
      </c>
      <c r="H1705" s="13">
        <v>11</v>
      </c>
      <c r="I1705" s="13">
        <v>18</v>
      </c>
      <c r="J1705" s="14">
        <v>40.419948</v>
      </c>
      <c r="K1705" s="14">
        <v>38.713911</v>
      </c>
      <c r="L1705" s="14">
        <v>13.910761</v>
      </c>
      <c r="M1705" s="14">
        <v>4.593176</v>
      </c>
      <c r="N1705" s="15">
        <v>625</v>
      </c>
      <c r="O1705" s="15">
        <v>840.053763</v>
      </c>
      <c r="P1705" s="16">
        <v>1433.486239</v>
      </c>
    </row>
    <row r="1706" spans="2:16" ht="12.75">
      <c r="B1706" s="11" t="s">
        <v>25</v>
      </c>
      <c r="C1706" s="13">
        <v>15</v>
      </c>
      <c r="D1706" s="13">
        <v>8</v>
      </c>
      <c r="E1706" s="13">
        <v>3</v>
      </c>
      <c r="F1706" s="13">
        <v>3</v>
      </c>
      <c r="G1706" s="13" t="s">
        <v>68</v>
      </c>
      <c r="H1706" s="13" t="s">
        <v>68</v>
      </c>
      <c r="I1706" s="13">
        <v>1</v>
      </c>
      <c r="J1706" s="14">
        <v>53.333333</v>
      </c>
      <c r="K1706" s="14">
        <v>20</v>
      </c>
      <c r="L1706" s="14">
        <v>20</v>
      </c>
      <c r="M1706" s="14" t="s">
        <v>68</v>
      </c>
      <c r="N1706" s="15">
        <v>9</v>
      </c>
      <c r="O1706" s="15">
        <v>642.857143</v>
      </c>
      <c r="P1706" s="16">
        <v>1500</v>
      </c>
    </row>
    <row r="1707" spans="2:16" ht="12.75">
      <c r="B1707" s="11" t="s">
        <v>26</v>
      </c>
      <c r="C1707" s="13">
        <v>1</v>
      </c>
      <c r="D1707" s="13" t="s">
        <v>68</v>
      </c>
      <c r="E1707" s="13">
        <v>1</v>
      </c>
      <c r="F1707" s="13" t="s">
        <v>68</v>
      </c>
      <c r="G1707" s="17" t="s">
        <v>68</v>
      </c>
      <c r="H1707" s="17" t="s">
        <v>68</v>
      </c>
      <c r="I1707" s="13" t="s">
        <v>68</v>
      </c>
      <c r="J1707" s="14" t="s">
        <v>68</v>
      </c>
      <c r="K1707" s="14">
        <v>100</v>
      </c>
      <c r="L1707" s="14" t="s">
        <v>68</v>
      </c>
      <c r="M1707" s="17" t="s">
        <v>68</v>
      </c>
      <c r="N1707" s="15">
        <v>1</v>
      </c>
      <c r="O1707" s="15">
        <v>1000</v>
      </c>
      <c r="P1707" s="16">
        <v>1000</v>
      </c>
    </row>
    <row r="1708" spans="2:16" ht="12.75">
      <c r="B1708" s="10" t="s">
        <v>27</v>
      </c>
      <c r="C1708" s="13">
        <v>239</v>
      </c>
      <c r="D1708" s="13">
        <v>71</v>
      </c>
      <c r="E1708" s="13">
        <v>56</v>
      </c>
      <c r="F1708" s="13">
        <v>49</v>
      </c>
      <c r="G1708" s="13">
        <v>24</v>
      </c>
      <c r="H1708" s="13">
        <v>33</v>
      </c>
      <c r="I1708" s="13">
        <v>6</v>
      </c>
      <c r="J1708" s="14">
        <v>29.707113</v>
      </c>
      <c r="K1708" s="14">
        <v>23.430962</v>
      </c>
      <c r="L1708" s="14">
        <v>20.502092</v>
      </c>
      <c r="M1708" s="14">
        <v>23.849372</v>
      </c>
      <c r="N1708" s="15">
        <v>389</v>
      </c>
      <c r="O1708" s="15">
        <v>1669.527897</v>
      </c>
      <c r="P1708" s="16">
        <v>2401.234568</v>
      </c>
    </row>
    <row r="1709" spans="2:16" ht="12.75">
      <c r="B1709" s="9" t="s">
        <v>28</v>
      </c>
      <c r="C1709" s="13">
        <v>234</v>
      </c>
      <c r="D1709" s="13">
        <v>146</v>
      </c>
      <c r="E1709" s="13">
        <v>26</v>
      </c>
      <c r="F1709" s="13">
        <v>21</v>
      </c>
      <c r="G1709" s="13">
        <v>10</v>
      </c>
      <c r="H1709" s="13">
        <v>9</v>
      </c>
      <c r="I1709" s="13">
        <v>22</v>
      </c>
      <c r="J1709" s="14">
        <v>62.393162</v>
      </c>
      <c r="K1709" s="14">
        <v>11.111111</v>
      </c>
      <c r="L1709" s="14">
        <v>8.974359</v>
      </c>
      <c r="M1709" s="14">
        <v>8.119658</v>
      </c>
      <c r="N1709" s="15">
        <v>141</v>
      </c>
      <c r="O1709" s="15">
        <v>665.09434</v>
      </c>
      <c r="P1709" s="16">
        <v>2136.363636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197</v>
      </c>
      <c r="D1711" s="13">
        <v>135</v>
      </c>
      <c r="E1711" s="13">
        <v>19</v>
      </c>
      <c r="F1711" s="13">
        <v>14</v>
      </c>
      <c r="G1711" s="13">
        <v>4</v>
      </c>
      <c r="H1711" s="13">
        <v>5</v>
      </c>
      <c r="I1711" s="13">
        <v>20</v>
      </c>
      <c r="J1711" s="14">
        <v>68.527919</v>
      </c>
      <c r="K1711" s="14">
        <v>9.64467</v>
      </c>
      <c r="L1711" s="14">
        <v>7.106599</v>
      </c>
      <c r="M1711" s="14">
        <v>4.568528</v>
      </c>
      <c r="N1711" s="15">
        <v>84</v>
      </c>
      <c r="O1711" s="15">
        <v>474.576271</v>
      </c>
      <c r="P1711" s="16">
        <v>2000</v>
      </c>
    </row>
    <row r="1712" spans="2:16" ht="12.75">
      <c r="B1712" s="10" t="s">
        <v>30</v>
      </c>
      <c r="C1712" s="13">
        <v>14</v>
      </c>
      <c r="D1712" s="13">
        <v>6</v>
      </c>
      <c r="E1712" s="13">
        <v>3</v>
      </c>
      <c r="F1712" s="13">
        <v>2</v>
      </c>
      <c r="G1712" s="13" t="s">
        <v>68</v>
      </c>
      <c r="H1712" s="13">
        <v>2</v>
      </c>
      <c r="I1712" s="13">
        <v>1</v>
      </c>
      <c r="J1712" s="14">
        <v>42.857143</v>
      </c>
      <c r="K1712" s="14">
        <v>21.428571</v>
      </c>
      <c r="L1712" s="14">
        <v>14.285714</v>
      </c>
      <c r="M1712" s="14">
        <v>14.285714</v>
      </c>
      <c r="N1712" s="15">
        <v>15</v>
      </c>
      <c r="O1712" s="15">
        <v>1153.846154</v>
      </c>
      <c r="P1712" s="16">
        <v>2142.857143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23</v>
      </c>
      <c r="D1714" s="13">
        <v>5</v>
      </c>
      <c r="E1714" s="13">
        <v>4</v>
      </c>
      <c r="F1714" s="13">
        <v>5</v>
      </c>
      <c r="G1714" s="13">
        <v>6</v>
      </c>
      <c r="H1714" s="13">
        <v>2</v>
      </c>
      <c r="I1714" s="13">
        <v>1</v>
      </c>
      <c r="J1714" s="14">
        <v>21.73913</v>
      </c>
      <c r="K1714" s="14">
        <v>17.391304</v>
      </c>
      <c r="L1714" s="14">
        <v>21.73913</v>
      </c>
      <c r="M1714" s="14">
        <v>34.782609</v>
      </c>
      <c r="N1714" s="15">
        <v>42</v>
      </c>
      <c r="O1714" s="15">
        <v>1909.090909</v>
      </c>
      <c r="P1714" s="16">
        <v>2470.588235</v>
      </c>
    </row>
    <row r="1715" spans="2:16" ht="12.75">
      <c r="B1715" s="9" t="s">
        <v>15</v>
      </c>
      <c r="C1715" s="13">
        <v>187</v>
      </c>
      <c r="D1715" s="13">
        <v>22</v>
      </c>
      <c r="E1715" s="13">
        <v>39</v>
      </c>
      <c r="F1715" s="13">
        <v>23</v>
      </c>
      <c r="G1715" s="13">
        <v>12</v>
      </c>
      <c r="H1715" s="13">
        <v>24</v>
      </c>
      <c r="I1715" s="13">
        <v>67</v>
      </c>
      <c r="J1715" s="14">
        <v>11.764706</v>
      </c>
      <c r="K1715" s="14">
        <v>20.855615</v>
      </c>
      <c r="L1715" s="14">
        <v>12.299465</v>
      </c>
      <c r="M1715" s="14">
        <v>19.251337</v>
      </c>
      <c r="N1715" s="15">
        <v>233</v>
      </c>
      <c r="O1715" s="15">
        <v>1941.666667</v>
      </c>
      <c r="P1715" s="16">
        <v>2377.55102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677</v>
      </c>
      <c r="D1718" s="13">
        <v>285</v>
      </c>
      <c r="E1718" s="13">
        <v>257</v>
      </c>
      <c r="F1718" s="13">
        <v>91</v>
      </c>
      <c r="G1718" s="13">
        <v>20</v>
      </c>
      <c r="H1718" s="13">
        <v>9</v>
      </c>
      <c r="I1718" s="13">
        <v>15</v>
      </c>
      <c r="J1718" s="14">
        <v>42.097489</v>
      </c>
      <c r="K1718" s="14">
        <v>37.961595</v>
      </c>
      <c r="L1718" s="14">
        <v>13.441654</v>
      </c>
      <c r="M1718" s="14">
        <v>4.283604</v>
      </c>
      <c r="N1718" s="15">
        <v>537</v>
      </c>
      <c r="O1718" s="15">
        <v>811.178248</v>
      </c>
      <c r="P1718" s="16">
        <v>1424.403183</v>
      </c>
    </row>
    <row r="1719" spans="2:16" ht="12.75">
      <c r="B1719" s="10" t="s">
        <v>35</v>
      </c>
      <c r="C1719" s="13">
        <v>15</v>
      </c>
      <c r="D1719" s="13">
        <v>7</v>
      </c>
      <c r="E1719" s="13">
        <v>6</v>
      </c>
      <c r="F1719" s="13">
        <v>1</v>
      </c>
      <c r="G1719" s="13" t="s">
        <v>68</v>
      </c>
      <c r="H1719" s="13">
        <v>1</v>
      </c>
      <c r="I1719" s="13" t="s">
        <v>68</v>
      </c>
      <c r="J1719" s="14">
        <v>46.666667</v>
      </c>
      <c r="K1719" s="14">
        <v>40</v>
      </c>
      <c r="L1719" s="14">
        <v>6.666667</v>
      </c>
      <c r="M1719" s="14">
        <v>6.666667</v>
      </c>
      <c r="N1719" s="15">
        <v>12</v>
      </c>
      <c r="O1719" s="15">
        <v>800</v>
      </c>
      <c r="P1719" s="16">
        <v>1500</v>
      </c>
    </row>
    <row r="1720" spans="2:16" ht="12.75">
      <c r="B1720" s="10" t="s">
        <v>36</v>
      </c>
      <c r="C1720" s="13">
        <v>42</v>
      </c>
      <c r="D1720" s="13">
        <v>16</v>
      </c>
      <c r="E1720" s="13">
        <v>17</v>
      </c>
      <c r="F1720" s="13">
        <v>7</v>
      </c>
      <c r="G1720" s="13">
        <v>1</v>
      </c>
      <c r="H1720" s="13" t="s">
        <v>68</v>
      </c>
      <c r="I1720" s="13">
        <v>1</v>
      </c>
      <c r="J1720" s="14">
        <v>38.095238</v>
      </c>
      <c r="K1720" s="14">
        <v>40.47619</v>
      </c>
      <c r="L1720" s="14">
        <v>16.666667</v>
      </c>
      <c r="M1720" s="14">
        <v>2.380952</v>
      </c>
      <c r="N1720" s="15">
        <v>34</v>
      </c>
      <c r="O1720" s="15">
        <v>829.268293</v>
      </c>
      <c r="P1720" s="16">
        <v>1360</v>
      </c>
    </row>
    <row r="1721" spans="2:16" ht="12.75">
      <c r="B1721" s="10" t="s">
        <v>37</v>
      </c>
      <c r="C1721" s="13">
        <v>1</v>
      </c>
      <c r="D1721" s="13" t="s">
        <v>68</v>
      </c>
      <c r="E1721" s="13">
        <v>1</v>
      </c>
      <c r="F1721" s="13" t="s">
        <v>68</v>
      </c>
      <c r="G1721" s="17" t="s">
        <v>68</v>
      </c>
      <c r="H1721" s="17" t="s">
        <v>68</v>
      </c>
      <c r="I1721" s="17" t="s">
        <v>68</v>
      </c>
      <c r="J1721" s="14" t="s">
        <v>68</v>
      </c>
      <c r="K1721" s="14">
        <v>100</v>
      </c>
      <c r="L1721" s="14" t="s">
        <v>68</v>
      </c>
      <c r="M1721" s="17" t="s">
        <v>68</v>
      </c>
      <c r="N1721" s="15">
        <v>1</v>
      </c>
      <c r="O1721" s="15">
        <v>1000</v>
      </c>
      <c r="P1721" s="16">
        <v>1000</v>
      </c>
    </row>
    <row r="1722" spans="2:16" ht="12.75">
      <c r="B1722" s="10" t="s">
        <v>38</v>
      </c>
      <c r="C1722" s="13">
        <v>1</v>
      </c>
      <c r="D1722" s="13" t="s">
        <v>68</v>
      </c>
      <c r="E1722" s="13">
        <v>1</v>
      </c>
      <c r="F1722" s="13" t="s">
        <v>68</v>
      </c>
      <c r="G1722" s="13" t="s">
        <v>68</v>
      </c>
      <c r="H1722" s="13" t="s">
        <v>68</v>
      </c>
      <c r="I1722" s="13" t="s">
        <v>68</v>
      </c>
      <c r="J1722" s="14" t="s">
        <v>68</v>
      </c>
      <c r="K1722" s="14">
        <v>100</v>
      </c>
      <c r="L1722" s="14" t="s">
        <v>68</v>
      </c>
      <c r="M1722" s="14" t="s">
        <v>68</v>
      </c>
      <c r="N1722" s="15">
        <v>1</v>
      </c>
      <c r="O1722" s="15">
        <v>1000</v>
      </c>
      <c r="P1722" s="16">
        <v>1000</v>
      </c>
    </row>
    <row r="1723" spans="2:16" ht="12.75">
      <c r="B1723" s="10" t="s">
        <v>15</v>
      </c>
      <c r="C1723" s="13">
        <v>42</v>
      </c>
      <c r="D1723" s="13">
        <v>8</v>
      </c>
      <c r="E1723" s="13">
        <v>17</v>
      </c>
      <c r="F1723" s="13">
        <v>10</v>
      </c>
      <c r="G1723" s="13">
        <v>3</v>
      </c>
      <c r="H1723" s="13">
        <v>1</v>
      </c>
      <c r="I1723" s="13">
        <v>3</v>
      </c>
      <c r="J1723" s="14">
        <v>19.047619</v>
      </c>
      <c r="K1723" s="14">
        <v>40.47619</v>
      </c>
      <c r="L1723" s="14">
        <v>23.809524</v>
      </c>
      <c r="M1723" s="14">
        <v>9.52381</v>
      </c>
      <c r="N1723" s="15">
        <v>50</v>
      </c>
      <c r="O1723" s="15">
        <v>1282.051282</v>
      </c>
      <c r="P1723" s="16">
        <v>1612.903226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32</v>
      </c>
      <c r="D1726" s="13">
        <v>15</v>
      </c>
      <c r="E1726" s="13">
        <v>13</v>
      </c>
      <c r="F1726" s="13">
        <v>4</v>
      </c>
      <c r="G1726" s="13" t="s">
        <v>68</v>
      </c>
      <c r="H1726" s="13" t="s">
        <v>68</v>
      </c>
      <c r="I1726" s="13" t="s">
        <v>68</v>
      </c>
      <c r="J1726" s="14">
        <v>46.875</v>
      </c>
      <c r="K1726" s="14">
        <v>40.625</v>
      </c>
      <c r="L1726" s="14">
        <v>12.5</v>
      </c>
      <c r="M1726" s="14" t="s">
        <v>68</v>
      </c>
      <c r="N1726" s="15">
        <v>21</v>
      </c>
      <c r="O1726" s="15">
        <v>656.25</v>
      </c>
      <c r="P1726" s="16">
        <v>1235.294118</v>
      </c>
    </row>
    <row r="1727" spans="2:16" ht="12.75">
      <c r="B1727" s="10" t="s">
        <v>41</v>
      </c>
      <c r="C1727" s="13">
        <v>187</v>
      </c>
      <c r="D1727" s="13">
        <v>103</v>
      </c>
      <c r="E1727" s="13">
        <v>62</v>
      </c>
      <c r="F1727" s="13">
        <v>14</v>
      </c>
      <c r="G1727" s="13">
        <v>1</v>
      </c>
      <c r="H1727" s="13">
        <v>2</v>
      </c>
      <c r="I1727" s="13">
        <v>5</v>
      </c>
      <c r="J1727" s="14">
        <v>55.080214</v>
      </c>
      <c r="K1727" s="14">
        <v>33.15508</v>
      </c>
      <c r="L1727" s="14">
        <v>7.486631</v>
      </c>
      <c r="M1727" s="14">
        <v>1.604278</v>
      </c>
      <c r="N1727" s="15">
        <v>102</v>
      </c>
      <c r="O1727" s="15">
        <v>560.43956</v>
      </c>
      <c r="P1727" s="16">
        <v>1291.139241</v>
      </c>
    </row>
    <row r="1728" spans="2:16" ht="12.75">
      <c r="B1728" s="10" t="s">
        <v>42</v>
      </c>
      <c r="C1728" s="13">
        <v>152</v>
      </c>
      <c r="D1728" s="13">
        <v>66</v>
      </c>
      <c r="E1728" s="13">
        <v>62</v>
      </c>
      <c r="F1728" s="13">
        <v>19</v>
      </c>
      <c r="G1728" s="13">
        <v>2</v>
      </c>
      <c r="H1728" s="13">
        <v>1</v>
      </c>
      <c r="I1728" s="13">
        <v>2</v>
      </c>
      <c r="J1728" s="14">
        <v>43.421053</v>
      </c>
      <c r="K1728" s="14">
        <v>40.789474</v>
      </c>
      <c r="L1728" s="14">
        <v>12.5</v>
      </c>
      <c r="M1728" s="14">
        <v>1.973684</v>
      </c>
      <c r="N1728" s="15">
        <v>110</v>
      </c>
      <c r="O1728" s="15">
        <v>733.333333</v>
      </c>
      <c r="P1728" s="16">
        <v>1309.52381</v>
      </c>
    </row>
    <row r="1729" spans="2:16" ht="12.75">
      <c r="B1729" s="10" t="s">
        <v>43</v>
      </c>
      <c r="C1729" s="13">
        <v>49</v>
      </c>
      <c r="D1729" s="13">
        <v>23</v>
      </c>
      <c r="E1729" s="13">
        <v>22</v>
      </c>
      <c r="F1729" s="13">
        <v>3</v>
      </c>
      <c r="G1729" s="13">
        <v>1</v>
      </c>
      <c r="H1729" s="13" t="s">
        <v>68</v>
      </c>
      <c r="I1729" s="13" t="s">
        <v>68</v>
      </c>
      <c r="J1729" s="14">
        <v>46.938776</v>
      </c>
      <c r="K1729" s="14">
        <v>44.897959</v>
      </c>
      <c r="L1729" s="14">
        <v>6.122449</v>
      </c>
      <c r="M1729" s="14">
        <v>2.040816</v>
      </c>
      <c r="N1729" s="15">
        <v>31</v>
      </c>
      <c r="O1729" s="15">
        <v>632.653061</v>
      </c>
      <c r="P1729" s="16">
        <v>1192.307692</v>
      </c>
    </row>
    <row r="1730" spans="2:16" ht="12.75">
      <c r="B1730" s="10" t="s">
        <v>44</v>
      </c>
      <c r="C1730" s="13">
        <v>125</v>
      </c>
      <c r="D1730" s="13">
        <v>45</v>
      </c>
      <c r="E1730" s="13">
        <v>49</v>
      </c>
      <c r="F1730" s="13">
        <v>21</v>
      </c>
      <c r="G1730" s="13">
        <v>5</v>
      </c>
      <c r="H1730" s="13">
        <v>1</v>
      </c>
      <c r="I1730" s="13">
        <v>4</v>
      </c>
      <c r="J1730" s="14">
        <v>36</v>
      </c>
      <c r="K1730" s="14">
        <v>39.2</v>
      </c>
      <c r="L1730" s="14">
        <v>16.8</v>
      </c>
      <c r="M1730" s="14">
        <v>4.8</v>
      </c>
      <c r="N1730" s="15">
        <v>110</v>
      </c>
      <c r="O1730" s="15">
        <v>909.090909</v>
      </c>
      <c r="P1730" s="16">
        <v>1447.368421</v>
      </c>
    </row>
    <row r="1731" spans="2:16" ht="25.5">
      <c r="B1731" s="10" t="s">
        <v>45</v>
      </c>
      <c r="C1731" s="13">
        <v>12</v>
      </c>
      <c r="D1731" s="13">
        <v>4</v>
      </c>
      <c r="E1731" s="13">
        <v>3</v>
      </c>
      <c r="F1731" s="13">
        <v>2</v>
      </c>
      <c r="G1731" s="13">
        <v>3</v>
      </c>
      <c r="H1731" s="13" t="s">
        <v>68</v>
      </c>
      <c r="I1731" s="13" t="s">
        <v>68</v>
      </c>
      <c r="J1731" s="14">
        <v>33.333333</v>
      </c>
      <c r="K1731" s="14">
        <v>25</v>
      </c>
      <c r="L1731" s="14">
        <v>16.666667</v>
      </c>
      <c r="M1731" s="14">
        <v>25</v>
      </c>
      <c r="N1731" s="15">
        <v>16</v>
      </c>
      <c r="O1731" s="15">
        <v>1333.333333</v>
      </c>
      <c r="P1731" s="16">
        <v>2000</v>
      </c>
    </row>
    <row r="1732" spans="2:16" ht="12.75">
      <c r="B1732" s="10" t="s">
        <v>46</v>
      </c>
      <c r="C1732" s="13">
        <v>39</v>
      </c>
      <c r="D1732" s="13">
        <v>16</v>
      </c>
      <c r="E1732" s="13">
        <v>14</v>
      </c>
      <c r="F1732" s="13">
        <v>7</v>
      </c>
      <c r="G1732" s="13">
        <v>1</v>
      </c>
      <c r="H1732" s="13" t="s">
        <v>68</v>
      </c>
      <c r="I1732" s="13">
        <v>1</v>
      </c>
      <c r="J1732" s="14">
        <v>41.025641</v>
      </c>
      <c r="K1732" s="14">
        <v>35.897436</v>
      </c>
      <c r="L1732" s="14">
        <v>17.948718</v>
      </c>
      <c r="M1732" s="14">
        <v>2.564103</v>
      </c>
      <c r="N1732" s="15">
        <v>31</v>
      </c>
      <c r="O1732" s="15">
        <v>815.789474</v>
      </c>
      <c r="P1732" s="16">
        <v>1409.090909</v>
      </c>
    </row>
    <row r="1733" spans="2:16" ht="12.75">
      <c r="B1733" s="10" t="s">
        <v>47</v>
      </c>
      <c r="C1733" s="13">
        <v>67</v>
      </c>
      <c r="D1733" s="13">
        <v>17</v>
      </c>
      <c r="E1733" s="13">
        <v>25</v>
      </c>
      <c r="F1733" s="13">
        <v>15</v>
      </c>
      <c r="G1733" s="13">
        <v>5</v>
      </c>
      <c r="H1733" s="13">
        <v>1</v>
      </c>
      <c r="I1733" s="13">
        <v>4</v>
      </c>
      <c r="J1733" s="14">
        <v>25.373134</v>
      </c>
      <c r="K1733" s="14">
        <v>37.313433</v>
      </c>
      <c r="L1733" s="14">
        <v>22.38806</v>
      </c>
      <c r="M1733" s="14">
        <v>8.955224</v>
      </c>
      <c r="N1733" s="15">
        <v>74</v>
      </c>
      <c r="O1733" s="15">
        <v>1174.603175</v>
      </c>
      <c r="P1733" s="16">
        <v>1608.695652</v>
      </c>
    </row>
    <row r="1734" spans="2:16" ht="12.75">
      <c r="B1734" s="10" t="s">
        <v>48</v>
      </c>
      <c r="C1734" s="13">
        <v>60</v>
      </c>
      <c r="D1734" s="13">
        <v>14</v>
      </c>
      <c r="E1734" s="13">
        <v>24</v>
      </c>
      <c r="F1734" s="13">
        <v>14</v>
      </c>
      <c r="G1734" s="13">
        <v>4</v>
      </c>
      <c r="H1734" s="13">
        <v>3</v>
      </c>
      <c r="I1734" s="13">
        <v>1</v>
      </c>
      <c r="J1734" s="14">
        <v>23.333333</v>
      </c>
      <c r="K1734" s="14">
        <v>40</v>
      </c>
      <c r="L1734" s="14">
        <v>23.333333</v>
      </c>
      <c r="M1734" s="14">
        <v>11.666667</v>
      </c>
      <c r="N1734" s="15">
        <v>76</v>
      </c>
      <c r="O1734" s="15">
        <v>1288.135593</v>
      </c>
      <c r="P1734" s="16">
        <v>1688.888889</v>
      </c>
    </row>
    <row r="1735" spans="2:16" ht="12.75">
      <c r="B1735" s="10" t="s">
        <v>49</v>
      </c>
      <c r="C1735" s="13" t="s">
        <v>68</v>
      </c>
      <c r="D1735" s="13" t="s">
        <v>68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 t="s">
        <v>68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55</v>
      </c>
      <c r="D1736" s="13">
        <v>13</v>
      </c>
      <c r="E1736" s="13">
        <v>25</v>
      </c>
      <c r="F1736" s="13">
        <v>10</v>
      </c>
      <c r="G1736" s="13">
        <v>2</v>
      </c>
      <c r="H1736" s="13">
        <v>3</v>
      </c>
      <c r="I1736" s="13">
        <v>2</v>
      </c>
      <c r="J1736" s="14">
        <v>23.636364</v>
      </c>
      <c r="K1736" s="14">
        <v>45.454545</v>
      </c>
      <c r="L1736" s="14">
        <v>18.181818</v>
      </c>
      <c r="M1736" s="14">
        <v>9.090909</v>
      </c>
      <c r="N1736" s="15">
        <v>64</v>
      </c>
      <c r="O1736" s="15">
        <v>1207.54717</v>
      </c>
      <c r="P1736" s="16">
        <v>1600</v>
      </c>
    </row>
    <row r="1737" spans="2:16" ht="12.75">
      <c r="B1737" s="8" t="s">
        <v>51</v>
      </c>
      <c r="C1737" s="13">
        <v>16089</v>
      </c>
      <c r="D1737" s="13">
        <v>460</v>
      </c>
      <c r="E1737" s="13">
        <v>2753</v>
      </c>
      <c r="F1737" s="13">
        <v>9403</v>
      </c>
      <c r="G1737" s="13">
        <v>2504</v>
      </c>
      <c r="H1737" s="13">
        <v>799</v>
      </c>
      <c r="I1737" s="13">
        <v>170</v>
      </c>
      <c r="J1737" s="14">
        <v>2.859096</v>
      </c>
      <c r="K1737" s="14">
        <v>17.11107</v>
      </c>
      <c r="L1737" s="14">
        <v>58.443657</v>
      </c>
      <c r="M1737" s="14">
        <v>20.529554</v>
      </c>
      <c r="N1737" s="15">
        <v>32755</v>
      </c>
      <c r="O1737" s="15">
        <v>2057.604121</v>
      </c>
      <c r="P1737" s="16">
        <v>2118.830455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14177</v>
      </c>
      <c r="D1739" s="13">
        <v>320</v>
      </c>
      <c r="E1739" s="13">
        <v>2407</v>
      </c>
      <c r="F1739" s="13">
        <v>8659</v>
      </c>
      <c r="G1739" s="13">
        <v>2153</v>
      </c>
      <c r="H1739" s="13">
        <v>573</v>
      </c>
      <c r="I1739" s="13">
        <v>65</v>
      </c>
      <c r="J1739" s="14">
        <v>2.257177</v>
      </c>
      <c r="K1739" s="14">
        <v>16.978204</v>
      </c>
      <c r="L1739" s="14">
        <v>61.077802</v>
      </c>
      <c r="M1739" s="14">
        <v>19.228328</v>
      </c>
      <c r="N1739" s="15">
        <v>28752</v>
      </c>
      <c r="O1739" s="15">
        <v>2037.414966</v>
      </c>
      <c r="P1739" s="16">
        <v>2084.686775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12704</v>
      </c>
      <c r="D1741" s="13">
        <v>276</v>
      </c>
      <c r="E1741" s="13">
        <v>2200</v>
      </c>
      <c r="F1741" s="13">
        <v>7994</v>
      </c>
      <c r="G1741" s="13">
        <v>1819</v>
      </c>
      <c r="H1741" s="13">
        <v>376</v>
      </c>
      <c r="I1741" s="13">
        <v>39</v>
      </c>
      <c r="J1741" s="14">
        <v>2.172544</v>
      </c>
      <c r="K1741" s="14">
        <v>17.31738</v>
      </c>
      <c r="L1741" s="14">
        <v>62.925063</v>
      </c>
      <c r="M1741" s="14">
        <v>17.278023</v>
      </c>
      <c r="N1741" s="15">
        <v>25279</v>
      </c>
      <c r="O1741" s="15">
        <v>1995.973154</v>
      </c>
      <c r="P1741" s="16">
        <v>2040.439099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12600</v>
      </c>
      <c r="D1743" s="13">
        <v>271</v>
      </c>
      <c r="E1743" s="13">
        <v>2189</v>
      </c>
      <c r="F1743" s="13">
        <v>7936</v>
      </c>
      <c r="G1743" s="13">
        <v>1803</v>
      </c>
      <c r="H1743" s="13">
        <v>366</v>
      </c>
      <c r="I1743" s="13">
        <v>35</v>
      </c>
      <c r="J1743" s="14">
        <v>2.150794</v>
      </c>
      <c r="K1743" s="14">
        <v>17.373016</v>
      </c>
      <c r="L1743" s="14">
        <v>62.984127</v>
      </c>
      <c r="M1743" s="14">
        <v>17.214286</v>
      </c>
      <c r="N1743" s="15">
        <v>25056</v>
      </c>
      <c r="O1743" s="15">
        <v>1994.110625</v>
      </c>
      <c r="P1743" s="16">
        <v>2038.06735</v>
      </c>
    </row>
    <row r="1744" spans="2:16" ht="12.75">
      <c r="B1744" s="11" t="s">
        <v>25</v>
      </c>
      <c r="C1744" s="13">
        <v>99</v>
      </c>
      <c r="D1744" s="13">
        <v>5</v>
      </c>
      <c r="E1744" s="13">
        <v>9</v>
      </c>
      <c r="F1744" s="13">
        <v>57</v>
      </c>
      <c r="G1744" s="13">
        <v>16</v>
      </c>
      <c r="H1744" s="13">
        <v>8</v>
      </c>
      <c r="I1744" s="13">
        <v>4</v>
      </c>
      <c r="J1744" s="14">
        <v>5.050505</v>
      </c>
      <c r="K1744" s="14">
        <v>9.090909</v>
      </c>
      <c r="L1744" s="14">
        <v>57.575758</v>
      </c>
      <c r="M1744" s="14">
        <v>24.242424</v>
      </c>
      <c r="N1744" s="15">
        <v>211</v>
      </c>
      <c r="O1744" s="15">
        <v>2221.052632</v>
      </c>
      <c r="P1744" s="16">
        <v>2344.444444</v>
      </c>
    </row>
    <row r="1745" spans="2:16" ht="12.75">
      <c r="B1745" s="11" t="s">
        <v>26</v>
      </c>
      <c r="C1745" s="13">
        <v>5</v>
      </c>
      <c r="D1745" s="13" t="s">
        <v>68</v>
      </c>
      <c r="E1745" s="13">
        <v>2</v>
      </c>
      <c r="F1745" s="13">
        <v>1</v>
      </c>
      <c r="G1745" s="13" t="s">
        <v>68</v>
      </c>
      <c r="H1745" s="13">
        <v>2</v>
      </c>
      <c r="I1745" s="13" t="s">
        <v>68</v>
      </c>
      <c r="J1745" s="14" t="s">
        <v>68</v>
      </c>
      <c r="K1745" s="14">
        <v>40</v>
      </c>
      <c r="L1745" s="14">
        <v>20</v>
      </c>
      <c r="M1745" s="14">
        <v>40</v>
      </c>
      <c r="N1745" s="15">
        <v>12</v>
      </c>
      <c r="O1745" s="15">
        <v>2400</v>
      </c>
      <c r="P1745" s="16">
        <v>2400</v>
      </c>
    </row>
    <row r="1746" spans="2:16" ht="12.75">
      <c r="B1746" s="10" t="s">
        <v>27</v>
      </c>
      <c r="C1746" s="13">
        <v>1473</v>
      </c>
      <c r="D1746" s="13">
        <v>44</v>
      </c>
      <c r="E1746" s="13">
        <v>207</v>
      </c>
      <c r="F1746" s="13">
        <v>665</v>
      </c>
      <c r="G1746" s="13">
        <v>334</v>
      </c>
      <c r="H1746" s="13">
        <v>197</v>
      </c>
      <c r="I1746" s="13">
        <v>26</v>
      </c>
      <c r="J1746" s="14">
        <v>2.987101</v>
      </c>
      <c r="K1746" s="14">
        <v>14.052953</v>
      </c>
      <c r="L1746" s="14">
        <v>45.145961</v>
      </c>
      <c r="M1746" s="14">
        <v>36.04888</v>
      </c>
      <c r="N1746" s="15">
        <v>3473</v>
      </c>
      <c r="O1746" s="15">
        <v>2400.138217</v>
      </c>
      <c r="P1746" s="16">
        <v>2475.409836</v>
      </c>
    </row>
    <row r="1747" spans="2:16" ht="12.75">
      <c r="B1747" s="9" t="s">
        <v>28</v>
      </c>
      <c r="C1747" s="13">
        <v>1057</v>
      </c>
      <c r="D1747" s="13">
        <v>43</v>
      </c>
      <c r="E1747" s="13">
        <v>197</v>
      </c>
      <c r="F1747" s="13">
        <v>458</v>
      </c>
      <c r="G1747" s="13">
        <v>229</v>
      </c>
      <c r="H1747" s="13">
        <v>108</v>
      </c>
      <c r="I1747" s="13">
        <v>22</v>
      </c>
      <c r="J1747" s="14">
        <v>4.068117</v>
      </c>
      <c r="K1747" s="14">
        <v>18.637654</v>
      </c>
      <c r="L1747" s="14">
        <v>43.33018</v>
      </c>
      <c r="M1747" s="14">
        <v>31.882687</v>
      </c>
      <c r="N1747" s="15">
        <v>2302</v>
      </c>
      <c r="O1747" s="15">
        <v>2224.154589</v>
      </c>
      <c r="P1747" s="16">
        <v>2320.564516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603</v>
      </c>
      <c r="D1749" s="13">
        <v>31</v>
      </c>
      <c r="E1749" s="13">
        <v>120</v>
      </c>
      <c r="F1749" s="13">
        <v>273</v>
      </c>
      <c r="G1749" s="13">
        <v>115</v>
      </c>
      <c r="H1749" s="13">
        <v>48</v>
      </c>
      <c r="I1749" s="13">
        <v>16</v>
      </c>
      <c r="J1749" s="14">
        <v>5.140962</v>
      </c>
      <c r="K1749" s="14">
        <v>19.900498</v>
      </c>
      <c r="L1749" s="14">
        <v>45.273632</v>
      </c>
      <c r="M1749" s="14">
        <v>27.031509</v>
      </c>
      <c r="N1749" s="15">
        <v>1224</v>
      </c>
      <c r="O1749" s="15">
        <v>2085.178876</v>
      </c>
      <c r="P1749" s="16">
        <v>2201.438849</v>
      </c>
    </row>
    <row r="1750" spans="2:16" ht="12.75">
      <c r="B1750" s="10" t="s">
        <v>30</v>
      </c>
      <c r="C1750" s="13">
        <v>122</v>
      </c>
      <c r="D1750" s="13">
        <v>3</v>
      </c>
      <c r="E1750" s="13">
        <v>21</v>
      </c>
      <c r="F1750" s="13">
        <v>43</v>
      </c>
      <c r="G1750" s="13">
        <v>30</v>
      </c>
      <c r="H1750" s="13">
        <v>22</v>
      </c>
      <c r="I1750" s="13">
        <v>3</v>
      </c>
      <c r="J1750" s="14">
        <v>2.459016</v>
      </c>
      <c r="K1750" s="14">
        <v>17.213115</v>
      </c>
      <c r="L1750" s="14">
        <v>35.245902</v>
      </c>
      <c r="M1750" s="14">
        <v>42.622951</v>
      </c>
      <c r="N1750" s="15">
        <v>295</v>
      </c>
      <c r="O1750" s="15">
        <v>2478.991597</v>
      </c>
      <c r="P1750" s="16">
        <v>2543.103448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332</v>
      </c>
      <c r="D1752" s="13">
        <v>9</v>
      </c>
      <c r="E1752" s="13">
        <v>56</v>
      </c>
      <c r="F1752" s="13">
        <v>142</v>
      </c>
      <c r="G1752" s="13">
        <v>84</v>
      </c>
      <c r="H1752" s="13">
        <v>38</v>
      </c>
      <c r="I1752" s="13">
        <v>3</v>
      </c>
      <c r="J1752" s="14">
        <v>2.710843</v>
      </c>
      <c r="K1752" s="14">
        <v>16.86747</v>
      </c>
      <c r="L1752" s="14">
        <v>42.771084</v>
      </c>
      <c r="M1752" s="14">
        <v>36.746988</v>
      </c>
      <c r="N1752" s="15">
        <v>783</v>
      </c>
      <c r="O1752" s="15">
        <v>2379.93921</v>
      </c>
      <c r="P1752" s="16">
        <v>2446.875</v>
      </c>
    </row>
    <row r="1753" spans="2:16" ht="12.75">
      <c r="B1753" s="9" t="s">
        <v>15</v>
      </c>
      <c r="C1753" s="13">
        <v>855</v>
      </c>
      <c r="D1753" s="13">
        <v>97</v>
      </c>
      <c r="E1753" s="13">
        <v>149</v>
      </c>
      <c r="F1753" s="13">
        <v>286</v>
      </c>
      <c r="G1753" s="13">
        <v>122</v>
      </c>
      <c r="H1753" s="13">
        <v>118</v>
      </c>
      <c r="I1753" s="13">
        <v>83</v>
      </c>
      <c r="J1753" s="14">
        <v>11.345029</v>
      </c>
      <c r="K1753" s="14">
        <v>17.426901</v>
      </c>
      <c r="L1753" s="14">
        <v>33.450292</v>
      </c>
      <c r="M1753" s="14">
        <v>28.070175</v>
      </c>
      <c r="N1753" s="15">
        <v>1701</v>
      </c>
      <c r="O1753" s="15">
        <v>2203.367876</v>
      </c>
      <c r="P1753" s="16">
        <v>2520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10706</v>
      </c>
      <c r="D1756" s="13">
        <v>229</v>
      </c>
      <c r="E1756" s="13">
        <v>1807</v>
      </c>
      <c r="F1756" s="13">
        <v>6823</v>
      </c>
      <c r="G1756" s="13">
        <v>1517</v>
      </c>
      <c r="H1756" s="13">
        <v>301</v>
      </c>
      <c r="I1756" s="13">
        <v>29</v>
      </c>
      <c r="J1756" s="14">
        <v>2.138987</v>
      </c>
      <c r="K1756" s="14">
        <v>16.878386</v>
      </c>
      <c r="L1756" s="14">
        <v>63.730618</v>
      </c>
      <c r="M1756" s="14">
        <v>16.981132</v>
      </c>
      <c r="N1756" s="15">
        <v>21295</v>
      </c>
      <c r="O1756" s="15">
        <v>1994.474103</v>
      </c>
      <c r="P1756" s="16">
        <v>2038.189127</v>
      </c>
    </row>
    <row r="1757" spans="2:16" ht="12.75">
      <c r="B1757" s="10" t="s">
        <v>35</v>
      </c>
      <c r="C1757" s="13">
        <v>364</v>
      </c>
      <c r="D1757" s="13">
        <v>5</v>
      </c>
      <c r="E1757" s="13">
        <v>75</v>
      </c>
      <c r="F1757" s="13">
        <v>220</v>
      </c>
      <c r="G1757" s="13">
        <v>51</v>
      </c>
      <c r="H1757" s="13">
        <v>12</v>
      </c>
      <c r="I1757" s="13">
        <v>1</v>
      </c>
      <c r="J1757" s="14">
        <v>1.373626</v>
      </c>
      <c r="K1757" s="14">
        <v>20.604396</v>
      </c>
      <c r="L1757" s="14">
        <v>60.43956</v>
      </c>
      <c r="M1757" s="14">
        <v>17.307692</v>
      </c>
      <c r="N1757" s="15">
        <v>718</v>
      </c>
      <c r="O1757" s="15">
        <v>1977.961433</v>
      </c>
      <c r="P1757" s="16">
        <v>2005.586592</v>
      </c>
    </row>
    <row r="1758" spans="2:16" ht="12.75">
      <c r="B1758" s="10" t="s">
        <v>36</v>
      </c>
      <c r="C1758" s="13">
        <v>1043</v>
      </c>
      <c r="D1758" s="13">
        <v>23</v>
      </c>
      <c r="E1758" s="13">
        <v>216</v>
      </c>
      <c r="F1758" s="13">
        <v>646</v>
      </c>
      <c r="G1758" s="13">
        <v>130</v>
      </c>
      <c r="H1758" s="13">
        <v>24</v>
      </c>
      <c r="I1758" s="13">
        <v>4</v>
      </c>
      <c r="J1758" s="14">
        <v>2.205177</v>
      </c>
      <c r="K1758" s="14">
        <v>20.709492</v>
      </c>
      <c r="L1758" s="14">
        <v>61.936721</v>
      </c>
      <c r="M1758" s="14">
        <v>14.765101</v>
      </c>
      <c r="N1758" s="15">
        <v>2003</v>
      </c>
      <c r="O1758" s="15">
        <v>1927.815207</v>
      </c>
      <c r="P1758" s="16">
        <v>1971.456693</v>
      </c>
    </row>
    <row r="1759" spans="2:16" ht="12.75">
      <c r="B1759" s="10" t="s">
        <v>37</v>
      </c>
      <c r="C1759" s="13">
        <v>6</v>
      </c>
      <c r="D1759" s="13" t="s">
        <v>68</v>
      </c>
      <c r="E1759" s="13">
        <v>1</v>
      </c>
      <c r="F1759" s="13">
        <v>3</v>
      </c>
      <c r="G1759" s="13">
        <v>2</v>
      </c>
      <c r="H1759" s="13" t="s">
        <v>68</v>
      </c>
      <c r="I1759" s="17" t="s">
        <v>68</v>
      </c>
      <c r="J1759" s="14" t="s">
        <v>68</v>
      </c>
      <c r="K1759" s="14">
        <v>16.666667</v>
      </c>
      <c r="L1759" s="14">
        <v>50</v>
      </c>
      <c r="M1759" s="14">
        <v>33.333333</v>
      </c>
      <c r="N1759" s="15">
        <v>13</v>
      </c>
      <c r="O1759" s="15">
        <v>2166.666667</v>
      </c>
      <c r="P1759" s="16">
        <v>2166.666667</v>
      </c>
    </row>
    <row r="1760" spans="2:16" ht="12.75">
      <c r="B1760" s="10" t="s">
        <v>38</v>
      </c>
      <c r="C1760" s="13">
        <v>123</v>
      </c>
      <c r="D1760" s="13">
        <v>3</v>
      </c>
      <c r="E1760" s="13">
        <v>24</v>
      </c>
      <c r="F1760" s="13">
        <v>66</v>
      </c>
      <c r="G1760" s="13">
        <v>19</v>
      </c>
      <c r="H1760" s="13">
        <v>10</v>
      </c>
      <c r="I1760" s="13">
        <v>1</v>
      </c>
      <c r="J1760" s="14">
        <v>2.439024</v>
      </c>
      <c r="K1760" s="14">
        <v>19.512195</v>
      </c>
      <c r="L1760" s="14">
        <v>53.658537</v>
      </c>
      <c r="M1760" s="14">
        <v>23.577236</v>
      </c>
      <c r="N1760" s="15">
        <v>262</v>
      </c>
      <c r="O1760" s="15">
        <v>2147.540984</v>
      </c>
      <c r="P1760" s="16">
        <v>2201.680672</v>
      </c>
    </row>
    <row r="1761" spans="2:16" ht="12.75">
      <c r="B1761" s="10" t="s">
        <v>15</v>
      </c>
      <c r="C1761" s="13">
        <v>462</v>
      </c>
      <c r="D1761" s="13">
        <v>16</v>
      </c>
      <c r="E1761" s="13">
        <v>77</v>
      </c>
      <c r="F1761" s="13">
        <v>236</v>
      </c>
      <c r="G1761" s="13">
        <v>100</v>
      </c>
      <c r="H1761" s="13">
        <v>29</v>
      </c>
      <c r="I1761" s="13">
        <v>4</v>
      </c>
      <c r="J1761" s="14">
        <v>3.463203</v>
      </c>
      <c r="K1761" s="14">
        <v>16.666667</v>
      </c>
      <c r="L1761" s="14">
        <v>51.082251</v>
      </c>
      <c r="M1761" s="14">
        <v>27.922078</v>
      </c>
      <c r="N1761" s="15">
        <v>988</v>
      </c>
      <c r="O1761" s="15">
        <v>2157.20524</v>
      </c>
      <c r="P1761" s="16">
        <v>2235.294118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721</v>
      </c>
      <c r="D1764" s="13">
        <v>17</v>
      </c>
      <c r="E1764" s="13">
        <v>144</v>
      </c>
      <c r="F1764" s="13">
        <v>458</v>
      </c>
      <c r="G1764" s="13">
        <v>93</v>
      </c>
      <c r="H1764" s="13">
        <v>8</v>
      </c>
      <c r="I1764" s="13">
        <v>1</v>
      </c>
      <c r="J1764" s="14">
        <v>2.357836</v>
      </c>
      <c r="K1764" s="14">
        <v>19.972261</v>
      </c>
      <c r="L1764" s="14">
        <v>63.522885</v>
      </c>
      <c r="M1764" s="14">
        <v>14.008322</v>
      </c>
      <c r="N1764" s="15">
        <v>1371</v>
      </c>
      <c r="O1764" s="15">
        <v>1904.166667</v>
      </c>
      <c r="P1764" s="16">
        <v>1950.213371</v>
      </c>
    </row>
    <row r="1765" spans="2:16" ht="12.75">
      <c r="B1765" s="10" t="s">
        <v>41</v>
      </c>
      <c r="C1765" s="13">
        <v>2635</v>
      </c>
      <c r="D1765" s="13">
        <v>42</v>
      </c>
      <c r="E1765" s="13">
        <v>501</v>
      </c>
      <c r="F1765" s="13">
        <v>1756</v>
      </c>
      <c r="G1765" s="13">
        <v>291</v>
      </c>
      <c r="H1765" s="13">
        <v>44</v>
      </c>
      <c r="I1765" s="13">
        <v>1</v>
      </c>
      <c r="J1765" s="14">
        <v>1.593928</v>
      </c>
      <c r="K1765" s="14">
        <v>19.013283</v>
      </c>
      <c r="L1765" s="14">
        <v>66.641366</v>
      </c>
      <c r="M1765" s="14">
        <v>12.713472</v>
      </c>
      <c r="N1765" s="15">
        <v>5076</v>
      </c>
      <c r="O1765" s="15">
        <v>1927.107062</v>
      </c>
      <c r="P1765" s="16">
        <v>1958.333333</v>
      </c>
    </row>
    <row r="1766" spans="2:16" ht="12.75">
      <c r="B1766" s="10" t="s">
        <v>42</v>
      </c>
      <c r="C1766" s="13">
        <v>3052</v>
      </c>
      <c r="D1766" s="13">
        <v>62</v>
      </c>
      <c r="E1766" s="13">
        <v>581</v>
      </c>
      <c r="F1766" s="13">
        <v>1983</v>
      </c>
      <c r="G1766" s="13">
        <v>368</v>
      </c>
      <c r="H1766" s="13">
        <v>56</v>
      </c>
      <c r="I1766" s="13">
        <v>2</v>
      </c>
      <c r="J1766" s="14">
        <v>2.031455</v>
      </c>
      <c r="K1766" s="14">
        <v>19.036697</v>
      </c>
      <c r="L1766" s="14">
        <v>64.973788</v>
      </c>
      <c r="M1766" s="14">
        <v>13.892529</v>
      </c>
      <c r="N1766" s="15">
        <v>5888</v>
      </c>
      <c r="O1766" s="15">
        <v>1930.491803</v>
      </c>
      <c r="P1766" s="16">
        <v>1970.548862</v>
      </c>
    </row>
    <row r="1767" spans="2:16" ht="12.75">
      <c r="B1767" s="10" t="s">
        <v>43</v>
      </c>
      <c r="C1767" s="13">
        <v>847</v>
      </c>
      <c r="D1767" s="13">
        <v>22</v>
      </c>
      <c r="E1767" s="13">
        <v>168</v>
      </c>
      <c r="F1767" s="13">
        <v>552</v>
      </c>
      <c r="G1767" s="13">
        <v>88</v>
      </c>
      <c r="H1767" s="13">
        <v>17</v>
      </c>
      <c r="I1767" s="13" t="s">
        <v>68</v>
      </c>
      <c r="J1767" s="14">
        <v>2.597403</v>
      </c>
      <c r="K1767" s="14">
        <v>19.834711</v>
      </c>
      <c r="L1767" s="14">
        <v>65.171192</v>
      </c>
      <c r="M1767" s="14">
        <v>12.396694</v>
      </c>
      <c r="N1767" s="15">
        <v>1610</v>
      </c>
      <c r="O1767" s="15">
        <v>1900.826446</v>
      </c>
      <c r="P1767" s="16">
        <v>1951.515152</v>
      </c>
    </row>
    <row r="1768" spans="2:16" ht="12.75">
      <c r="B1768" s="10" t="s">
        <v>44</v>
      </c>
      <c r="C1768" s="13">
        <v>2332</v>
      </c>
      <c r="D1768" s="13">
        <v>44</v>
      </c>
      <c r="E1768" s="13">
        <v>341</v>
      </c>
      <c r="F1768" s="13">
        <v>1459</v>
      </c>
      <c r="G1768" s="13">
        <v>397</v>
      </c>
      <c r="H1768" s="13">
        <v>84</v>
      </c>
      <c r="I1768" s="13">
        <v>7</v>
      </c>
      <c r="J1768" s="14">
        <v>1.886792</v>
      </c>
      <c r="K1768" s="14">
        <v>14.622642</v>
      </c>
      <c r="L1768" s="14">
        <v>62.564322</v>
      </c>
      <c r="M1768" s="14">
        <v>20.626072</v>
      </c>
      <c r="N1768" s="15">
        <v>4818</v>
      </c>
      <c r="O1768" s="15">
        <v>2072.258065</v>
      </c>
      <c r="P1768" s="16">
        <v>2112.231477</v>
      </c>
    </row>
    <row r="1769" spans="2:16" ht="25.5">
      <c r="B1769" s="10" t="s">
        <v>45</v>
      </c>
      <c r="C1769" s="13">
        <v>156</v>
      </c>
      <c r="D1769" s="13">
        <v>5</v>
      </c>
      <c r="E1769" s="13">
        <v>16</v>
      </c>
      <c r="F1769" s="13">
        <v>83</v>
      </c>
      <c r="G1769" s="13">
        <v>40</v>
      </c>
      <c r="H1769" s="13">
        <v>12</v>
      </c>
      <c r="I1769" s="13" t="s">
        <v>68</v>
      </c>
      <c r="J1769" s="14">
        <v>3.205128</v>
      </c>
      <c r="K1769" s="14">
        <v>10.25641</v>
      </c>
      <c r="L1769" s="14">
        <v>53.205128</v>
      </c>
      <c r="M1769" s="14">
        <v>33.333333</v>
      </c>
      <c r="N1769" s="15">
        <v>352</v>
      </c>
      <c r="O1769" s="15">
        <v>2256.410256</v>
      </c>
      <c r="P1769" s="16">
        <v>2331.125828</v>
      </c>
    </row>
    <row r="1770" spans="2:16" ht="12.75">
      <c r="B1770" s="10" t="s">
        <v>46</v>
      </c>
      <c r="C1770" s="13">
        <v>495</v>
      </c>
      <c r="D1770" s="13">
        <v>17</v>
      </c>
      <c r="E1770" s="13">
        <v>65</v>
      </c>
      <c r="F1770" s="13">
        <v>299</v>
      </c>
      <c r="G1770" s="13">
        <v>93</v>
      </c>
      <c r="H1770" s="13">
        <v>20</v>
      </c>
      <c r="I1770" s="13">
        <v>1</v>
      </c>
      <c r="J1770" s="14">
        <v>3.434343</v>
      </c>
      <c r="K1770" s="14">
        <v>13.131313</v>
      </c>
      <c r="L1770" s="14">
        <v>60.40404</v>
      </c>
      <c r="M1770" s="14">
        <v>22.828283</v>
      </c>
      <c r="N1770" s="15">
        <v>1035</v>
      </c>
      <c r="O1770" s="15">
        <v>2095.1417</v>
      </c>
      <c r="P1770" s="16">
        <v>2169.811321</v>
      </c>
    </row>
    <row r="1771" spans="2:16" ht="12.75">
      <c r="B1771" s="10" t="s">
        <v>47</v>
      </c>
      <c r="C1771" s="13">
        <v>949</v>
      </c>
      <c r="D1771" s="13">
        <v>17</v>
      </c>
      <c r="E1771" s="13">
        <v>140</v>
      </c>
      <c r="F1771" s="13">
        <v>569</v>
      </c>
      <c r="G1771" s="13">
        <v>178</v>
      </c>
      <c r="H1771" s="13">
        <v>40</v>
      </c>
      <c r="I1771" s="13">
        <v>5</v>
      </c>
      <c r="J1771" s="14">
        <v>1.791359</v>
      </c>
      <c r="K1771" s="14">
        <v>14.752371</v>
      </c>
      <c r="L1771" s="14">
        <v>59.95785</v>
      </c>
      <c r="M1771" s="14">
        <v>22.971549</v>
      </c>
      <c r="N1771" s="15">
        <v>1984</v>
      </c>
      <c r="O1771" s="15">
        <v>2101.694915</v>
      </c>
      <c r="P1771" s="16">
        <v>2140.237325</v>
      </c>
    </row>
    <row r="1772" spans="2:16" ht="12.75">
      <c r="B1772" s="10" t="s">
        <v>48</v>
      </c>
      <c r="C1772" s="13">
        <v>798</v>
      </c>
      <c r="D1772" s="13">
        <v>21</v>
      </c>
      <c r="E1772" s="13">
        <v>115</v>
      </c>
      <c r="F1772" s="13">
        <v>438</v>
      </c>
      <c r="G1772" s="13">
        <v>158</v>
      </c>
      <c r="H1772" s="13">
        <v>57</v>
      </c>
      <c r="I1772" s="13">
        <v>9</v>
      </c>
      <c r="J1772" s="14">
        <v>2.631579</v>
      </c>
      <c r="K1772" s="14">
        <v>14.411028</v>
      </c>
      <c r="L1772" s="14">
        <v>54.887218</v>
      </c>
      <c r="M1772" s="14">
        <v>26.942356</v>
      </c>
      <c r="N1772" s="15">
        <v>1719</v>
      </c>
      <c r="O1772" s="15">
        <v>2178.707224</v>
      </c>
      <c r="P1772" s="16">
        <v>2238.28125</v>
      </c>
    </row>
    <row r="1773" spans="2:16" ht="12.75">
      <c r="B1773" s="10" t="s">
        <v>49</v>
      </c>
      <c r="C1773" s="13">
        <v>2</v>
      </c>
      <c r="D1773" s="17" t="s">
        <v>68</v>
      </c>
      <c r="E1773" s="13">
        <v>1</v>
      </c>
      <c r="F1773" s="13">
        <v>1</v>
      </c>
      <c r="G1773" s="13" t="s">
        <v>68</v>
      </c>
      <c r="H1773" s="13" t="s">
        <v>68</v>
      </c>
      <c r="I1773" s="17" t="s">
        <v>68</v>
      </c>
      <c r="J1773" s="17" t="s">
        <v>68</v>
      </c>
      <c r="K1773" s="14">
        <v>50</v>
      </c>
      <c r="L1773" s="14">
        <v>50</v>
      </c>
      <c r="M1773" s="14" t="s">
        <v>68</v>
      </c>
      <c r="N1773" s="15">
        <v>3</v>
      </c>
      <c r="O1773" s="15">
        <v>1500</v>
      </c>
      <c r="P1773" s="16">
        <v>1500</v>
      </c>
    </row>
    <row r="1774" spans="2:16" ht="12.75">
      <c r="B1774" s="10" t="s">
        <v>15</v>
      </c>
      <c r="C1774" s="13">
        <v>717</v>
      </c>
      <c r="D1774" s="13">
        <v>29</v>
      </c>
      <c r="E1774" s="13">
        <v>128</v>
      </c>
      <c r="F1774" s="13">
        <v>396</v>
      </c>
      <c r="G1774" s="13">
        <v>113</v>
      </c>
      <c r="H1774" s="13">
        <v>38</v>
      </c>
      <c r="I1774" s="13">
        <v>13</v>
      </c>
      <c r="J1774" s="14">
        <v>4.04463</v>
      </c>
      <c r="K1774" s="14">
        <v>17.852162</v>
      </c>
      <c r="L1774" s="14">
        <v>55.230126</v>
      </c>
      <c r="M1774" s="14">
        <v>21.059972</v>
      </c>
      <c r="N1774" s="15">
        <v>1423</v>
      </c>
      <c r="O1774" s="15">
        <v>2021.306818</v>
      </c>
      <c r="P1774" s="16">
        <v>2108.148148</v>
      </c>
    </row>
    <row r="1775" spans="2:16" ht="12.75">
      <c r="B1775" s="8" t="s">
        <v>52</v>
      </c>
      <c r="C1775" s="13">
        <v>7647</v>
      </c>
      <c r="D1775" s="13">
        <v>245</v>
      </c>
      <c r="E1775" s="13">
        <v>1711</v>
      </c>
      <c r="F1775" s="13">
        <v>3879</v>
      </c>
      <c r="G1775" s="13">
        <v>1167</v>
      </c>
      <c r="H1775" s="13">
        <v>530</v>
      </c>
      <c r="I1775" s="13">
        <v>115</v>
      </c>
      <c r="J1775" s="14">
        <v>3.203871</v>
      </c>
      <c r="K1775" s="14">
        <v>22.374787</v>
      </c>
      <c r="L1775" s="14">
        <v>50.725775</v>
      </c>
      <c r="M1775" s="14">
        <v>22.191709</v>
      </c>
      <c r="N1775" s="15">
        <v>15350</v>
      </c>
      <c r="O1775" s="15">
        <v>2037.971322</v>
      </c>
      <c r="P1775" s="16">
        <v>2106.491011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6499</v>
      </c>
      <c r="D1777" s="13">
        <v>195</v>
      </c>
      <c r="E1777" s="13">
        <v>1509</v>
      </c>
      <c r="F1777" s="13">
        <v>3451</v>
      </c>
      <c r="G1777" s="13">
        <v>956</v>
      </c>
      <c r="H1777" s="13">
        <v>352</v>
      </c>
      <c r="I1777" s="13">
        <v>36</v>
      </c>
      <c r="J1777" s="14">
        <v>3.000462</v>
      </c>
      <c r="K1777" s="14">
        <v>23.218957</v>
      </c>
      <c r="L1777" s="14">
        <v>53.100477</v>
      </c>
      <c r="M1777" s="14">
        <v>20.126173</v>
      </c>
      <c r="N1777" s="15">
        <v>12814</v>
      </c>
      <c r="O1777" s="15">
        <v>1982.670586</v>
      </c>
      <c r="P1777" s="16">
        <v>2044.352265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5459</v>
      </c>
      <c r="D1779" s="13">
        <v>144</v>
      </c>
      <c r="E1779" s="13">
        <v>1325</v>
      </c>
      <c r="F1779" s="13">
        <v>3022</v>
      </c>
      <c r="G1779" s="13">
        <v>754</v>
      </c>
      <c r="H1779" s="13">
        <v>193</v>
      </c>
      <c r="I1779" s="13">
        <v>21</v>
      </c>
      <c r="J1779" s="14">
        <v>2.637846</v>
      </c>
      <c r="K1779" s="14">
        <v>24.271845</v>
      </c>
      <c r="L1779" s="14">
        <v>55.358124</v>
      </c>
      <c r="M1779" s="14">
        <v>17.3475</v>
      </c>
      <c r="N1779" s="15">
        <v>10449</v>
      </c>
      <c r="O1779" s="15">
        <v>1921.478485</v>
      </c>
      <c r="P1779" s="16">
        <v>1973.743861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5390</v>
      </c>
      <c r="D1781" s="13">
        <v>139</v>
      </c>
      <c r="E1781" s="13">
        <v>1304</v>
      </c>
      <c r="F1781" s="13">
        <v>2997</v>
      </c>
      <c r="G1781" s="13">
        <v>742</v>
      </c>
      <c r="H1781" s="13">
        <v>189</v>
      </c>
      <c r="I1781" s="13">
        <v>19</v>
      </c>
      <c r="J1781" s="14">
        <v>2.57885</v>
      </c>
      <c r="K1781" s="14">
        <v>24.19295</v>
      </c>
      <c r="L1781" s="14">
        <v>55.602968</v>
      </c>
      <c r="M1781" s="14">
        <v>17.272727</v>
      </c>
      <c r="N1781" s="15">
        <v>10320</v>
      </c>
      <c r="O1781" s="15">
        <v>1921.429901</v>
      </c>
      <c r="P1781" s="16">
        <v>1972.477064</v>
      </c>
    </row>
    <row r="1782" spans="2:16" ht="12.75">
      <c r="B1782" s="11" t="s">
        <v>25</v>
      </c>
      <c r="C1782" s="13">
        <v>68</v>
      </c>
      <c r="D1782" s="13">
        <v>5</v>
      </c>
      <c r="E1782" s="13">
        <v>21</v>
      </c>
      <c r="F1782" s="13">
        <v>25</v>
      </c>
      <c r="G1782" s="13">
        <v>12</v>
      </c>
      <c r="H1782" s="13">
        <v>3</v>
      </c>
      <c r="I1782" s="13">
        <v>2</v>
      </c>
      <c r="J1782" s="14">
        <v>7.352941</v>
      </c>
      <c r="K1782" s="14">
        <v>30.882353</v>
      </c>
      <c r="L1782" s="14">
        <v>36.764706</v>
      </c>
      <c r="M1782" s="14">
        <v>22.058824</v>
      </c>
      <c r="N1782" s="15">
        <v>125</v>
      </c>
      <c r="O1782" s="15">
        <v>1893.939394</v>
      </c>
      <c r="P1782" s="16">
        <v>2049.180328</v>
      </c>
    </row>
    <row r="1783" spans="2:16" ht="12.75">
      <c r="B1783" s="11" t="s">
        <v>26</v>
      </c>
      <c r="C1783" s="13">
        <v>1</v>
      </c>
      <c r="D1783" s="13" t="s">
        <v>68</v>
      </c>
      <c r="E1783" s="13" t="s">
        <v>68</v>
      </c>
      <c r="F1783" s="13" t="s">
        <v>68</v>
      </c>
      <c r="G1783" s="13" t="s">
        <v>68</v>
      </c>
      <c r="H1783" s="13">
        <v>1</v>
      </c>
      <c r="I1783" s="17" t="s">
        <v>68</v>
      </c>
      <c r="J1783" s="14" t="s">
        <v>68</v>
      </c>
      <c r="K1783" s="14" t="s">
        <v>68</v>
      </c>
      <c r="L1783" s="14" t="s">
        <v>68</v>
      </c>
      <c r="M1783" s="14">
        <v>100</v>
      </c>
      <c r="N1783" s="15">
        <v>4</v>
      </c>
      <c r="O1783" s="15">
        <v>4000</v>
      </c>
      <c r="P1783" s="16">
        <v>4000</v>
      </c>
    </row>
    <row r="1784" spans="2:16" ht="12.75">
      <c r="B1784" s="10" t="s">
        <v>27</v>
      </c>
      <c r="C1784" s="13">
        <v>1040</v>
      </c>
      <c r="D1784" s="13">
        <v>51</v>
      </c>
      <c r="E1784" s="13">
        <v>184</v>
      </c>
      <c r="F1784" s="13">
        <v>429</v>
      </c>
      <c r="G1784" s="13">
        <v>202</v>
      </c>
      <c r="H1784" s="13">
        <v>159</v>
      </c>
      <c r="I1784" s="13">
        <v>15</v>
      </c>
      <c r="J1784" s="14">
        <v>4.903846</v>
      </c>
      <c r="K1784" s="14">
        <v>17.692308</v>
      </c>
      <c r="L1784" s="14">
        <v>41.25</v>
      </c>
      <c r="M1784" s="14">
        <v>34.711538</v>
      </c>
      <c r="N1784" s="15">
        <v>2365</v>
      </c>
      <c r="O1784" s="15">
        <v>2307.317073</v>
      </c>
      <c r="P1784" s="16">
        <v>2428.131417</v>
      </c>
    </row>
    <row r="1785" spans="2:16" ht="12.75">
      <c r="B1785" s="9" t="s">
        <v>28</v>
      </c>
      <c r="C1785" s="13">
        <v>520</v>
      </c>
      <c r="D1785" s="13">
        <v>25</v>
      </c>
      <c r="E1785" s="13">
        <v>109</v>
      </c>
      <c r="F1785" s="13">
        <v>207</v>
      </c>
      <c r="G1785" s="13">
        <v>93</v>
      </c>
      <c r="H1785" s="13">
        <v>80</v>
      </c>
      <c r="I1785" s="13">
        <v>6</v>
      </c>
      <c r="J1785" s="14">
        <v>4.807692</v>
      </c>
      <c r="K1785" s="14">
        <v>20.961538</v>
      </c>
      <c r="L1785" s="14">
        <v>39.807692</v>
      </c>
      <c r="M1785" s="14">
        <v>33.269231</v>
      </c>
      <c r="N1785" s="15">
        <v>1186</v>
      </c>
      <c r="O1785" s="15">
        <v>2307.392996</v>
      </c>
      <c r="P1785" s="16">
        <v>2425.357873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362</v>
      </c>
      <c r="D1787" s="13">
        <v>23</v>
      </c>
      <c r="E1787" s="13">
        <v>90</v>
      </c>
      <c r="F1787" s="13">
        <v>145</v>
      </c>
      <c r="G1787" s="13">
        <v>61</v>
      </c>
      <c r="H1787" s="13">
        <v>39</v>
      </c>
      <c r="I1787" s="13">
        <v>4</v>
      </c>
      <c r="J1787" s="14">
        <v>6.353591</v>
      </c>
      <c r="K1787" s="14">
        <v>24.861878</v>
      </c>
      <c r="L1787" s="14">
        <v>40.055249</v>
      </c>
      <c r="M1787" s="14">
        <v>27.624309</v>
      </c>
      <c r="N1787" s="15">
        <v>735</v>
      </c>
      <c r="O1787" s="15">
        <v>2053.072626</v>
      </c>
      <c r="P1787" s="16">
        <v>2194.029851</v>
      </c>
    </row>
    <row r="1788" spans="2:16" ht="12.75">
      <c r="B1788" s="10" t="s">
        <v>30</v>
      </c>
      <c r="C1788" s="13">
        <v>60</v>
      </c>
      <c r="D1788" s="13" t="s">
        <v>68</v>
      </c>
      <c r="E1788" s="13">
        <v>6</v>
      </c>
      <c r="F1788" s="13">
        <v>25</v>
      </c>
      <c r="G1788" s="13">
        <v>15</v>
      </c>
      <c r="H1788" s="13">
        <v>14</v>
      </c>
      <c r="I1788" s="13" t="s">
        <v>68</v>
      </c>
      <c r="J1788" s="14" t="s">
        <v>68</v>
      </c>
      <c r="K1788" s="14">
        <v>10</v>
      </c>
      <c r="L1788" s="14">
        <v>41.666667</v>
      </c>
      <c r="M1788" s="14">
        <v>48.333333</v>
      </c>
      <c r="N1788" s="15">
        <v>173</v>
      </c>
      <c r="O1788" s="15">
        <v>2883.333333</v>
      </c>
      <c r="P1788" s="16">
        <v>2883.333333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98</v>
      </c>
      <c r="D1790" s="13">
        <v>2</v>
      </c>
      <c r="E1790" s="13">
        <v>13</v>
      </c>
      <c r="F1790" s="13">
        <v>37</v>
      </c>
      <c r="G1790" s="13">
        <v>17</v>
      </c>
      <c r="H1790" s="13">
        <v>27</v>
      </c>
      <c r="I1790" s="13">
        <v>2</v>
      </c>
      <c r="J1790" s="14">
        <v>2.040816</v>
      </c>
      <c r="K1790" s="14">
        <v>13.265306</v>
      </c>
      <c r="L1790" s="14">
        <v>37.755102</v>
      </c>
      <c r="M1790" s="14">
        <v>44.897959</v>
      </c>
      <c r="N1790" s="15">
        <v>278</v>
      </c>
      <c r="O1790" s="15">
        <v>2895.833333</v>
      </c>
      <c r="P1790" s="16">
        <v>2957.446809</v>
      </c>
    </row>
    <row r="1791" spans="2:16" ht="12.75">
      <c r="B1791" s="9" t="s">
        <v>15</v>
      </c>
      <c r="C1791" s="13">
        <v>628</v>
      </c>
      <c r="D1791" s="13">
        <v>25</v>
      </c>
      <c r="E1791" s="13">
        <v>93</v>
      </c>
      <c r="F1791" s="13">
        <v>221</v>
      </c>
      <c r="G1791" s="13">
        <v>118</v>
      </c>
      <c r="H1791" s="13">
        <v>98</v>
      </c>
      <c r="I1791" s="13">
        <v>73</v>
      </c>
      <c r="J1791" s="14">
        <v>3.980892</v>
      </c>
      <c r="K1791" s="14">
        <v>14.808917</v>
      </c>
      <c r="L1791" s="14">
        <v>35.191083</v>
      </c>
      <c r="M1791" s="14">
        <v>34.394904</v>
      </c>
      <c r="N1791" s="15">
        <v>1350</v>
      </c>
      <c r="O1791" s="15">
        <v>2432.432432</v>
      </c>
      <c r="P1791" s="16">
        <v>2547.169811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4657</v>
      </c>
      <c r="D1794" s="13">
        <v>112</v>
      </c>
      <c r="E1794" s="13">
        <v>1123</v>
      </c>
      <c r="F1794" s="13">
        <v>2612</v>
      </c>
      <c r="G1794" s="13">
        <v>626</v>
      </c>
      <c r="H1794" s="13">
        <v>169</v>
      </c>
      <c r="I1794" s="13">
        <v>15</v>
      </c>
      <c r="J1794" s="14">
        <v>2.404982</v>
      </c>
      <c r="K1794" s="14">
        <v>24.114237</v>
      </c>
      <c r="L1794" s="14">
        <v>56.08761</v>
      </c>
      <c r="M1794" s="14">
        <v>17.071076</v>
      </c>
      <c r="N1794" s="15">
        <v>8936</v>
      </c>
      <c r="O1794" s="15">
        <v>1925.032314</v>
      </c>
      <c r="P1794" s="16">
        <v>1972.626932</v>
      </c>
    </row>
    <row r="1795" spans="2:16" ht="12.75">
      <c r="B1795" s="10" t="s">
        <v>35</v>
      </c>
      <c r="C1795" s="13">
        <v>107</v>
      </c>
      <c r="D1795" s="13">
        <v>1</v>
      </c>
      <c r="E1795" s="13">
        <v>33</v>
      </c>
      <c r="F1795" s="13">
        <v>60</v>
      </c>
      <c r="G1795" s="13">
        <v>10</v>
      </c>
      <c r="H1795" s="13">
        <v>2</v>
      </c>
      <c r="I1795" s="13">
        <v>1</v>
      </c>
      <c r="J1795" s="14">
        <v>0.934579</v>
      </c>
      <c r="K1795" s="14">
        <v>30.841121</v>
      </c>
      <c r="L1795" s="14">
        <v>56.074766</v>
      </c>
      <c r="M1795" s="14">
        <v>11.214953</v>
      </c>
      <c r="N1795" s="15">
        <v>191</v>
      </c>
      <c r="O1795" s="15">
        <v>1801.886792</v>
      </c>
      <c r="P1795" s="16">
        <v>1819.047619</v>
      </c>
    </row>
    <row r="1796" spans="2:16" ht="12.75">
      <c r="B1796" s="10" t="s">
        <v>36</v>
      </c>
      <c r="C1796" s="13">
        <v>428</v>
      </c>
      <c r="D1796" s="13">
        <v>17</v>
      </c>
      <c r="E1796" s="13">
        <v>111</v>
      </c>
      <c r="F1796" s="13">
        <v>228</v>
      </c>
      <c r="G1796" s="13">
        <v>65</v>
      </c>
      <c r="H1796" s="13">
        <v>5</v>
      </c>
      <c r="I1796" s="13">
        <v>2</v>
      </c>
      <c r="J1796" s="14">
        <v>3.971963</v>
      </c>
      <c r="K1796" s="14">
        <v>25.934579</v>
      </c>
      <c r="L1796" s="14">
        <v>53.271028</v>
      </c>
      <c r="M1796" s="14">
        <v>16.35514</v>
      </c>
      <c r="N1796" s="15">
        <v>783</v>
      </c>
      <c r="O1796" s="15">
        <v>1838.028169</v>
      </c>
      <c r="P1796" s="16">
        <v>1914.425428</v>
      </c>
    </row>
    <row r="1797" spans="2:16" ht="12.75">
      <c r="B1797" s="10" t="s">
        <v>37</v>
      </c>
      <c r="C1797" s="13">
        <v>5</v>
      </c>
      <c r="D1797" s="13" t="s">
        <v>68</v>
      </c>
      <c r="E1797" s="13">
        <v>3</v>
      </c>
      <c r="F1797" s="13">
        <v>2</v>
      </c>
      <c r="G1797" s="13" t="s">
        <v>68</v>
      </c>
      <c r="H1797" s="13" t="s">
        <v>68</v>
      </c>
      <c r="I1797" s="13" t="s">
        <v>68</v>
      </c>
      <c r="J1797" s="14" t="s">
        <v>68</v>
      </c>
      <c r="K1797" s="14">
        <v>60</v>
      </c>
      <c r="L1797" s="14">
        <v>40</v>
      </c>
      <c r="M1797" s="14" t="s">
        <v>68</v>
      </c>
      <c r="N1797" s="15">
        <v>7</v>
      </c>
      <c r="O1797" s="15">
        <v>1400</v>
      </c>
      <c r="P1797" s="16">
        <v>1400</v>
      </c>
    </row>
    <row r="1798" spans="2:16" ht="12.75">
      <c r="B1798" s="10" t="s">
        <v>38</v>
      </c>
      <c r="C1798" s="13">
        <v>21</v>
      </c>
      <c r="D1798" s="13">
        <v>1</v>
      </c>
      <c r="E1798" s="13">
        <v>3</v>
      </c>
      <c r="F1798" s="13">
        <v>7</v>
      </c>
      <c r="G1798" s="13">
        <v>8</v>
      </c>
      <c r="H1798" s="13">
        <v>2</v>
      </c>
      <c r="I1798" s="13" t="s">
        <v>68</v>
      </c>
      <c r="J1798" s="14">
        <v>4.761905</v>
      </c>
      <c r="K1798" s="14">
        <v>14.285714</v>
      </c>
      <c r="L1798" s="14">
        <v>33.333333</v>
      </c>
      <c r="M1798" s="14">
        <v>47.619048</v>
      </c>
      <c r="N1798" s="15">
        <v>50</v>
      </c>
      <c r="O1798" s="15">
        <v>2380.952381</v>
      </c>
      <c r="P1798" s="16">
        <v>2500</v>
      </c>
    </row>
    <row r="1799" spans="2:16" ht="12.75">
      <c r="B1799" s="10" t="s">
        <v>15</v>
      </c>
      <c r="C1799" s="13">
        <v>241</v>
      </c>
      <c r="D1799" s="13">
        <v>13</v>
      </c>
      <c r="E1799" s="13">
        <v>52</v>
      </c>
      <c r="F1799" s="13">
        <v>113</v>
      </c>
      <c r="G1799" s="13">
        <v>45</v>
      </c>
      <c r="H1799" s="13">
        <v>15</v>
      </c>
      <c r="I1799" s="13">
        <v>3</v>
      </c>
      <c r="J1799" s="14">
        <v>5.394191</v>
      </c>
      <c r="K1799" s="14">
        <v>21.576763</v>
      </c>
      <c r="L1799" s="14">
        <v>46.887967</v>
      </c>
      <c r="M1799" s="14">
        <v>24.896266</v>
      </c>
      <c r="N1799" s="15">
        <v>482</v>
      </c>
      <c r="O1799" s="15">
        <v>2025.210084</v>
      </c>
      <c r="P1799" s="16">
        <v>2142.222222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268</v>
      </c>
      <c r="D1802" s="13">
        <v>7</v>
      </c>
      <c r="E1802" s="13">
        <v>79</v>
      </c>
      <c r="F1802" s="13">
        <v>150</v>
      </c>
      <c r="G1802" s="13">
        <v>26</v>
      </c>
      <c r="H1802" s="13">
        <v>5</v>
      </c>
      <c r="I1802" s="13">
        <v>1</v>
      </c>
      <c r="J1802" s="14">
        <v>2.61194</v>
      </c>
      <c r="K1802" s="14">
        <v>29.477612</v>
      </c>
      <c r="L1802" s="14">
        <v>55.970149</v>
      </c>
      <c r="M1802" s="14">
        <v>11.567164</v>
      </c>
      <c r="N1802" s="15">
        <v>478</v>
      </c>
      <c r="O1802" s="15">
        <v>1790.262172</v>
      </c>
      <c r="P1802" s="16">
        <v>1838.461538</v>
      </c>
    </row>
    <row r="1803" spans="2:16" ht="12.75">
      <c r="B1803" s="10" t="s">
        <v>41</v>
      </c>
      <c r="C1803" s="13">
        <v>1022</v>
      </c>
      <c r="D1803" s="13">
        <v>27</v>
      </c>
      <c r="E1803" s="13">
        <v>263</v>
      </c>
      <c r="F1803" s="13">
        <v>610</v>
      </c>
      <c r="G1803" s="13">
        <v>102</v>
      </c>
      <c r="H1803" s="13">
        <v>18</v>
      </c>
      <c r="I1803" s="13">
        <v>2</v>
      </c>
      <c r="J1803" s="14">
        <v>2.641879</v>
      </c>
      <c r="K1803" s="14">
        <v>25.733855</v>
      </c>
      <c r="L1803" s="14">
        <v>59.686888</v>
      </c>
      <c r="M1803" s="14">
        <v>11.741683</v>
      </c>
      <c r="N1803" s="15">
        <v>1861</v>
      </c>
      <c r="O1803" s="15">
        <v>1824.509804</v>
      </c>
      <c r="P1803" s="16">
        <v>1874.118832</v>
      </c>
    </row>
    <row r="1804" spans="2:16" ht="12.75">
      <c r="B1804" s="10" t="s">
        <v>42</v>
      </c>
      <c r="C1804" s="13">
        <v>1245</v>
      </c>
      <c r="D1804" s="13">
        <v>32</v>
      </c>
      <c r="E1804" s="13">
        <v>372</v>
      </c>
      <c r="F1804" s="13">
        <v>687</v>
      </c>
      <c r="G1804" s="13">
        <v>133</v>
      </c>
      <c r="H1804" s="13">
        <v>18</v>
      </c>
      <c r="I1804" s="13">
        <v>3</v>
      </c>
      <c r="J1804" s="14">
        <v>2.570281</v>
      </c>
      <c r="K1804" s="14">
        <v>29.879518</v>
      </c>
      <c r="L1804" s="14">
        <v>55.180723</v>
      </c>
      <c r="M1804" s="14">
        <v>12.128514</v>
      </c>
      <c r="N1804" s="15">
        <v>2220</v>
      </c>
      <c r="O1804" s="15">
        <v>1787.439614</v>
      </c>
      <c r="P1804" s="16">
        <v>1834.710744</v>
      </c>
    </row>
    <row r="1805" spans="2:16" ht="12.75">
      <c r="B1805" s="10" t="s">
        <v>43</v>
      </c>
      <c r="C1805" s="13">
        <v>377</v>
      </c>
      <c r="D1805" s="13">
        <v>11</v>
      </c>
      <c r="E1805" s="13">
        <v>98</v>
      </c>
      <c r="F1805" s="13">
        <v>214</v>
      </c>
      <c r="G1805" s="13">
        <v>43</v>
      </c>
      <c r="H1805" s="13">
        <v>10</v>
      </c>
      <c r="I1805" s="13">
        <v>1</v>
      </c>
      <c r="J1805" s="14">
        <v>2.917772</v>
      </c>
      <c r="K1805" s="14">
        <v>25.994695</v>
      </c>
      <c r="L1805" s="14">
        <v>56.763926</v>
      </c>
      <c r="M1805" s="14">
        <v>14.058355</v>
      </c>
      <c r="N1805" s="15">
        <v>697</v>
      </c>
      <c r="O1805" s="15">
        <v>1853.723404</v>
      </c>
      <c r="P1805" s="16">
        <v>1909.589041</v>
      </c>
    </row>
    <row r="1806" spans="2:16" ht="12.75">
      <c r="B1806" s="10" t="s">
        <v>44</v>
      </c>
      <c r="C1806" s="13">
        <v>1049</v>
      </c>
      <c r="D1806" s="13">
        <v>33</v>
      </c>
      <c r="E1806" s="13">
        <v>223</v>
      </c>
      <c r="F1806" s="13">
        <v>563</v>
      </c>
      <c r="G1806" s="13">
        <v>171</v>
      </c>
      <c r="H1806" s="13">
        <v>56</v>
      </c>
      <c r="I1806" s="13">
        <v>3</v>
      </c>
      <c r="J1806" s="14">
        <v>3.145853</v>
      </c>
      <c r="K1806" s="14">
        <v>21.258341</v>
      </c>
      <c r="L1806" s="14">
        <v>53.670162</v>
      </c>
      <c r="M1806" s="14">
        <v>21.639657</v>
      </c>
      <c r="N1806" s="15">
        <v>2097</v>
      </c>
      <c r="O1806" s="15">
        <v>2004.780115</v>
      </c>
      <c r="P1806" s="16">
        <v>2070.088845</v>
      </c>
    </row>
    <row r="1807" spans="2:16" ht="25.5">
      <c r="B1807" s="10" t="s">
        <v>45</v>
      </c>
      <c r="C1807" s="13">
        <v>59</v>
      </c>
      <c r="D1807" s="13">
        <v>2</v>
      </c>
      <c r="E1807" s="13">
        <v>7</v>
      </c>
      <c r="F1807" s="13">
        <v>30</v>
      </c>
      <c r="G1807" s="13">
        <v>11</v>
      </c>
      <c r="H1807" s="13">
        <v>9</v>
      </c>
      <c r="I1807" s="13" t="s">
        <v>68</v>
      </c>
      <c r="J1807" s="14">
        <v>3.389831</v>
      </c>
      <c r="K1807" s="14">
        <v>11.864407</v>
      </c>
      <c r="L1807" s="14">
        <v>50.847458</v>
      </c>
      <c r="M1807" s="14">
        <v>33.898305</v>
      </c>
      <c r="N1807" s="15">
        <v>141</v>
      </c>
      <c r="O1807" s="15">
        <v>2389.830508</v>
      </c>
      <c r="P1807" s="16">
        <v>2473.684211</v>
      </c>
    </row>
    <row r="1808" spans="2:16" ht="12.75">
      <c r="B1808" s="10" t="s">
        <v>46</v>
      </c>
      <c r="C1808" s="13">
        <v>199</v>
      </c>
      <c r="D1808" s="13">
        <v>1</v>
      </c>
      <c r="E1808" s="13">
        <v>41</v>
      </c>
      <c r="F1808" s="13">
        <v>112</v>
      </c>
      <c r="G1808" s="13">
        <v>37</v>
      </c>
      <c r="H1808" s="13">
        <v>8</v>
      </c>
      <c r="I1808" s="13" t="s">
        <v>68</v>
      </c>
      <c r="J1808" s="14">
        <v>0.502513</v>
      </c>
      <c r="K1808" s="14">
        <v>20.603015</v>
      </c>
      <c r="L1808" s="14">
        <v>56.281407</v>
      </c>
      <c r="M1808" s="14">
        <v>22.613065</v>
      </c>
      <c r="N1808" s="15">
        <v>411</v>
      </c>
      <c r="O1808" s="15">
        <v>2065.326633</v>
      </c>
      <c r="P1808" s="16">
        <v>2075.757576</v>
      </c>
    </row>
    <row r="1809" spans="2:16" ht="12.75">
      <c r="B1809" s="10" t="s">
        <v>47</v>
      </c>
      <c r="C1809" s="13">
        <v>499</v>
      </c>
      <c r="D1809" s="13">
        <v>10</v>
      </c>
      <c r="E1809" s="13">
        <v>91</v>
      </c>
      <c r="F1809" s="13">
        <v>276</v>
      </c>
      <c r="G1809" s="13">
        <v>92</v>
      </c>
      <c r="H1809" s="13">
        <v>28</v>
      </c>
      <c r="I1809" s="13">
        <v>2</v>
      </c>
      <c r="J1809" s="14">
        <v>2.004008</v>
      </c>
      <c r="K1809" s="14">
        <v>18.236473</v>
      </c>
      <c r="L1809" s="14">
        <v>55.310621</v>
      </c>
      <c r="M1809" s="14">
        <v>24.048096</v>
      </c>
      <c r="N1809" s="15">
        <v>1032</v>
      </c>
      <c r="O1809" s="15">
        <v>2076.458753</v>
      </c>
      <c r="P1809" s="16">
        <v>2119.096509</v>
      </c>
    </row>
    <row r="1810" spans="2:16" ht="12.75">
      <c r="B1810" s="10" t="s">
        <v>48</v>
      </c>
      <c r="C1810" s="13">
        <v>338</v>
      </c>
      <c r="D1810" s="13">
        <v>7</v>
      </c>
      <c r="E1810" s="13">
        <v>59</v>
      </c>
      <c r="F1810" s="13">
        <v>185</v>
      </c>
      <c r="G1810" s="13">
        <v>66</v>
      </c>
      <c r="H1810" s="13">
        <v>17</v>
      </c>
      <c r="I1810" s="13">
        <v>4</v>
      </c>
      <c r="J1810" s="14">
        <v>2.071006</v>
      </c>
      <c r="K1810" s="14">
        <v>17.455621</v>
      </c>
      <c r="L1810" s="14">
        <v>54.733728</v>
      </c>
      <c r="M1810" s="14">
        <v>24.556213</v>
      </c>
      <c r="N1810" s="15">
        <v>699</v>
      </c>
      <c r="O1810" s="15">
        <v>2092.814371</v>
      </c>
      <c r="P1810" s="16">
        <v>2137.614679</v>
      </c>
    </row>
    <row r="1811" spans="2:16" ht="12.75">
      <c r="B1811" s="10" t="s">
        <v>49</v>
      </c>
      <c r="C1811" s="13">
        <v>3</v>
      </c>
      <c r="D1811" s="13" t="s">
        <v>68</v>
      </c>
      <c r="E1811" s="13">
        <v>1</v>
      </c>
      <c r="F1811" s="13">
        <v>2</v>
      </c>
      <c r="G1811" s="13" t="s">
        <v>68</v>
      </c>
      <c r="H1811" s="17" t="s">
        <v>68</v>
      </c>
      <c r="I1811" s="17" t="s">
        <v>68</v>
      </c>
      <c r="J1811" s="14" t="s">
        <v>68</v>
      </c>
      <c r="K1811" s="14">
        <v>33.333333</v>
      </c>
      <c r="L1811" s="14">
        <v>66.666667</v>
      </c>
      <c r="M1811" s="14" t="s">
        <v>68</v>
      </c>
      <c r="N1811" s="15">
        <v>5</v>
      </c>
      <c r="O1811" s="15">
        <v>1666.666667</v>
      </c>
      <c r="P1811" s="16">
        <v>1666.666667</v>
      </c>
    </row>
    <row r="1812" spans="2:16" ht="12.75">
      <c r="B1812" s="10" t="s">
        <v>15</v>
      </c>
      <c r="C1812" s="13">
        <v>400</v>
      </c>
      <c r="D1812" s="13">
        <v>14</v>
      </c>
      <c r="E1812" s="13">
        <v>91</v>
      </c>
      <c r="F1812" s="13">
        <v>193</v>
      </c>
      <c r="G1812" s="13">
        <v>73</v>
      </c>
      <c r="H1812" s="13">
        <v>24</v>
      </c>
      <c r="I1812" s="13">
        <v>5</v>
      </c>
      <c r="J1812" s="14">
        <v>3.5</v>
      </c>
      <c r="K1812" s="14">
        <v>22.75</v>
      </c>
      <c r="L1812" s="14">
        <v>48.25</v>
      </c>
      <c r="M1812" s="14">
        <v>24.25</v>
      </c>
      <c r="N1812" s="15">
        <v>808</v>
      </c>
      <c r="O1812" s="15">
        <v>2045.56962</v>
      </c>
      <c r="P1812" s="16">
        <v>2120.734908</v>
      </c>
    </row>
    <row r="1813" spans="2:16" ht="12.75">
      <c r="B1813" s="8" t="s">
        <v>53</v>
      </c>
      <c r="C1813" s="13">
        <v>907</v>
      </c>
      <c r="D1813" s="13">
        <v>45</v>
      </c>
      <c r="E1813" s="13">
        <v>147</v>
      </c>
      <c r="F1813" s="13">
        <v>447</v>
      </c>
      <c r="G1813" s="13">
        <v>163</v>
      </c>
      <c r="H1813" s="13">
        <v>81</v>
      </c>
      <c r="I1813" s="13">
        <v>24</v>
      </c>
      <c r="J1813" s="14">
        <v>4.961411</v>
      </c>
      <c r="K1813" s="14">
        <v>16.207277</v>
      </c>
      <c r="L1813" s="14">
        <v>49.283352</v>
      </c>
      <c r="M1813" s="14">
        <v>26.901874</v>
      </c>
      <c r="N1813" s="15">
        <v>1916</v>
      </c>
      <c r="O1813" s="15">
        <v>2169.875425</v>
      </c>
      <c r="P1813" s="16">
        <v>2286.396181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715</v>
      </c>
      <c r="D1815" s="13">
        <v>30</v>
      </c>
      <c r="E1815" s="13">
        <v>121</v>
      </c>
      <c r="F1815" s="13">
        <v>392</v>
      </c>
      <c r="G1815" s="13">
        <v>127</v>
      </c>
      <c r="H1815" s="13">
        <v>41</v>
      </c>
      <c r="I1815" s="13">
        <v>4</v>
      </c>
      <c r="J1815" s="14">
        <v>4.195804</v>
      </c>
      <c r="K1815" s="14">
        <v>16.923077</v>
      </c>
      <c r="L1815" s="14">
        <v>54.825175</v>
      </c>
      <c r="M1815" s="14">
        <v>23.496503</v>
      </c>
      <c r="N1815" s="15">
        <v>1474</v>
      </c>
      <c r="O1815" s="15">
        <v>2073.136428</v>
      </c>
      <c r="P1815" s="16">
        <v>2164.464023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593</v>
      </c>
      <c r="D1817" s="13">
        <v>25</v>
      </c>
      <c r="E1817" s="13">
        <v>102</v>
      </c>
      <c r="F1817" s="13">
        <v>347</v>
      </c>
      <c r="G1817" s="13">
        <v>92</v>
      </c>
      <c r="H1817" s="13">
        <v>26</v>
      </c>
      <c r="I1817" s="13">
        <v>1</v>
      </c>
      <c r="J1817" s="14">
        <v>4.215852</v>
      </c>
      <c r="K1817" s="14">
        <v>17.200675</v>
      </c>
      <c r="L1817" s="14">
        <v>58.51602</v>
      </c>
      <c r="M1817" s="14">
        <v>19.89882</v>
      </c>
      <c r="N1817" s="15">
        <v>1188</v>
      </c>
      <c r="O1817" s="15">
        <v>2006.756757</v>
      </c>
      <c r="P1817" s="16">
        <v>2095.238095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583</v>
      </c>
      <c r="D1819" s="13">
        <v>24</v>
      </c>
      <c r="E1819" s="13">
        <v>101</v>
      </c>
      <c r="F1819" s="13">
        <v>342</v>
      </c>
      <c r="G1819" s="13">
        <v>91</v>
      </c>
      <c r="H1819" s="13">
        <v>24</v>
      </c>
      <c r="I1819" s="13">
        <v>1</v>
      </c>
      <c r="J1819" s="14">
        <v>4.116638</v>
      </c>
      <c r="K1819" s="14">
        <v>17.324185</v>
      </c>
      <c r="L1819" s="14">
        <v>58.662093</v>
      </c>
      <c r="M1819" s="14">
        <v>19.725557</v>
      </c>
      <c r="N1819" s="15">
        <v>1165</v>
      </c>
      <c r="O1819" s="15">
        <v>2001.718213</v>
      </c>
      <c r="P1819" s="16">
        <v>2087.81362</v>
      </c>
    </row>
    <row r="1820" spans="2:16" ht="12.75">
      <c r="B1820" s="11" t="s">
        <v>25</v>
      </c>
      <c r="C1820" s="13">
        <v>9</v>
      </c>
      <c r="D1820" s="13">
        <v>1</v>
      </c>
      <c r="E1820" s="13">
        <v>1</v>
      </c>
      <c r="F1820" s="13">
        <v>4</v>
      </c>
      <c r="G1820" s="13">
        <v>1</v>
      </c>
      <c r="H1820" s="13">
        <v>2</v>
      </c>
      <c r="I1820" s="17" t="s">
        <v>68</v>
      </c>
      <c r="J1820" s="14">
        <v>11.111111</v>
      </c>
      <c r="K1820" s="14">
        <v>11.111111</v>
      </c>
      <c r="L1820" s="14">
        <v>44.444444</v>
      </c>
      <c r="M1820" s="14">
        <v>33.333333</v>
      </c>
      <c r="N1820" s="15">
        <v>21</v>
      </c>
      <c r="O1820" s="15">
        <v>2333.333333</v>
      </c>
      <c r="P1820" s="16">
        <v>2625</v>
      </c>
    </row>
    <row r="1821" spans="2:16" ht="12.75">
      <c r="B1821" s="11" t="s">
        <v>26</v>
      </c>
      <c r="C1821" s="13">
        <v>1</v>
      </c>
      <c r="D1821" s="17" t="s">
        <v>68</v>
      </c>
      <c r="E1821" s="17" t="s">
        <v>68</v>
      </c>
      <c r="F1821" s="13">
        <v>1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>
        <v>100</v>
      </c>
      <c r="M1821" s="17" t="s">
        <v>68</v>
      </c>
      <c r="N1821" s="15">
        <v>2</v>
      </c>
      <c r="O1821" s="15">
        <v>2000</v>
      </c>
      <c r="P1821" s="16">
        <v>2000</v>
      </c>
    </row>
    <row r="1822" spans="2:16" ht="12.75">
      <c r="B1822" s="10" t="s">
        <v>27</v>
      </c>
      <c r="C1822" s="13">
        <v>122</v>
      </c>
      <c r="D1822" s="13">
        <v>5</v>
      </c>
      <c r="E1822" s="13">
        <v>19</v>
      </c>
      <c r="F1822" s="13">
        <v>45</v>
      </c>
      <c r="G1822" s="13">
        <v>35</v>
      </c>
      <c r="H1822" s="13">
        <v>15</v>
      </c>
      <c r="I1822" s="13">
        <v>3</v>
      </c>
      <c r="J1822" s="14">
        <v>4.098361</v>
      </c>
      <c r="K1822" s="14">
        <v>15.57377</v>
      </c>
      <c r="L1822" s="14">
        <v>36.885246</v>
      </c>
      <c r="M1822" s="14">
        <v>40.983607</v>
      </c>
      <c r="N1822" s="15">
        <v>286</v>
      </c>
      <c r="O1822" s="15">
        <v>2403.361345</v>
      </c>
      <c r="P1822" s="16">
        <v>2508.77193</v>
      </c>
    </row>
    <row r="1823" spans="2:16" ht="12.75">
      <c r="B1823" s="9" t="s">
        <v>28</v>
      </c>
      <c r="C1823" s="13">
        <v>77</v>
      </c>
      <c r="D1823" s="13">
        <v>7</v>
      </c>
      <c r="E1823" s="13">
        <v>10</v>
      </c>
      <c r="F1823" s="13">
        <v>27</v>
      </c>
      <c r="G1823" s="13">
        <v>19</v>
      </c>
      <c r="H1823" s="13">
        <v>13</v>
      </c>
      <c r="I1823" s="13">
        <v>1</v>
      </c>
      <c r="J1823" s="14">
        <v>9.090909</v>
      </c>
      <c r="K1823" s="14">
        <v>12.987013</v>
      </c>
      <c r="L1823" s="14">
        <v>35.064935</v>
      </c>
      <c r="M1823" s="14">
        <v>41.558442</v>
      </c>
      <c r="N1823" s="15">
        <v>185</v>
      </c>
      <c r="O1823" s="15">
        <v>2434.210526</v>
      </c>
      <c r="P1823" s="16">
        <v>2681.15942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52</v>
      </c>
      <c r="D1825" s="13">
        <v>5</v>
      </c>
      <c r="E1825" s="13">
        <v>7</v>
      </c>
      <c r="F1825" s="13">
        <v>19</v>
      </c>
      <c r="G1825" s="13">
        <v>14</v>
      </c>
      <c r="H1825" s="13">
        <v>6</v>
      </c>
      <c r="I1825" s="13">
        <v>1</v>
      </c>
      <c r="J1825" s="14">
        <v>9.615385</v>
      </c>
      <c r="K1825" s="14">
        <v>13.461538</v>
      </c>
      <c r="L1825" s="14">
        <v>36.538462</v>
      </c>
      <c r="M1825" s="14">
        <v>38.461538</v>
      </c>
      <c r="N1825" s="15">
        <v>116</v>
      </c>
      <c r="O1825" s="15">
        <v>2274.509804</v>
      </c>
      <c r="P1825" s="16">
        <v>2521.73913</v>
      </c>
    </row>
    <row r="1826" spans="2:16" ht="12.75">
      <c r="B1826" s="10" t="s">
        <v>30</v>
      </c>
      <c r="C1826" s="13">
        <v>7</v>
      </c>
      <c r="D1826" s="13">
        <v>1</v>
      </c>
      <c r="E1826" s="13" t="s">
        <v>68</v>
      </c>
      <c r="F1826" s="13">
        <v>4</v>
      </c>
      <c r="G1826" s="13">
        <v>1</v>
      </c>
      <c r="H1826" s="13">
        <v>1</v>
      </c>
      <c r="I1826" s="17" t="s">
        <v>68</v>
      </c>
      <c r="J1826" s="14">
        <v>14.285714</v>
      </c>
      <c r="K1826" s="14" t="s">
        <v>68</v>
      </c>
      <c r="L1826" s="14">
        <v>57.142857</v>
      </c>
      <c r="M1826" s="14">
        <v>28.571429</v>
      </c>
      <c r="N1826" s="15">
        <v>15</v>
      </c>
      <c r="O1826" s="15">
        <v>2142.857143</v>
      </c>
      <c r="P1826" s="16">
        <v>2500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18</v>
      </c>
      <c r="D1828" s="13">
        <v>1</v>
      </c>
      <c r="E1828" s="13">
        <v>3</v>
      </c>
      <c r="F1828" s="13">
        <v>4</v>
      </c>
      <c r="G1828" s="13">
        <v>4</v>
      </c>
      <c r="H1828" s="13">
        <v>6</v>
      </c>
      <c r="I1828" s="13" t="s">
        <v>68</v>
      </c>
      <c r="J1828" s="14">
        <v>5.555556</v>
      </c>
      <c r="K1828" s="14">
        <v>16.666667</v>
      </c>
      <c r="L1828" s="14">
        <v>22.222222</v>
      </c>
      <c r="M1828" s="14">
        <v>55.555556</v>
      </c>
      <c r="N1828" s="15">
        <v>54</v>
      </c>
      <c r="O1828" s="15">
        <v>3000</v>
      </c>
      <c r="P1828" s="16">
        <v>3176.470588</v>
      </c>
    </row>
    <row r="1829" spans="2:16" ht="12.75">
      <c r="B1829" s="9" t="s">
        <v>15</v>
      </c>
      <c r="C1829" s="13">
        <v>115</v>
      </c>
      <c r="D1829" s="13">
        <v>8</v>
      </c>
      <c r="E1829" s="13">
        <v>16</v>
      </c>
      <c r="F1829" s="13">
        <v>28</v>
      </c>
      <c r="G1829" s="13">
        <v>17</v>
      </c>
      <c r="H1829" s="13">
        <v>27</v>
      </c>
      <c r="I1829" s="13">
        <v>19</v>
      </c>
      <c r="J1829" s="14">
        <v>6.956522</v>
      </c>
      <c r="K1829" s="14">
        <v>13.913043</v>
      </c>
      <c r="L1829" s="14">
        <v>24.347826</v>
      </c>
      <c r="M1829" s="14">
        <v>38.26087</v>
      </c>
      <c r="N1829" s="15">
        <v>257</v>
      </c>
      <c r="O1829" s="15">
        <v>2677.083333</v>
      </c>
      <c r="P1829" s="16">
        <v>2920.454545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502</v>
      </c>
      <c r="D1832" s="13">
        <v>19</v>
      </c>
      <c r="E1832" s="13">
        <v>83</v>
      </c>
      <c r="F1832" s="13">
        <v>299</v>
      </c>
      <c r="G1832" s="13">
        <v>77</v>
      </c>
      <c r="H1832" s="13">
        <v>23</v>
      </c>
      <c r="I1832" s="13">
        <v>1</v>
      </c>
      <c r="J1832" s="14">
        <v>3.784861</v>
      </c>
      <c r="K1832" s="14">
        <v>16.533865</v>
      </c>
      <c r="L1832" s="14">
        <v>59.561753</v>
      </c>
      <c r="M1832" s="14">
        <v>19.920319</v>
      </c>
      <c r="N1832" s="15">
        <v>1016</v>
      </c>
      <c r="O1832" s="15">
        <v>2027.944112</v>
      </c>
      <c r="P1832" s="16">
        <v>2107.883817</v>
      </c>
    </row>
    <row r="1833" spans="2:16" ht="12.75">
      <c r="B1833" s="10" t="s">
        <v>35</v>
      </c>
      <c r="C1833" s="13">
        <v>15</v>
      </c>
      <c r="D1833" s="13">
        <v>2</v>
      </c>
      <c r="E1833" s="13">
        <v>4</v>
      </c>
      <c r="F1833" s="13">
        <v>8</v>
      </c>
      <c r="G1833" s="13">
        <v>1</v>
      </c>
      <c r="H1833" s="13" t="s">
        <v>68</v>
      </c>
      <c r="I1833" s="13" t="s">
        <v>68</v>
      </c>
      <c r="J1833" s="14">
        <v>13.333333</v>
      </c>
      <c r="K1833" s="14">
        <v>26.666667</v>
      </c>
      <c r="L1833" s="14">
        <v>53.333333</v>
      </c>
      <c r="M1833" s="14">
        <v>6.666667</v>
      </c>
      <c r="N1833" s="15">
        <v>23</v>
      </c>
      <c r="O1833" s="15">
        <v>1533.333333</v>
      </c>
      <c r="P1833" s="16">
        <v>1769.230769</v>
      </c>
    </row>
    <row r="1834" spans="2:16" ht="12.75">
      <c r="B1834" s="10" t="s">
        <v>36</v>
      </c>
      <c r="C1834" s="13">
        <v>36</v>
      </c>
      <c r="D1834" s="13">
        <v>1</v>
      </c>
      <c r="E1834" s="13">
        <v>9</v>
      </c>
      <c r="F1834" s="13">
        <v>21</v>
      </c>
      <c r="G1834" s="13">
        <v>3</v>
      </c>
      <c r="H1834" s="13">
        <v>2</v>
      </c>
      <c r="I1834" s="13" t="s">
        <v>68</v>
      </c>
      <c r="J1834" s="14">
        <v>2.777778</v>
      </c>
      <c r="K1834" s="14">
        <v>25</v>
      </c>
      <c r="L1834" s="14">
        <v>58.333333</v>
      </c>
      <c r="M1834" s="14">
        <v>13.888889</v>
      </c>
      <c r="N1834" s="15">
        <v>68</v>
      </c>
      <c r="O1834" s="15">
        <v>1888.888889</v>
      </c>
      <c r="P1834" s="16">
        <v>1942.857143</v>
      </c>
    </row>
    <row r="1835" spans="2:16" ht="12.75">
      <c r="B1835" s="10" t="s">
        <v>37</v>
      </c>
      <c r="C1835" s="13" t="s">
        <v>68</v>
      </c>
      <c r="D1835" s="13" t="s">
        <v>68</v>
      </c>
      <c r="E1835" s="13" t="s">
        <v>68</v>
      </c>
      <c r="F1835" s="13" t="s">
        <v>68</v>
      </c>
      <c r="G1835" s="13" t="s">
        <v>68</v>
      </c>
      <c r="H1835" s="17" t="s">
        <v>68</v>
      </c>
      <c r="I1835" s="17" t="s">
        <v>68</v>
      </c>
      <c r="J1835" s="14" t="s">
        <v>68</v>
      </c>
      <c r="K1835" s="14" t="s">
        <v>68</v>
      </c>
      <c r="L1835" s="14" t="s">
        <v>68</v>
      </c>
      <c r="M1835" s="14" t="s">
        <v>68</v>
      </c>
      <c r="N1835" s="15" t="s">
        <v>68</v>
      </c>
      <c r="O1835" s="15" t="s">
        <v>68</v>
      </c>
      <c r="P1835" s="16" t="s">
        <v>68</v>
      </c>
    </row>
    <row r="1836" spans="2:16" ht="12.75">
      <c r="B1836" s="10" t="s">
        <v>38</v>
      </c>
      <c r="C1836" s="13">
        <v>3</v>
      </c>
      <c r="D1836" s="13" t="s">
        <v>68</v>
      </c>
      <c r="E1836" s="13">
        <v>1</v>
      </c>
      <c r="F1836" s="13">
        <v>2</v>
      </c>
      <c r="G1836" s="13" t="s">
        <v>68</v>
      </c>
      <c r="H1836" s="13" t="s">
        <v>68</v>
      </c>
      <c r="I1836" s="17" t="s">
        <v>68</v>
      </c>
      <c r="J1836" s="14" t="s">
        <v>68</v>
      </c>
      <c r="K1836" s="14">
        <v>33.333333</v>
      </c>
      <c r="L1836" s="14">
        <v>66.666667</v>
      </c>
      <c r="M1836" s="14" t="s">
        <v>68</v>
      </c>
      <c r="N1836" s="15">
        <v>5</v>
      </c>
      <c r="O1836" s="15">
        <v>1666.666667</v>
      </c>
      <c r="P1836" s="16">
        <v>1666.666667</v>
      </c>
    </row>
    <row r="1837" spans="2:16" ht="12.75">
      <c r="B1837" s="10" t="s">
        <v>15</v>
      </c>
      <c r="C1837" s="13">
        <v>37</v>
      </c>
      <c r="D1837" s="13">
        <v>3</v>
      </c>
      <c r="E1837" s="13">
        <v>5</v>
      </c>
      <c r="F1837" s="13">
        <v>17</v>
      </c>
      <c r="G1837" s="13">
        <v>11</v>
      </c>
      <c r="H1837" s="13">
        <v>1</v>
      </c>
      <c r="I1837" s="13" t="s">
        <v>68</v>
      </c>
      <c r="J1837" s="14">
        <v>8.108108</v>
      </c>
      <c r="K1837" s="14">
        <v>13.513514</v>
      </c>
      <c r="L1837" s="14">
        <v>45.945946</v>
      </c>
      <c r="M1837" s="14">
        <v>32.432432</v>
      </c>
      <c r="N1837" s="15">
        <v>76</v>
      </c>
      <c r="O1837" s="15">
        <v>2054.054054</v>
      </c>
      <c r="P1837" s="16">
        <v>2235.294118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31</v>
      </c>
      <c r="D1840" s="13">
        <v>2</v>
      </c>
      <c r="E1840" s="13">
        <v>6</v>
      </c>
      <c r="F1840" s="13">
        <v>21</v>
      </c>
      <c r="G1840" s="13">
        <v>2</v>
      </c>
      <c r="H1840" s="13" t="s">
        <v>68</v>
      </c>
      <c r="I1840" s="13" t="s">
        <v>68</v>
      </c>
      <c r="J1840" s="14">
        <v>6.451613</v>
      </c>
      <c r="K1840" s="14">
        <v>19.354839</v>
      </c>
      <c r="L1840" s="14">
        <v>67.741935</v>
      </c>
      <c r="M1840" s="14">
        <v>6.451613</v>
      </c>
      <c r="N1840" s="15">
        <v>54</v>
      </c>
      <c r="O1840" s="15">
        <v>1741.935484</v>
      </c>
      <c r="P1840" s="16">
        <v>1862.068966</v>
      </c>
    </row>
    <row r="1841" spans="2:16" ht="12.75">
      <c r="B1841" s="10" t="s">
        <v>41</v>
      </c>
      <c r="C1841" s="13">
        <v>80</v>
      </c>
      <c r="D1841" s="13">
        <v>4</v>
      </c>
      <c r="E1841" s="13">
        <v>15</v>
      </c>
      <c r="F1841" s="13">
        <v>51</v>
      </c>
      <c r="G1841" s="13">
        <v>8</v>
      </c>
      <c r="H1841" s="13">
        <v>2</v>
      </c>
      <c r="I1841" s="13" t="s">
        <v>68</v>
      </c>
      <c r="J1841" s="14">
        <v>5</v>
      </c>
      <c r="K1841" s="14">
        <v>18.75</v>
      </c>
      <c r="L1841" s="14">
        <v>63.75</v>
      </c>
      <c r="M1841" s="14">
        <v>12.5</v>
      </c>
      <c r="N1841" s="15">
        <v>149</v>
      </c>
      <c r="O1841" s="15">
        <v>1862.5</v>
      </c>
      <c r="P1841" s="16">
        <v>1960.526316</v>
      </c>
    </row>
    <row r="1842" spans="2:16" ht="12.75">
      <c r="B1842" s="10" t="s">
        <v>42</v>
      </c>
      <c r="C1842" s="13">
        <v>124</v>
      </c>
      <c r="D1842" s="13">
        <v>4</v>
      </c>
      <c r="E1842" s="13">
        <v>20</v>
      </c>
      <c r="F1842" s="13">
        <v>78</v>
      </c>
      <c r="G1842" s="13">
        <v>19</v>
      </c>
      <c r="H1842" s="13">
        <v>3</v>
      </c>
      <c r="I1842" s="13" t="s">
        <v>68</v>
      </c>
      <c r="J1842" s="14">
        <v>3.225806</v>
      </c>
      <c r="K1842" s="14">
        <v>16.129032</v>
      </c>
      <c r="L1842" s="14">
        <v>62.903226</v>
      </c>
      <c r="M1842" s="14">
        <v>17.741935</v>
      </c>
      <c r="N1842" s="15">
        <v>245</v>
      </c>
      <c r="O1842" s="15">
        <v>1975.806452</v>
      </c>
      <c r="P1842" s="16">
        <v>2041.666667</v>
      </c>
    </row>
    <row r="1843" spans="2:16" ht="12.75">
      <c r="B1843" s="10" t="s">
        <v>43</v>
      </c>
      <c r="C1843" s="13">
        <v>34</v>
      </c>
      <c r="D1843" s="13">
        <v>3</v>
      </c>
      <c r="E1843" s="13">
        <v>6</v>
      </c>
      <c r="F1843" s="13">
        <v>23</v>
      </c>
      <c r="G1843" s="13">
        <v>2</v>
      </c>
      <c r="H1843" s="13" t="s">
        <v>68</v>
      </c>
      <c r="I1843" s="17" t="s">
        <v>68</v>
      </c>
      <c r="J1843" s="14">
        <v>8.823529</v>
      </c>
      <c r="K1843" s="14">
        <v>17.647059</v>
      </c>
      <c r="L1843" s="14">
        <v>67.647059</v>
      </c>
      <c r="M1843" s="14">
        <v>5.882353</v>
      </c>
      <c r="N1843" s="15">
        <v>58</v>
      </c>
      <c r="O1843" s="15">
        <v>1705.882353</v>
      </c>
      <c r="P1843" s="16">
        <v>1870.967742</v>
      </c>
    </row>
    <row r="1844" spans="2:16" ht="12.75">
      <c r="B1844" s="10" t="s">
        <v>44</v>
      </c>
      <c r="C1844" s="13">
        <v>129</v>
      </c>
      <c r="D1844" s="13">
        <v>4</v>
      </c>
      <c r="E1844" s="13">
        <v>19</v>
      </c>
      <c r="F1844" s="13">
        <v>79</v>
      </c>
      <c r="G1844" s="13">
        <v>20</v>
      </c>
      <c r="H1844" s="13">
        <v>7</v>
      </c>
      <c r="I1844" s="13" t="s">
        <v>68</v>
      </c>
      <c r="J1844" s="14">
        <v>3.100775</v>
      </c>
      <c r="K1844" s="14">
        <v>14.728682</v>
      </c>
      <c r="L1844" s="14">
        <v>61.24031</v>
      </c>
      <c r="M1844" s="14">
        <v>20.930233</v>
      </c>
      <c r="N1844" s="15">
        <v>267</v>
      </c>
      <c r="O1844" s="15">
        <v>2069.767442</v>
      </c>
      <c r="P1844" s="16">
        <v>2136</v>
      </c>
    </row>
    <row r="1845" spans="2:16" ht="25.5">
      <c r="B1845" s="10" t="s">
        <v>45</v>
      </c>
      <c r="C1845" s="13">
        <v>10</v>
      </c>
      <c r="D1845" s="13" t="s">
        <v>68</v>
      </c>
      <c r="E1845" s="13" t="s">
        <v>68</v>
      </c>
      <c r="F1845" s="13">
        <v>6</v>
      </c>
      <c r="G1845" s="13">
        <v>1</v>
      </c>
      <c r="H1845" s="13">
        <v>3</v>
      </c>
      <c r="I1845" s="13" t="s">
        <v>68</v>
      </c>
      <c r="J1845" s="14" t="s">
        <v>68</v>
      </c>
      <c r="K1845" s="14" t="s">
        <v>68</v>
      </c>
      <c r="L1845" s="14">
        <v>60</v>
      </c>
      <c r="M1845" s="14">
        <v>40</v>
      </c>
      <c r="N1845" s="15">
        <v>27</v>
      </c>
      <c r="O1845" s="15">
        <v>2700</v>
      </c>
      <c r="P1845" s="16">
        <v>2700</v>
      </c>
    </row>
    <row r="1846" spans="2:16" ht="12.75">
      <c r="B1846" s="10" t="s">
        <v>46</v>
      </c>
      <c r="C1846" s="13">
        <v>27</v>
      </c>
      <c r="D1846" s="13" t="s">
        <v>68</v>
      </c>
      <c r="E1846" s="13">
        <v>9</v>
      </c>
      <c r="F1846" s="13">
        <v>12</v>
      </c>
      <c r="G1846" s="13">
        <v>3</v>
      </c>
      <c r="H1846" s="13">
        <v>3</v>
      </c>
      <c r="I1846" s="13" t="s">
        <v>68</v>
      </c>
      <c r="J1846" s="14" t="s">
        <v>68</v>
      </c>
      <c r="K1846" s="14">
        <v>33.333333</v>
      </c>
      <c r="L1846" s="14">
        <v>44.444444</v>
      </c>
      <c r="M1846" s="14">
        <v>22.222222</v>
      </c>
      <c r="N1846" s="15">
        <v>58</v>
      </c>
      <c r="O1846" s="15">
        <v>2148.148148</v>
      </c>
      <c r="P1846" s="16">
        <v>2148.148148</v>
      </c>
    </row>
    <row r="1847" spans="2:16" ht="12.75">
      <c r="B1847" s="10" t="s">
        <v>47</v>
      </c>
      <c r="C1847" s="13">
        <v>64</v>
      </c>
      <c r="D1847" s="13">
        <v>2</v>
      </c>
      <c r="E1847" s="13">
        <v>8</v>
      </c>
      <c r="F1847" s="13">
        <v>33</v>
      </c>
      <c r="G1847" s="13">
        <v>18</v>
      </c>
      <c r="H1847" s="13">
        <v>3</v>
      </c>
      <c r="I1847" s="13" t="s">
        <v>68</v>
      </c>
      <c r="J1847" s="14">
        <v>3.125</v>
      </c>
      <c r="K1847" s="14">
        <v>12.5</v>
      </c>
      <c r="L1847" s="14">
        <v>51.5625</v>
      </c>
      <c r="M1847" s="14">
        <v>32.8125</v>
      </c>
      <c r="N1847" s="15">
        <v>141</v>
      </c>
      <c r="O1847" s="15">
        <v>2203.125</v>
      </c>
      <c r="P1847" s="16">
        <v>2274.193548</v>
      </c>
    </row>
    <row r="1848" spans="2:16" ht="12.75">
      <c r="B1848" s="10" t="s">
        <v>48</v>
      </c>
      <c r="C1848" s="13">
        <v>48</v>
      </c>
      <c r="D1848" s="13">
        <v>1</v>
      </c>
      <c r="E1848" s="13">
        <v>10</v>
      </c>
      <c r="F1848" s="13">
        <v>25</v>
      </c>
      <c r="G1848" s="13">
        <v>10</v>
      </c>
      <c r="H1848" s="13">
        <v>2</v>
      </c>
      <c r="I1848" s="13" t="s">
        <v>68</v>
      </c>
      <c r="J1848" s="14">
        <v>2.083333</v>
      </c>
      <c r="K1848" s="14">
        <v>20.833333</v>
      </c>
      <c r="L1848" s="14">
        <v>52.083333</v>
      </c>
      <c r="M1848" s="14">
        <v>25</v>
      </c>
      <c r="N1848" s="15">
        <v>103</v>
      </c>
      <c r="O1848" s="15">
        <v>2145.833333</v>
      </c>
      <c r="P1848" s="16">
        <v>2191.489362</v>
      </c>
    </row>
    <row r="1849" spans="2:16" ht="12.75">
      <c r="B1849" s="10" t="s">
        <v>49</v>
      </c>
      <c r="C1849" s="13" t="s">
        <v>68</v>
      </c>
      <c r="D1849" s="17" t="s">
        <v>68</v>
      </c>
      <c r="E1849" s="13" t="s">
        <v>68</v>
      </c>
      <c r="F1849" s="13" t="s">
        <v>68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 t="s">
        <v>68</v>
      </c>
      <c r="L1849" s="14" t="s">
        <v>68</v>
      </c>
      <c r="M1849" s="17" t="s">
        <v>68</v>
      </c>
      <c r="N1849" s="15" t="s">
        <v>68</v>
      </c>
      <c r="O1849" s="15" t="s">
        <v>68</v>
      </c>
      <c r="P1849" s="16" t="s">
        <v>68</v>
      </c>
    </row>
    <row r="1850" spans="2:16" ht="12.75">
      <c r="B1850" s="10" t="s">
        <v>15</v>
      </c>
      <c r="C1850" s="13">
        <v>46</v>
      </c>
      <c r="D1850" s="13">
        <v>5</v>
      </c>
      <c r="E1850" s="13">
        <v>9</v>
      </c>
      <c r="F1850" s="13">
        <v>19</v>
      </c>
      <c r="G1850" s="13">
        <v>9</v>
      </c>
      <c r="H1850" s="13">
        <v>3</v>
      </c>
      <c r="I1850" s="13">
        <v>1</v>
      </c>
      <c r="J1850" s="14">
        <v>10.869565</v>
      </c>
      <c r="K1850" s="14">
        <v>19.565217</v>
      </c>
      <c r="L1850" s="14">
        <v>41.304348</v>
      </c>
      <c r="M1850" s="14">
        <v>26.086957</v>
      </c>
      <c r="N1850" s="15">
        <v>86</v>
      </c>
      <c r="O1850" s="15">
        <v>1911.111111</v>
      </c>
      <c r="P1850" s="16">
        <v>2150</v>
      </c>
    </row>
    <row r="1851" spans="2:16" ht="12.75">
      <c r="B1851" s="8" t="s">
        <v>54</v>
      </c>
      <c r="C1851" s="13">
        <v>21</v>
      </c>
      <c r="D1851" s="13" t="s">
        <v>68</v>
      </c>
      <c r="E1851" s="13">
        <v>3</v>
      </c>
      <c r="F1851" s="13" t="s">
        <v>68</v>
      </c>
      <c r="G1851" s="13" t="s">
        <v>68</v>
      </c>
      <c r="H1851" s="13" t="s">
        <v>68</v>
      </c>
      <c r="I1851" s="13">
        <v>18</v>
      </c>
      <c r="J1851" s="14" t="s">
        <v>68</v>
      </c>
      <c r="K1851" s="14">
        <v>14.285714</v>
      </c>
      <c r="L1851" s="14" t="s">
        <v>68</v>
      </c>
      <c r="M1851" s="14" t="s">
        <v>68</v>
      </c>
      <c r="N1851" s="15">
        <v>3</v>
      </c>
      <c r="O1851" s="15">
        <v>1000</v>
      </c>
      <c r="P1851" s="16">
        <v>1000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>
        <v>1</v>
      </c>
      <c r="D1853" s="13" t="s">
        <v>68</v>
      </c>
      <c r="E1853" s="13">
        <v>1</v>
      </c>
      <c r="F1853" s="13" t="s">
        <v>68</v>
      </c>
      <c r="G1853" s="13" t="s">
        <v>68</v>
      </c>
      <c r="H1853" s="17" t="s">
        <v>68</v>
      </c>
      <c r="I1853" s="13" t="s">
        <v>68</v>
      </c>
      <c r="J1853" s="14" t="s">
        <v>68</v>
      </c>
      <c r="K1853" s="14">
        <v>100</v>
      </c>
      <c r="L1853" s="14" t="s">
        <v>68</v>
      </c>
      <c r="M1853" s="14" t="s">
        <v>68</v>
      </c>
      <c r="N1853" s="15">
        <v>1</v>
      </c>
      <c r="O1853" s="15">
        <v>1000</v>
      </c>
      <c r="P1853" s="16">
        <v>1000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>
        <v>1</v>
      </c>
      <c r="D1855" s="13" t="s">
        <v>68</v>
      </c>
      <c r="E1855" s="13">
        <v>1</v>
      </c>
      <c r="F1855" s="13" t="s">
        <v>68</v>
      </c>
      <c r="G1855" s="13" t="s">
        <v>68</v>
      </c>
      <c r="H1855" s="17" t="s">
        <v>68</v>
      </c>
      <c r="I1855" s="13" t="s">
        <v>68</v>
      </c>
      <c r="J1855" s="14" t="s">
        <v>68</v>
      </c>
      <c r="K1855" s="14">
        <v>100</v>
      </c>
      <c r="L1855" s="14" t="s">
        <v>68</v>
      </c>
      <c r="M1855" s="14" t="s">
        <v>68</v>
      </c>
      <c r="N1855" s="15">
        <v>1</v>
      </c>
      <c r="O1855" s="15">
        <v>1000</v>
      </c>
      <c r="P1855" s="16">
        <v>1000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>
        <v>1</v>
      </c>
      <c r="D1857" s="13" t="s">
        <v>68</v>
      </c>
      <c r="E1857" s="13">
        <v>1</v>
      </c>
      <c r="F1857" s="13" t="s">
        <v>68</v>
      </c>
      <c r="G1857" s="13" t="s">
        <v>68</v>
      </c>
      <c r="H1857" s="17" t="s">
        <v>68</v>
      </c>
      <c r="I1857" s="13" t="s">
        <v>68</v>
      </c>
      <c r="J1857" s="14" t="s">
        <v>68</v>
      </c>
      <c r="K1857" s="14">
        <v>100</v>
      </c>
      <c r="L1857" s="14" t="s">
        <v>68</v>
      </c>
      <c r="M1857" s="14" t="s">
        <v>68</v>
      </c>
      <c r="N1857" s="15">
        <v>1</v>
      </c>
      <c r="O1857" s="15">
        <v>1000</v>
      </c>
      <c r="P1857" s="16">
        <v>1000</v>
      </c>
    </row>
    <row r="1858" spans="2:16" ht="12.75">
      <c r="B1858" s="11" t="s">
        <v>25</v>
      </c>
      <c r="C1858" s="13" t="s">
        <v>68</v>
      </c>
      <c r="D1858" s="17" t="s">
        <v>68</v>
      </c>
      <c r="E1858" s="17" t="s">
        <v>68</v>
      </c>
      <c r="F1858" s="13" t="s">
        <v>68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 t="s">
        <v>68</v>
      </c>
      <c r="M1858" s="17" t="s">
        <v>68</v>
      </c>
      <c r="N1858" s="15" t="s">
        <v>68</v>
      </c>
      <c r="O1858" s="15" t="s">
        <v>68</v>
      </c>
      <c r="P1858" s="16" t="s">
        <v>68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 t="s">
        <v>68</v>
      </c>
      <c r="D1860" s="13" t="s">
        <v>68</v>
      </c>
      <c r="E1860" s="17" t="s">
        <v>68</v>
      </c>
      <c r="F1860" s="13" t="s">
        <v>68</v>
      </c>
      <c r="G1860" s="17" t="s">
        <v>68</v>
      </c>
      <c r="H1860" s="17" t="s">
        <v>68</v>
      </c>
      <c r="I1860" s="13" t="s">
        <v>68</v>
      </c>
      <c r="J1860" s="14" t="s">
        <v>68</v>
      </c>
      <c r="K1860" s="17" t="s">
        <v>68</v>
      </c>
      <c r="L1860" s="14" t="s">
        <v>68</v>
      </c>
      <c r="M1860" s="17" t="s">
        <v>68</v>
      </c>
      <c r="N1860" s="15" t="s">
        <v>68</v>
      </c>
      <c r="O1860" s="15" t="s">
        <v>68</v>
      </c>
      <c r="P1860" s="16" t="s">
        <v>68</v>
      </c>
    </row>
    <row r="1861" spans="2:16" ht="12.75">
      <c r="B1861" s="9" t="s">
        <v>28</v>
      </c>
      <c r="C1861" s="13" t="s">
        <v>68</v>
      </c>
      <c r="D1861" s="17" t="s">
        <v>68</v>
      </c>
      <c r="E1861" s="13" t="s">
        <v>68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 t="s">
        <v>68</v>
      </c>
      <c r="L1861" s="17" t="s">
        <v>68</v>
      </c>
      <c r="M1861" s="17" t="s">
        <v>68</v>
      </c>
      <c r="N1861" s="15" t="s">
        <v>68</v>
      </c>
      <c r="O1861" s="15" t="s">
        <v>68</v>
      </c>
      <c r="P1861" s="16" t="s">
        <v>68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 t="s">
        <v>68</v>
      </c>
      <c r="D1866" s="17" t="s">
        <v>68</v>
      </c>
      <c r="E1866" s="13" t="s">
        <v>68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 t="s">
        <v>68</v>
      </c>
      <c r="L1866" s="17" t="s">
        <v>68</v>
      </c>
      <c r="M1866" s="17" t="s">
        <v>68</v>
      </c>
      <c r="N1866" s="15" t="s">
        <v>68</v>
      </c>
      <c r="O1866" s="15" t="s">
        <v>68</v>
      </c>
      <c r="P1866" s="16" t="s">
        <v>68</v>
      </c>
    </row>
    <row r="1867" spans="2:16" ht="12.75">
      <c r="B1867" s="9" t="s">
        <v>15</v>
      </c>
      <c r="C1867" s="13">
        <v>20</v>
      </c>
      <c r="D1867" s="13" t="s">
        <v>68</v>
      </c>
      <c r="E1867" s="13">
        <v>2</v>
      </c>
      <c r="F1867" s="13" t="s">
        <v>68</v>
      </c>
      <c r="G1867" s="13" t="s">
        <v>68</v>
      </c>
      <c r="H1867" s="13" t="s">
        <v>68</v>
      </c>
      <c r="I1867" s="13">
        <v>18</v>
      </c>
      <c r="J1867" s="14" t="s">
        <v>68</v>
      </c>
      <c r="K1867" s="14">
        <v>10</v>
      </c>
      <c r="L1867" s="14" t="s">
        <v>68</v>
      </c>
      <c r="M1867" s="14" t="s">
        <v>68</v>
      </c>
      <c r="N1867" s="15">
        <v>2</v>
      </c>
      <c r="O1867" s="15">
        <v>1000</v>
      </c>
      <c r="P1867" s="16">
        <v>1000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>
        <v>1</v>
      </c>
      <c r="D1870" s="13" t="s">
        <v>68</v>
      </c>
      <c r="E1870" s="13">
        <v>1</v>
      </c>
      <c r="F1870" s="13" t="s">
        <v>68</v>
      </c>
      <c r="G1870" s="13" t="s">
        <v>68</v>
      </c>
      <c r="H1870" s="17" t="s">
        <v>68</v>
      </c>
      <c r="I1870" s="13" t="s">
        <v>68</v>
      </c>
      <c r="J1870" s="14" t="s">
        <v>68</v>
      </c>
      <c r="K1870" s="14">
        <v>100</v>
      </c>
      <c r="L1870" s="14" t="s">
        <v>68</v>
      </c>
      <c r="M1870" s="14" t="s">
        <v>68</v>
      </c>
      <c r="N1870" s="15">
        <v>1</v>
      </c>
      <c r="O1870" s="15">
        <v>1000</v>
      </c>
      <c r="P1870" s="16">
        <v>1000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 t="s">
        <v>68</v>
      </c>
      <c r="D1872" s="17" t="s">
        <v>68</v>
      </c>
      <c r="E1872" s="13" t="s">
        <v>68</v>
      </c>
      <c r="F1872" s="13" t="s">
        <v>68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 t="s">
        <v>68</v>
      </c>
      <c r="L1872" s="14" t="s">
        <v>68</v>
      </c>
      <c r="M1872" s="17" t="s">
        <v>68</v>
      </c>
      <c r="N1872" s="15" t="s">
        <v>68</v>
      </c>
      <c r="O1872" s="15" t="s">
        <v>68</v>
      </c>
      <c r="P1872" s="16" t="s">
        <v>68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 t="s">
        <v>68</v>
      </c>
      <c r="D1875" s="17" t="s">
        <v>68</v>
      </c>
      <c r="E1875" s="13" t="s">
        <v>68</v>
      </c>
      <c r="F1875" s="13" t="s">
        <v>68</v>
      </c>
      <c r="G1875" s="17" t="s">
        <v>68</v>
      </c>
      <c r="H1875" s="17" t="s">
        <v>68</v>
      </c>
      <c r="I1875" s="13" t="s">
        <v>68</v>
      </c>
      <c r="J1875" s="17" t="s">
        <v>68</v>
      </c>
      <c r="K1875" s="14" t="s">
        <v>68</v>
      </c>
      <c r="L1875" s="14" t="s">
        <v>68</v>
      </c>
      <c r="M1875" s="17" t="s">
        <v>68</v>
      </c>
      <c r="N1875" s="15" t="s">
        <v>68</v>
      </c>
      <c r="O1875" s="15" t="s">
        <v>68</v>
      </c>
      <c r="P1875" s="16" t="s">
        <v>68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 t="s">
        <v>68</v>
      </c>
      <c r="D1878" s="17" t="s">
        <v>68</v>
      </c>
      <c r="E1878" s="13" t="s">
        <v>68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 t="s">
        <v>68</v>
      </c>
      <c r="L1878" s="17" t="s">
        <v>68</v>
      </c>
      <c r="M1878" s="17" t="s">
        <v>68</v>
      </c>
      <c r="N1878" s="15" t="s">
        <v>68</v>
      </c>
      <c r="O1878" s="15" t="s">
        <v>68</v>
      </c>
      <c r="P1878" s="16" t="s">
        <v>68</v>
      </c>
    </row>
    <row r="1879" spans="2:16" ht="12.75">
      <c r="B1879" s="10" t="s">
        <v>41</v>
      </c>
      <c r="C1879" s="13" t="s">
        <v>68</v>
      </c>
      <c r="D1879" s="17" t="s">
        <v>68</v>
      </c>
      <c r="E1879" s="13" t="s">
        <v>68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 t="s">
        <v>68</v>
      </c>
      <c r="L1879" s="17" t="s">
        <v>68</v>
      </c>
      <c r="M1879" s="17" t="s">
        <v>68</v>
      </c>
      <c r="N1879" s="15" t="s">
        <v>68</v>
      </c>
      <c r="O1879" s="15" t="s">
        <v>68</v>
      </c>
      <c r="P1879" s="16" t="s">
        <v>68</v>
      </c>
    </row>
    <row r="1880" spans="2:16" ht="12.75">
      <c r="B1880" s="10" t="s">
        <v>42</v>
      </c>
      <c r="C1880" s="13" t="s">
        <v>68</v>
      </c>
      <c r="D1880" s="17" t="s">
        <v>68</v>
      </c>
      <c r="E1880" s="13" t="s">
        <v>68</v>
      </c>
      <c r="F1880" s="13" t="s">
        <v>68</v>
      </c>
      <c r="G1880" s="13" t="s">
        <v>68</v>
      </c>
      <c r="H1880" s="17" t="s">
        <v>68</v>
      </c>
      <c r="I1880" s="17" t="s">
        <v>68</v>
      </c>
      <c r="J1880" s="17" t="s">
        <v>68</v>
      </c>
      <c r="K1880" s="14" t="s">
        <v>68</v>
      </c>
      <c r="L1880" s="14" t="s">
        <v>68</v>
      </c>
      <c r="M1880" s="14" t="s">
        <v>68</v>
      </c>
      <c r="N1880" s="15" t="s">
        <v>68</v>
      </c>
      <c r="O1880" s="15" t="s">
        <v>68</v>
      </c>
      <c r="P1880" s="16" t="s">
        <v>68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 t="s">
        <v>68</v>
      </c>
      <c r="D1882" s="17" t="s">
        <v>68</v>
      </c>
      <c r="E1882" s="13" t="s">
        <v>68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 t="s">
        <v>68</v>
      </c>
      <c r="L1882" s="14" t="s">
        <v>68</v>
      </c>
      <c r="M1882" s="17" t="s">
        <v>68</v>
      </c>
      <c r="N1882" s="15" t="s">
        <v>68</v>
      </c>
      <c r="O1882" s="15" t="s">
        <v>68</v>
      </c>
      <c r="P1882" s="16" t="s">
        <v>68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 t="s">
        <v>68</v>
      </c>
      <c r="D1885" s="13" t="s">
        <v>68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 t="s">
        <v>68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 t="s">
        <v>68</v>
      </c>
      <c r="D1886" s="17" t="s">
        <v>68</v>
      </c>
      <c r="E1886" s="17" t="s">
        <v>68</v>
      </c>
      <c r="F1886" s="17" t="s">
        <v>68</v>
      </c>
      <c r="G1886" s="13" t="s">
        <v>68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 t="s">
        <v>68</v>
      </c>
      <c r="N1886" s="15" t="s">
        <v>68</v>
      </c>
      <c r="O1886" s="15" t="s">
        <v>68</v>
      </c>
      <c r="P1886" s="16" t="s">
        <v>68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>
        <v>1</v>
      </c>
      <c r="D1888" s="19" t="s">
        <v>68</v>
      </c>
      <c r="E1888" s="19">
        <v>1</v>
      </c>
      <c r="F1888" s="19" t="s">
        <v>68</v>
      </c>
      <c r="G1888" s="23" t="s">
        <v>68</v>
      </c>
      <c r="H1888" s="23" t="s">
        <v>68</v>
      </c>
      <c r="I1888" s="19" t="s">
        <v>68</v>
      </c>
      <c r="J1888" s="20" t="s">
        <v>68</v>
      </c>
      <c r="K1888" s="20">
        <v>100</v>
      </c>
      <c r="L1888" s="20" t="s">
        <v>68</v>
      </c>
      <c r="M1888" s="23" t="s">
        <v>68</v>
      </c>
      <c r="N1888" s="21">
        <v>1</v>
      </c>
      <c r="O1888" s="21">
        <v>1000</v>
      </c>
      <c r="P1888" s="22">
        <v>1000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55974</v>
      </c>
      <c r="D1897" s="25">
        <v>2541</v>
      </c>
      <c r="E1897" s="25">
        <v>8481</v>
      </c>
      <c r="F1897" s="25">
        <v>30227</v>
      </c>
      <c r="G1897" s="25">
        <v>10275</v>
      </c>
      <c r="H1897" s="25">
        <v>3646</v>
      </c>
      <c r="I1897" s="25">
        <v>804</v>
      </c>
      <c r="J1897" s="26">
        <v>4.539608</v>
      </c>
      <c r="K1897" s="26">
        <v>15.151678</v>
      </c>
      <c r="L1897" s="26">
        <v>54.001858</v>
      </c>
      <c r="M1897" s="26">
        <v>24.870476</v>
      </c>
      <c r="N1897" s="27">
        <v>116276</v>
      </c>
      <c r="O1897" s="15">
        <v>2107.594707</v>
      </c>
      <c r="P1897" s="16">
        <v>2209.352258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38036</v>
      </c>
      <c r="D1899" s="13">
        <v>1595</v>
      </c>
      <c r="E1899" s="13">
        <v>6337</v>
      </c>
      <c r="F1899" s="13">
        <v>21919</v>
      </c>
      <c r="G1899" s="13">
        <v>6172</v>
      </c>
      <c r="H1899" s="13">
        <v>1762</v>
      </c>
      <c r="I1899" s="13">
        <v>251</v>
      </c>
      <c r="J1899" s="14">
        <v>4.193396</v>
      </c>
      <c r="K1899" s="14">
        <v>16.660532</v>
      </c>
      <c r="L1899" s="14">
        <v>57.626985</v>
      </c>
      <c r="M1899" s="14">
        <v>20.859186</v>
      </c>
      <c r="N1899" s="15">
        <v>76448</v>
      </c>
      <c r="O1899" s="15">
        <v>2023.236734</v>
      </c>
      <c r="P1899" s="16">
        <v>2112.406742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32695</v>
      </c>
      <c r="D1901" s="13">
        <v>1287</v>
      </c>
      <c r="E1901" s="13">
        <v>5405</v>
      </c>
      <c r="F1901" s="13">
        <v>19456</v>
      </c>
      <c r="G1901" s="13">
        <v>5208</v>
      </c>
      <c r="H1901" s="13">
        <v>1164</v>
      </c>
      <c r="I1901" s="13">
        <v>175</v>
      </c>
      <c r="J1901" s="14">
        <v>3.936382</v>
      </c>
      <c r="K1901" s="14">
        <v>16.53158</v>
      </c>
      <c r="L1901" s="14">
        <v>59.50757</v>
      </c>
      <c r="M1901" s="14">
        <v>19.489219</v>
      </c>
      <c r="N1901" s="15">
        <v>64946</v>
      </c>
      <c r="O1901" s="15">
        <v>1997.109471</v>
      </c>
      <c r="P1901" s="16">
        <v>2079.403195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30906</v>
      </c>
      <c r="D1903" s="13">
        <v>1228</v>
      </c>
      <c r="E1903" s="13">
        <v>5271</v>
      </c>
      <c r="F1903" s="13">
        <v>18522</v>
      </c>
      <c r="G1903" s="13">
        <v>4721</v>
      </c>
      <c r="H1903" s="13">
        <v>1009</v>
      </c>
      <c r="I1903" s="13">
        <v>155</v>
      </c>
      <c r="J1903" s="14">
        <v>3.973339</v>
      </c>
      <c r="K1903" s="14">
        <v>17.054941</v>
      </c>
      <c r="L1903" s="14">
        <v>59.930111</v>
      </c>
      <c r="M1903" s="14">
        <v>18.540089</v>
      </c>
      <c r="N1903" s="15">
        <v>60802</v>
      </c>
      <c r="O1903" s="15">
        <v>1977.236513</v>
      </c>
      <c r="P1903" s="16">
        <v>2059.47905</v>
      </c>
    </row>
    <row r="1904" spans="2:16" ht="12.75">
      <c r="B1904" s="10" t="s">
        <v>25</v>
      </c>
      <c r="C1904" s="13">
        <v>1789</v>
      </c>
      <c r="D1904" s="13">
        <v>59</v>
      </c>
      <c r="E1904" s="13">
        <v>134</v>
      </c>
      <c r="F1904" s="13">
        <v>934</v>
      </c>
      <c r="G1904" s="13">
        <v>487</v>
      </c>
      <c r="H1904" s="13">
        <v>155</v>
      </c>
      <c r="I1904" s="13">
        <v>20</v>
      </c>
      <c r="J1904" s="14">
        <v>3.297932</v>
      </c>
      <c r="K1904" s="14">
        <v>7.490218</v>
      </c>
      <c r="L1904" s="14">
        <v>52.207937</v>
      </c>
      <c r="M1904" s="14">
        <v>35.88597</v>
      </c>
      <c r="N1904" s="15">
        <v>4144</v>
      </c>
      <c r="O1904" s="15">
        <v>2342.566422</v>
      </c>
      <c r="P1904" s="16">
        <v>2423.391813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5341</v>
      </c>
      <c r="D1906" s="13">
        <v>308</v>
      </c>
      <c r="E1906" s="13">
        <v>932</v>
      </c>
      <c r="F1906" s="13">
        <v>2463</v>
      </c>
      <c r="G1906" s="13">
        <v>964</v>
      </c>
      <c r="H1906" s="13">
        <v>598</v>
      </c>
      <c r="I1906" s="13">
        <v>76</v>
      </c>
      <c r="J1906" s="14">
        <v>5.76671</v>
      </c>
      <c r="K1906" s="14">
        <v>17.449916</v>
      </c>
      <c r="L1906" s="14">
        <v>46.11496</v>
      </c>
      <c r="M1906" s="14">
        <v>29.24546</v>
      </c>
      <c r="N1906" s="15">
        <v>11502</v>
      </c>
      <c r="O1906" s="15">
        <v>2184.615385</v>
      </c>
      <c r="P1906" s="16">
        <v>2320.355053</v>
      </c>
    </row>
    <row r="1907" spans="2:16" ht="12.75">
      <c r="B1907" s="8" t="s">
        <v>28</v>
      </c>
      <c r="C1907" s="13">
        <v>14467</v>
      </c>
      <c r="D1907" s="13">
        <v>706</v>
      </c>
      <c r="E1907" s="13">
        <v>1642</v>
      </c>
      <c r="F1907" s="13">
        <v>7065</v>
      </c>
      <c r="G1907" s="13">
        <v>3481</v>
      </c>
      <c r="H1907" s="13">
        <v>1399</v>
      </c>
      <c r="I1907" s="13">
        <v>174</v>
      </c>
      <c r="J1907" s="14">
        <v>4.880072</v>
      </c>
      <c r="K1907" s="14">
        <v>11.349969</v>
      </c>
      <c r="L1907" s="14">
        <v>48.83528</v>
      </c>
      <c r="M1907" s="14">
        <v>33.731942</v>
      </c>
      <c r="N1907" s="15">
        <v>32567</v>
      </c>
      <c r="O1907" s="15">
        <v>2278.527951</v>
      </c>
      <c r="P1907" s="16">
        <v>2396.92353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13501</v>
      </c>
      <c r="D1909" s="13">
        <v>637</v>
      </c>
      <c r="E1909" s="13">
        <v>1480</v>
      </c>
      <c r="F1909" s="13">
        <v>6643</v>
      </c>
      <c r="G1909" s="13">
        <v>3311</v>
      </c>
      <c r="H1909" s="13">
        <v>1271</v>
      </c>
      <c r="I1909" s="13">
        <v>159</v>
      </c>
      <c r="J1909" s="14">
        <v>4.718169</v>
      </c>
      <c r="K1909" s="14">
        <v>10.962151</v>
      </c>
      <c r="L1909" s="14">
        <v>49.203763</v>
      </c>
      <c r="M1909" s="14">
        <v>33.938227</v>
      </c>
      <c r="N1909" s="15">
        <v>30439</v>
      </c>
      <c r="O1909" s="15">
        <v>2281.442063</v>
      </c>
      <c r="P1909" s="16">
        <v>2395.828414</v>
      </c>
    </row>
    <row r="1910" spans="2:16" ht="12.75">
      <c r="B1910" s="9" t="s">
        <v>30</v>
      </c>
      <c r="C1910" s="13">
        <v>299</v>
      </c>
      <c r="D1910" s="13">
        <v>24</v>
      </c>
      <c r="E1910" s="13">
        <v>51</v>
      </c>
      <c r="F1910" s="13">
        <v>124</v>
      </c>
      <c r="G1910" s="13">
        <v>53</v>
      </c>
      <c r="H1910" s="13">
        <v>43</v>
      </c>
      <c r="I1910" s="13">
        <v>4</v>
      </c>
      <c r="J1910" s="14">
        <v>8.026756</v>
      </c>
      <c r="K1910" s="14">
        <v>17.056856</v>
      </c>
      <c r="L1910" s="14">
        <v>41.471572</v>
      </c>
      <c r="M1910" s="14">
        <v>32.107023</v>
      </c>
      <c r="N1910" s="15">
        <v>654</v>
      </c>
      <c r="O1910" s="15">
        <v>2216.949153</v>
      </c>
      <c r="P1910" s="16">
        <v>2413.284133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667</v>
      </c>
      <c r="D1912" s="13">
        <v>45</v>
      </c>
      <c r="E1912" s="13">
        <v>111</v>
      </c>
      <c r="F1912" s="13">
        <v>298</v>
      </c>
      <c r="G1912" s="13">
        <v>117</v>
      </c>
      <c r="H1912" s="13">
        <v>85</v>
      </c>
      <c r="I1912" s="13">
        <v>11</v>
      </c>
      <c r="J1912" s="14">
        <v>6.746627</v>
      </c>
      <c r="K1912" s="14">
        <v>16.641679</v>
      </c>
      <c r="L1912" s="14">
        <v>44.677661</v>
      </c>
      <c r="M1912" s="14">
        <v>30.284858</v>
      </c>
      <c r="N1912" s="15">
        <v>1474</v>
      </c>
      <c r="O1912" s="15">
        <v>2246.95122</v>
      </c>
      <c r="P1912" s="16">
        <v>2412.438625</v>
      </c>
    </row>
    <row r="1913" spans="2:16" ht="12.75">
      <c r="B1913" s="8" t="s">
        <v>15</v>
      </c>
      <c r="C1913" s="13">
        <v>3471</v>
      </c>
      <c r="D1913" s="13">
        <v>240</v>
      </c>
      <c r="E1913" s="13">
        <v>502</v>
      </c>
      <c r="F1913" s="13">
        <v>1243</v>
      </c>
      <c r="G1913" s="13">
        <v>622</v>
      </c>
      <c r="H1913" s="13">
        <v>485</v>
      </c>
      <c r="I1913" s="13">
        <v>379</v>
      </c>
      <c r="J1913" s="14">
        <v>6.914434</v>
      </c>
      <c r="K1913" s="14">
        <v>14.462691</v>
      </c>
      <c r="L1913" s="14">
        <v>35.811005</v>
      </c>
      <c r="M1913" s="14">
        <v>31.892826</v>
      </c>
      <c r="N1913" s="15">
        <v>7261</v>
      </c>
      <c r="O1913" s="15">
        <v>2348.318241</v>
      </c>
      <c r="P1913" s="16">
        <v>2545.932679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27263</v>
      </c>
      <c r="D1916" s="13">
        <v>1070</v>
      </c>
      <c r="E1916" s="13">
        <v>4502</v>
      </c>
      <c r="F1916" s="13">
        <v>16322</v>
      </c>
      <c r="G1916" s="13">
        <v>4314</v>
      </c>
      <c r="H1916" s="13">
        <v>940</v>
      </c>
      <c r="I1916" s="13">
        <v>115</v>
      </c>
      <c r="J1916" s="14">
        <v>3.924733</v>
      </c>
      <c r="K1916" s="14">
        <v>16.513223</v>
      </c>
      <c r="L1916" s="14">
        <v>59.868686</v>
      </c>
      <c r="M1916" s="14">
        <v>19.27154</v>
      </c>
      <c r="N1916" s="15">
        <v>54105</v>
      </c>
      <c r="O1916" s="15">
        <v>1992.964491</v>
      </c>
      <c r="P1916" s="16">
        <v>2074.737326</v>
      </c>
    </row>
    <row r="1917" spans="2:16" ht="12.75">
      <c r="B1917" s="9" t="s">
        <v>35</v>
      </c>
      <c r="C1917" s="13">
        <v>987</v>
      </c>
      <c r="D1917" s="13">
        <v>45</v>
      </c>
      <c r="E1917" s="13">
        <v>198</v>
      </c>
      <c r="F1917" s="13">
        <v>614</v>
      </c>
      <c r="G1917" s="13">
        <v>105</v>
      </c>
      <c r="H1917" s="13">
        <v>21</v>
      </c>
      <c r="I1917" s="13">
        <v>4</v>
      </c>
      <c r="J1917" s="14">
        <v>4.559271</v>
      </c>
      <c r="K1917" s="14">
        <v>20.06079</v>
      </c>
      <c r="L1917" s="14">
        <v>62.208713</v>
      </c>
      <c r="M1917" s="14">
        <v>12.765957</v>
      </c>
      <c r="N1917" s="15">
        <v>1831</v>
      </c>
      <c r="O1917" s="15">
        <v>1862.66531</v>
      </c>
      <c r="P1917" s="16">
        <v>1952.025586</v>
      </c>
    </row>
    <row r="1918" spans="2:16" ht="12.75">
      <c r="B1918" s="9" t="s">
        <v>36</v>
      </c>
      <c r="C1918" s="13">
        <v>2352</v>
      </c>
      <c r="D1918" s="13">
        <v>95</v>
      </c>
      <c r="E1918" s="13">
        <v>395</v>
      </c>
      <c r="F1918" s="13">
        <v>1403</v>
      </c>
      <c r="G1918" s="13">
        <v>400</v>
      </c>
      <c r="H1918" s="13">
        <v>49</v>
      </c>
      <c r="I1918" s="13">
        <v>10</v>
      </c>
      <c r="J1918" s="14">
        <v>4.039116</v>
      </c>
      <c r="K1918" s="14">
        <v>16.794218</v>
      </c>
      <c r="L1918" s="14">
        <v>59.651361</v>
      </c>
      <c r="M1918" s="14">
        <v>19.090136</v>
      </c>
      <c r="N1918" s="15">
        <v>4619</v>
      </c>
      <c r="O1918" s="15">
        <v>1972.245944</v>
      </c>
      <c r="P1918" s="16">
        <v>2055.629729</v>
      </c>
    </row>
    <row r="1919" spans="2:16" ht="12.75">
      <c r="B1919" s="9" t="s">
        <v>37</v>
      </c>
      <c r="C1919" s="13">
        <v>15</v>
      </c>
      <c r="D1919" s="13">
        <v>1</v>
      </c>
      <c r="E1919" s="13">
        <v>5</v>
      </c>
      <c r="F1919" s="13">
        <v>8</v>
      </c>
      <c r="G1919" s="13">
        <v>1</v>
      </c>
      <c r="H1919" s="13" t="s">
        <v>68</v>
      </c>
      <c r="I1919" s="13" t="s">
        <v>68</v>
      </c>
      <c r="J1919" s="14">
        <v>6.666667</v>
      </c>
      <c r="K1919" s="14">
        <v>33.333333</v>
      </c>
      <c r="L1919" s="14">
        <v>53.333333</v>
      </c>
      <c r="M1919" s="14">
        <v>6.666667</v>
      </c>
      <c r="N1919" s="15">
        <v>24</v>
      </c>
      <c r="O1919" s="15">
        <v>1600</v>
      </c>
      <c r="P1919" s="16">
        <v>1714.285714</v>
      </c>
    </row>
    <row r="1920" spans="2:16" ht="12.75">
      <c r="B1920" s="9" t="s">
        <v>38</v>
      </c>
      <c r="C1920" s="13">
        <v>281</v>
      </c>
      <c r="D1920" s="13">
        <v>6</v>
      </c>
      <c r="E1920" s="13">
        <v>42</v>
      </c>
      <c r="F1920" s="13">
        <v>166</v>
      </c>
      <c r="G1920" s="13">
        <v>52</v>
      </c>
      <c r="H1920" s="13">
        <v>13</v>
      </c>
      <c r="I1920" s="13">
        <v>2</v>
      </c>
      <c r="J1920" s="14">
        <v>2.135231</v>
      </c>
      <c r="K1920" s="14">
        <v>14.946619</v>
      </c>
      <c r="L1920" s="14">
        <v>59.074733</v>
      </c>
      <c r="M1920" s="14">
        <v>23.131673</v>
      </c>
      <c r="N1920" s="15">
        <v>585</v>
      </c>
      <c r="O1920" s="15">
        <v>2096.774194</v>
      </c>
      <c r="P1920" s="16">
        <v>2142.857143</v>
      </c>
    </row>
    <row r="1921" spans="2:16" ht="12.75">
      <c r="B1921" s="9" t="s">
        <v>15</v>
      </c>
      <c r="C1921" s="13">
        <v>1797</v>
      </c>
      <c r="D1921" s="13">
        <v>70</v>
      </c>
      <c r="E1921" s="13">
        <v>263</v>
      </c>
      <c r="F1921" s="13">
        <v>943</v>
      </c>
      <c r="G1921" s="13">
        <v>336</v>
      </c>
      <c r="H1921" s="13">
        <v>141</v>
      </c>
      <c r="I1921" s="13">
        <v>44</v>
      </c>
      <c r="J1921" s="14">
        <v>3.895381</v>
      </c>
      <c r="K1921" s="14">
        <v>14.635504</v>
      </c>
      <c r="L1921" s="14">
        <v>52.476349</v>
      </c>
      <c r="M1921" s="14">
        <v>26.54424</v>
      </c>
      <c r="N1921" s="15">
        <v>3782</v>
      </c>
      <c r="O1921" s="15">
        <v>2157.444381</v>
      </c>
      <c r="P1921" s="16">
        <v>2247.177659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1506</v>
      </c>
      <c r="D1924" s="13">
        <v>46</v>
      </c>
      <c r="E1924" s="13">
        <v>276</v>
      </c>
      <c r="F1924" s="13">
        <v>1007</v>
      </c>
      <c r="G1924" s="13">
        <v>162</v>
      </c>
      <c r="H1924" s="13">
        <v>14</v>
      </c>
      <c r="I1924" s="13">
        <v>1</v>
      </c>
      <c r="J1924" s="14">
        <v>3.054449</v>
      </c>
      <c r="K1924" s="14">
        <v>18.326693</v>
      </c>
      <c r="L1924" s="14">
        <v>66.86587</v>
      </c>
      <c r="M1924" s="14">
        <v>11.686587</v>
      </c>
      <c r="N1924" s="15">
        <v>2838</v>
      </c>
      <c r="O1924" s="15">
        <v>1885.714286</v>
      </c>
      <c r="P1924" s="16">
        <v>1945.167923</v>
      </c>
    </row>
    <row r="1925" spans="2:16" ht="12.75">
      <c r="B1925" s="9" t="s">
        <v>41</v>
      </c>
      <c r="C1925" s="13">
        <v>6088</v>
      </c>
      <c r="D1925" s="13">
        <v>273</v>
      </c>
      <c r="E1925" s="13">
        <v>1128</v>
      </c>
      <c r="F1925" s="13">
        <v>3907</v>
      </c>
      <c r="G1925" s="13">
        <v>683</v>
      </c>
      <c r="H1925" s="13">
        <v>88</v>
      </c>
      <c r="I1925" s="13">
        <v>9</v>
      </c>
      <c r="J1925" s="14">
        <v>4.484231</v>
      </c>
      <c r="K1925" s="14">
        <v>18.528252</v>
      </c>
      <c r="L1925" s="14">
        <v>64.175427</v>
      </c>
      <c r="M1925" s="14">
        <v>12.664258</v>
      </c>
      <c r="N1925" s="15">
        <v>11366</v>
      </c>
      <c r="O1925" s="15">
        <v>1869.715414</v>
      </c>
      <c r="P1925" s="16">
        <v>1957.630038</v>
      </c>
    </row>
    <row r="1926" spans="2:16" ht="12.75">
      <c r="B1926" s="9" t="s">
        <v>42</v>
      </c>
      <c r="C1926" s="13">
        <v>7105</v>
      </c>
      <c r="D1926" s="13">
        <v>260</v>
      </c>
      <c r="E1926" s="13">
        <v>1288</v>
      </c>
      <c r="F1926" s="13">
        <v>4492</v>
      </c>
      <c r="G1926" s="13">
        <v>900</v>
      </c>
      <c r="H1926" s="13">
        <v>147</v>
      </c>
      <c r="I1926" s="13">
        <v>18</v>
      </c>
      <c r="J1926" s="14">
        <v>3.659395</v>
      </c>
      <c r="K1926" s="14">
        <v>18.128079</v>
      </c>
      <c r="L1926" s="14">
        <v>63.223082</v>
      </c>
      <c r="M1926" s="14">
        <v>14.736101</v>
      </c>
      <c r="N1926" s="15">
        <v>13586</v>
      </c>
      <c r="O1926" s="15">
        <v>1917.031184</v>
      </c>
      <c r="P1926" s="16">
        <v>1990.039549</v>
      </c>
    </row>
    <row r="1927" spans="2:16" ht="12.75">
      <c r="B1927" s="9" t="s">
        <v>43</v>
      </c>
      <c r="C1927" s="13">
        <v>2021</v>
      </c>
      <c r="D1927" s="13">
        <v>82</v>
      </c>
      <c r="E1927" s="13">
        <v>332</v>
      </c>
      <c r="F1927" s="13">
        <v>1257</v>
      </c>
      <c r="G1927" s="13">
        <v>302</v>
      </c>
      <c r="H1927" s="13">
        <v>38</v>
      </c>
      <c r="I1927" s="13">
        <v>10</v>
      </c>
      <c r="J1927" s="14">
        <v>4.057397</v>
      </c>
      <c r="K1927" s="14">
        <v>16.427511</v>
      </c>
      <c r="L1927" s="14">
        <v>62.196932</v>
      </c>
      <c r="M1927" s="14">
        <v>16.823355</v>
      </c>
      <c r="N1927" s="15">
        <v>3910</v>
      </c>
      <c r="O1927" s="15">
        <v>1944.306315</v>
      </c>
      <c r="P1927" s="16">
        <v>2026.956973</v>
      </c>
    </row>
    <row r="1928" spans="2:16" ht="12.75">
      <c r="B1928" s="9" t="s">
        <v>44</v>
      </c>
      <c r="C1928" s="13">
        <v>6035</v>
      </c>
      <c r="D1928" s="13">
        <v>214</v>
      </c>
      <c r="E1928" s="13">
        <v>953</v>
      </c>
      <c r="F1928" s="13">
        <v>3479</v>
      </c>
      <c r="G1928" s="13">
        <v>1107</v>
      </c>
      <c r="H1928" s="13">
        <v>246</v>
      </c>
      <c r="I1928" s="13">
        <v>36</v>
      </c>
      <c r="J1928" s="14">
        <v>3.545982</v>
      </c>
      <c r="K1928" s="14">
        <v>15.791218</v>
      </c>
      <c r="L1928" s="14">
        <v>57.647059</v>
      </c>
      <c r="M1928" s="14">
        <v>22.419221</v>
      </c>
      <c r="N1928" s="15">
        <v>12283</v>
      </c>
      <c r="O1928" s="15">
        <v>2047.507918</v>
      </c>
      <c r="P1928" s="16">
        <v>2123.249784</v>
      </c>
    </row>
    <row r="1929" spans="2:16" ht="25.5">
      <c r="B1929" s="9" t="s">
        <v>45</v>
      </c>
      <c r="C1929" s="13">
        <v>467</v>
      </c>
      <c r="D1929" s="13">
        <v>10</v>
      </c>
      <c r="E1929" s="13">
        <v>57</v>
      </c>
      <c r="F1929" s="13">
        <v>254</v>
      </c>
      <c r="G1929" s="13">
        <v>109</v>
      </c>
      <c r="H1929" s="13">
        <v>34</v>
      </c>
      <c r="I1929" s="13">
        <v>3</v>
      </c>
      <c r="J1929" s="14">
        <v>2.141328</v>
      </c>
      <c r="K1929" s="14">
        <v>12.205567</v>
      </c>
      <c r="L1929" s="14">
        <v>54.389722</v>
      </c>
      <c r="M1929" s="14">
        <v>30.620985</v>
      </c>
      <c r="N1929" s="15">
        <v>1040</v>
      </c>
      <c r="O1929" s="15">
        <v>2241.37931</v>
      </c>
      <c r="P1929" s="16">
        <v>2290.748899</v>
      </c>
    </row>
    <row r="1930" spans="2:16" ht="12.75">
      <c r="B1930" s="9" t="s">
        <v>46</v>
      </c>
      <c r="C1930" s="13">
        <v>1301</v>
      </c>
      <c r="D1930" s="13">
        <v>41</v>
      </c>
      <c r="E1930" s="13">
        <v>207</v>
      </c>
      <c r="F1930" s="13">
        <v>722</v>
      </c>
      <c r="G1930" s="13">
        <v>252</v>
      </c>
      <c r="H1930" s="13">
        <v>71</v>
      </c>
      <c r="I1930" s="13">
        <v>8</v>
      </c>
      <c r="J1930" s="14">
        <v>3.151422</v>
      </c>
      <c r="K1930" s="14">
        <v>15.910838</v>
      </c>
      <c r="L1930" s="14">
        <v>55.495772</v>
      </c>
      <c r="M1930" s="14">
        <v>24.827056</v>
      </c>
      <c r="N1930" s="15">
        <v>2708</v>
      </c>
      <c r="O1930" s="15">
        <v>2094.354215</v>
      </c>
      <c r="P1930" s="16">
        <v>2162.939297</v>
      </c>
    </row>
    <row r="1931" spans="2:16" ht="12.75">
      <c r="B1931" s="9" t="s">
        <v>47</v>
      </c>
      <c r="C1931" s="13">
        <v>2892</v>
      </c>
      <c r="D1931" s="13">
        <v>140</v>
      </c>
      <c r="E1931" s="13">
        <v>414</v>
      </c>
      <c r="F1931" s="13">
        <v>1609</v>
      </c>
      <c r="G1931" s="13">
        <v>573</v>
      </c>
      <c r="H1931" s="13">
        <v>135</v>
      </c>
      <c r="I1931" s="13">
        <v>21</v>
      </c>
      <c r="J1931" s="14">
        <v>4.840941</v>
      </c>
      <c r="K1931" s="14">
        <v>14.315353</v>
      </c>
      <c r="L1931" s="14">
        <v>55.636238</v>
      </c>
      <c r="M1931" s="14">
        <v>24.481328</v>
      </c>
      <c r="N1931" s="15">
        <v>5927</v>
      </c>
      <c r="O1931" s="15">
        <v>2064.437478</v>
      </c>
      <c r="P1931" s="16">
        <v>2170.267301</v>
      </c>
    </row>
    <row r="1932" spans="2:16" ht="12.75">
      <c r="B1932" s="9" t="s">
        <v>48</v>
      </c>
      <c r="C1932" s="13">
        <v>2853</v>
      </c>
      <c r="D1932" s="13">
        <v>122</v>
      </c>
      <c r="E1932" s="13">
        <v>390</v>
      </c>
      <c r="F1932" s="13">
        <v>1417</v>
      </c>
      <c r="G1932" s="13">
        <v>662</v>
      </c>
      <c r="H1932" s="13">
        <v>237</v>
      </c>
      <c r="I1932" s="13">
        <v>25</v>
      </c>
      <c r="J1932" s="14">
        <v>4.2762</v>
      </c>
      <c r="K1932" s="14">
        <v>13.669821</v>
      </c>
      <c r="L1932" s="14">
        <v>49.667017</v>
      </c>
      <c r="M1932" s="14">
        <v>31.510691</v>
      </c>
      <c r="N1932" s="15">
        <v>6229</v>
      </c>
      <c r="O1932" s="15">
        <v>2202.61669</v>
      </c>
      <c r="P1932" s="16">
        <v>2301.921656</v>
      </c>
    </row>
    <row r="1933" spans="2:16" ht="12.75">
      <c r="B1933" s="9" t="s">
        <v>49</v>
      </c>
      <c r="C1933" s="13">
        <v>6</v>
      </c>
      <c r="D1933" s="13" t="s">
        <v>68</v>
      </c>
      <c r="E1933" s="13">
        <v>1</v>
      </c>
      <c r="F1933" s="13">
        <v>5</v>
      </c>
      <c r="G1933" s="13" t="s">
        <v>68</v>
      </c>
      <c r="H1933" s="13" t="s">
        <v>68</v>
      </c>
      <c r="I1933" s="13" t="s">
        <v>68</v>
      </c>
      <c r="J1933" s="14" t="s">
        <v>68</v>
      </c>
      <c r="K1933" s="14">
        <v>16.666667</v>
      </c>
      <c r="L1933" s="14">
        <v>83.333333</v>
      </c>
      <c r="M1933" s="14" t="s">
        <v>68</v>
      </c>
      <c r="N1933" s="15">
        <v>11</v>
      </c>
      <c r="O1933" s="15">
        <v>1833.333333</v>
      </c>
      <c r="P1933" s="16">
        <v>1833.333333</v>
      </c>
    </row>
    <row r="1934" spans="2:16" ht="12.75">
      <c r="B1934" s="9" t="s">
        <v>15</v>
      </c>
      <c r="C1934" s="13">
        <v>2421</v>
      </c>
      <c r="D1934" s="13">
        <v>99</v>
      </c>
      <c r="E1934" s="13">
        <v>359</v>
      </c>
      <c r="F1934" s="13">
        <v>1307</v>
      </c>
      <c r="G1934" s="13">
        <v>458</v>
      </c>
      <c r="H1934" s="13">
        <v>154</v>
      </c>
      <c r="I1934" s="13">
        <v>44</v>
      </c>
      <c r="J1934" s="14">
        <v>4.089219</v>
      </c>
      <c r="K1934" s="14">
        <v>14.828583</v>
      </c>
      <c r="L1934" s="14">
        <v>53.985956</v>
      </c>
      <c r="M1934" s="14">
        <v>25.27881</v>
      </c>
      <c r="N1934" s="15">
        <v>5048</v>
      </c>
      <c r="O1934" s="15">
        <v>2123.685318</v>
      </c>
      <c r="P1934" s="16">
        <v>2215.978929</v>
      </c>
    </row>
    <row r="1935" spans="2:16" ht="12.75">
      <c r="B1935" s="8" t="s">
        <v>50</v>
      </c>
      <c r="C1935" s="13">
        <v>1884</v>
      </c>
      <c r="D1935" s="13">
        <v>898</v>
      </c>
      <c r="E1935" s="13">
        <v>509</v>
      </c>
      <c r="F1935" s="13">
        <v>188</v>
      </c>
      <c r="G1935" s="13">
        <v>64</v>
      </c>
      <c r="H1935" s="13">
        <v>76</v>
      </c>
      <c r="I1935" s="13">
        <v>149</v>
      </c>
      <c r="J1935" s="14">
        <v>47.664544</v>
      </c>
      <c r="K1935" s="14">
        <v>27.016985</v>
      </c>
      <c r="L1935" s="14">
        <v>9.978769</v>
      </c>
      <c r="M1935" s="14">
        <v>7.430998</v>
      </c>
      <c r="N1935" s="15">
        <v>1446</v>
      </c>
      <c r="O1935" s="15">
        <v>833.429395</v>
      </c>
      <c r="P1935" s="16">
        <v>1727.598566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1168</v>
      </c>
      <c r="D1937" s="13">
        <v>548</v>
      </c>
      <c r="E1937" s="13">
        <v>384</v>
      </c>
      <c r="F1937" s="13">
        <v>126</v>
      </c>
      <c r="G1937" s="13">
        <v>37</v>
      </c>
      <c r="H1937" s="13">
        <v>31</v>
      </c>
      <c r="I1937" s="13">
        <v>42</v>
      </c>
      <c r="J1937" s="14">
        <v>46.917808</v>
      </c>
      <c r="K1937" s="14">
        <v>32.876712</v>
      </c>
      <c r="L1937" s="14">
        <v>10.787671</v>
      </c>
      <c r="M1937" s="14">
        <v>5.821918</v>
      </c>
      <c r="N1937" s="15">
        <v>889</v>
      </c>
      <c r="O1937" s="15">
        <v>789.520426</v>
      </c>
      <c r="P1937" s="16">
        <v>1538.062284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906</v>
      </c>
      <c r="D1939" s="13">
        <v>453</v>
      </c>
      <c r="E1939" s="13">
        <v>300</v>
      </c>
      <c r="F1939" s="13">
        <v>89</v>
      </c>
      <c r="G1939" s="13">
        <v>22</v>
      </c>
      <c r="H1939" s="13">
        <v>13</v>
      </c>
      <c r="I1939" s="13">
        <v>29</v>
      </c>
      <c r="J1939" s="14">
        <v>50</v>
      </c>
      <c r="K1939" s="14">
        <v>33.112583</v>
      </c>
      <c r="L1939" s="14">
        <v>9.8234</v>
      </c>
      <c r="M1939" s="14">
        <v>3.863135</v>
      </c>
      <c r="N1939" s="15">
        <v>599</v>
      </c>
      <c r="O1939" s="15">
        <v>683.010262</v>
      </c>
      <c r="P1939" s="16">
        <v>1412.735849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858</v>
      </c>
      <c r="D1941" s="13">
        <v>425</v>
      </c>
      <c r="E1941" s="13">
        <v>289</v>
      </c>
      <c r="F1941" s="13">
        <v>85</v>
      </c>
      <c r="G1941" s="13">
        <v>19</v>
      </c>
      <c r="H1941" s="13">
        <v>12</v>
      </c>
      <c r="I1941" s="13">
        <v>28</v>
      </c>
      <c r="J1941" s="14">
        <v>49.5338</v>
      </c>
      <c r="K1941" s="14">
        <v>33.682984</v>
      </c>
      <c r="L1941" s="14">
        <v>9.90676</v>
      </c>
      <c r="M1941" s="14">
        <v>3.613054</v>
      </c>
      <c r="N1941" s="15">
        <v>566</v>
      </c>
      <c r="O1941" s="15">
        <v>681.927711</v>
      </c>
      <c r="P1941" s="16">
        <v>1397.530864</v>
      </c>
    </row>
    <row r="1942" spans="2:16" ht="12.75">
      <c r="B1942" s="11" t="s">
        <v>25</v>
      </c>
      <c r="C1942" s="13">
        <v>48</v>
      </c>
      <c r="D1942" s="13">
        <v>28</v>
      </c>
      <c r="E1942" s="13">
        <v>11</v>
      </c>
      <c r="F1942" s="13">
        <v>4</v>
      </c>
      <c r="G1942" s="13">
        <v>3</v>
      </c>
      <c r="H1942" s="13">
        <v>1</v>
      </c>
      <c r="I1942" s="13">
        <v>1</v>
      </c>
      <c r="J1942" s="14">
        <v>58.333333</v>
      </c>
      <c r="K1942" s="14">
        <v>22.916667</v>
      </c>
      <c r="L1942" s="14">
        <v>8.333333</v>
      </c>
      <c r="M1942" s="14">
        <v>8.333333</v>
      </c>
      <c r="N1942" s="15">
        <v>33</v>
      </c>
      <c r="O1942" s="15">
        <v>702.12766</v>
      </c>
      <c r="P1942" s="16">
        <v>1736.842105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262</v>
      </c>
      <c r="D1944" s="13">
        <v>95</v>
      </c>
      <c r="E1944" s="13">
        <v>84</v>
      </c>
      <c r="F1944" s="13">
        <v>37</v>
      </c>
      <c r="G1944" s="13">
        <v>15</v>
      </c>
      <c r="H1944" s="13">
        <v>18</v>
      </c>
      <c r="I1944" s="13">
        <v>13</v>
      </c>
      <c r="J1944" s="14">
        <v>36.259542</v>
      </c>
      <c r="K1944" s="14">
        <v>32.061069</v>
      </c>
      <c r="L1944" s="14">
        <v>14.122137</v>
      </c>
      <c r="M1944" s="14">
        <v>12.59542</v>
      </c>
      <c r="N1944" s="15">
        <v>290</v>
      </c>
      <c r="O1944" s="15">
        <v>1164.658635</v>
      </c>
      <c r="P1944" s="16">
        <v>1883.116883</v>
      </c>
    </row>
    <row r="1945" spans="2:16" ht="12.75">
      <c r="B1945" s="9" t="s">
        <v>28</v>
      </c>
      <c r="C1945" s="13">
        <v>524</v>
      </c>
      <c r="D1945" s="13">
        <v>313</v>
      </c>
      <c r="E1945" s="13">
        <v>85</v>
      </c>
      <c r="F1945" s="13">
        <v>39</v>
      </c>
      <c r="G1945" s="13">
        <v>15</v>
      </c>
      <c r="H1945" s="13">
        <v>24</v>
      </c>
      <c r="I1945" s="13">
        <v>48</v>
      </c>
      <c r="J1945" s="14">
        <v>59.732824</v>
      </c>
      <c r="K1945" s="14">
        <v>16.221374</v>
      </c>
      <c r="L1945" s="14">
        <v>7.442748</v>
      </c>
      <c r="M1945" s="14">
        <v>7.442748</v>
      </c>
      <c r="N1945" s="15">
        <v>328</v>
      </c>
      <c r="O1945" s="15">
        <v>689.07563</v>
      </c>
      <c r="P1945" s="16">
        <v>2012.269939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476</v>
      </c>
      <c r="D1947" s="13">
        <v>288</v>
      </c>
      <c r="E1947" s="13">
        <v>78</v>
      </c>
      <c r="F1947" s="13">
        <v>35</v>
      </c>
      <c r="G1947" s="13">
        <v>14</v>
      </c>
      <c r="H1947" s="13">
        <v>18</v>
      </c>
      <c r="I1947" s="13">
        <v>43</v>
      </c>
      <c r="J1947" s="14">
        <v>60.504202</v>
      </c>
      <c r="K1947" s="14">
        <v>16.386555</v>
      </c>
      <c r="L1947" s="14">
        <v>7.352941</v>
      </c>
      <c r="M1947" s="14">
        <v>6.722689</v>
      </c>
      <c r="N1947" s="15">
        <v>280</v>
      </c>
      <c r="O1947" s="15">
        <v>646.65127</v>
      </c>
      <c r="P1947" s="16">
        <v>1931.034483</v>
      </c>
    </row>
    <row r="1948" spans="2:16" ht="12.75">
      <c r="B1948" s="10" t="s">
        <v>30</v>
      </c>
      <c r="C1948" s="13">
        <v>18</v>
      </c>
      <c r="D1948" s="13">
        <v>10</v>
      </c>
      <c r="E1948" s="13">
        <v>3</v>
      </c>
      <c r="F1948" s="13">
        <v>1</v>
      </c>
      <c r="G1948" s="13">
        <v>1</v>
      </c>
      <c r="H1948" s="13">
        <v>2</v>
      </c>
      <c r="I1948" s="13">
        <v>1</v>
      </c>
      <c r="J1948" s="14">
        <v>55.555556</v>
      </c>
      <c r="K1948" s="14">
        <v>16.666667</v>
      </c>
      <c r="L1948" s="14">
        <v>5.555556</v>
      </c>
      <c r="M1948" s="14">
        <v>16.666667</v>
      </c>
      <c r="N1948" s="15">
        <v>18</v>
      </c>
      <c r="O1948" s="15">
        <v>1058.823529</v>
      </c>
      <c r="P1948" s="16">
        <v>2571.428571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30</v>
      </c>
      <c r="D1950" s="13">
        <v>15</v>
      </c>
      <c r="E1950" s="13">
        <v>4</v>
      </c>
      <c r="F1950" s="13">
        <v>3</v>
      </c>
      <c r="G1950" s="13" t="s">
        <v>68</v>
      </c>
      <c r="H1950" s="13">
        <v>4</v>
      </c>
      <c r="I1950" s="13">
        <v>4</v>
      </c>
      <c r="J1950" s="14">
        <v>50</v>
      </c>
      <c r="K1950" s="14">
        <v>13.333333</v>
      </c>
      <c r="L1950" s="14">
        <v>10</v>
      </c>
      <c r="M1950" s="14">
        <v>13.333333</v>
      </c>
      <c r="N1950" s="15">
        <v>30</v>
      </c>
      <c r="O1950" s="15">
        <v>1153.846154</v>
      </c>
      <c r="P1950" s="16">
        <v>2727.272727</v>
      </c>
    </row>
    <row r="1951" spans="2:16" ht="12.75">
      <c r="B1951" s="9" t="s">
        <v>15</v>
      </c>
      <c r="C1951" s="13">
        <v>192</v>
      </c>
      <c r="D1951" s="13">
        <v>37</v>
      </c>
      <c r="E1951" s="13">
        <v>40</v>
      </c>
      <c r="F1951" s="13">
        <v>23</v>
      </c>
      <c r="G1951" s="13">
        <v>12</v>
      </c>
      <c r="H1951" s="13">
        <v>21</v>
      </c>
      <c r="I1951" s="13">
        <v>59</v>
      </c>
      <c r="J1951" s="14">
        <v>19.270833</v>
      </c>
      <c r="K1951" s="14">
        <v>20.833333</v>
      </c>
      <c r="L1951" s="14">
        <v>11.979167</v>
      </c>
      <c r="M1951" s="14">
        <v>17.1875</v>
      </c>
      <c r="N1951" s="15">
        <v>229</v>
      </c>
      <c r="O1951" s="15">
        <v>1721.804511</v>
      </c>
      <c r="P1951" s="16">
        <v>2385.416667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759</v>
      </c>
      <c r="D1954" s="13">
        <v>381</v>
      </c>
      <c r="E1954" s="13">
        <v>260</v>
      </c>
      <c r="F1954" s="13">
        <v>73</v>
      </c>
      <c r="G1954" s="13">
        <v>13</v>
      </c>
      <c r="H1954" s="13">
        <v>11</v>
      </c>
      <c r="I1954" s="13">
        <v>21</v>
      </c>
      <c r="J1954" s="14">
        <v>50.197628</v>
      </c>
      <c r="K1954" s="14">
        <v>34.255599</v>
      </c>
      <c r="L1954" s="14">
        <v>9.617918</v>
      </c>
      <c r="M1954" s="14">
        <v>3.162055</v>
      </c>
      <c r="N1954" s="15">
        <v>491</v>
      </c>
      <c r="O1954" s="15">
        <v>665.311653</v>
      </c>
      <c r="P1954" s="16">
        <v>1375.35014</v>
      </c>
    </row>
    <row r="1955" spans="2:16" ht="12.75">
      <c r="B1955" s="10" t="s">
        <v>35</v>
      </c>
      <c r="C1955" s="13">
        <v>34</v>
      </c>
      <c r="D1955" s="13">
        <v>19</v>
      </c>
      <c r="E1955" s="13">
        <v>11</v>
      </c>
      <c r="F1955" s="13">
        <v>3</v>
      </c>
      <c r="G1955" s="13" t="s">
        <v>68</v>
      </c>
      <c r="H1955" s="17" t="s">
        <v>68</v>
      </c>
      <c r="I1955" s="13">
        <v>1</v>
      </c>
      <c r="J1955" s="14">
        <v>55.882353</v>
      </c>
      <c r="K1955" s="14">
        <v>32.352941</v>
      </c>
      <c r="L1955" s="14">
        <v>8.823529</v>
      </c>
      <c r="M1955" s="14" t="s">
        <v>68</v>
      </c>
      <c r="N1955" s="15">
        <v>17</v>
      </c>
      <c r="O1955" s="15">
        <v>515.151515</v>
      </c>
      <c r="P1955" s="16">
        <v>1214.285714</v>
      </c>
    </row>
    <row r="1956" spans="2:16" ht="12.75">
      <c r="B1956" s="10" t="s">
        <v>36</v>
      </c>
      <c r="C1956" s="13">
        <v>60</v>
      </c>
      <c r="D1956" s="13">
        <v>32</v>
      </c>
      <c r="E1956" s="13">
        <v>19</v>
      </c>
      <c r="F1956" s="13">
        <v>4</v>
      </c>
      <c r="G1956" s="13">
        <v>2</v>
      </c>
      <c r="H1956" s="13" t="s">
        <v>68</v>
      </c>
      <c r="I1956" s="13">
        <v>3</v>
      </c>
      <c r="J1956" s="14">
        <v>53.333333</v>
      </c>
      <c r="K1956" s="14">
        <v>31.666667</v>
      </c>
      <c r="L1956" s="14">
        <v>6.666667</v>
      </c>
      <c r="M1956" s="14">
        <v>3.333333</v>
      </c>
      <c r="N1956" s="15">
        <v>33</v>
      </c>
      <c r="O1956" s="15">
        <v>578.947368</v>
      </c>
      <c r="P1956" s="16">
        <v>1320</v>
      </c>
    </row>
    <row r="1957" spans="2:16" ht="12.75">
      <c r="B1957" s="10" t="s">
        <v>37</v>
      </c>
      <c r="C1957" s="13">
        <v>2</v>
      </c>
      <c r="D1957" s="13">
        <v>1</v>
      </c>
      <c r="E1957" s="13" t="s">
        <v>68</v>
      </c>
      <c r="F1957" s="13">
        <v>1</v>
      </c>
      <c r="G1957" s="17" t="s">
        <v>68</v>
      </c>
      <c r="H1957" s="17" t="s">
        <v>68</v>
      </c>
      <c r="I1957" s="13" t="s">
        <v>68</v>
      </c>
      <c r="J1957" s="14">
        <v>50</v>
      </c>
      <c r="K1957" s="14" t="s">
        <v>68</v>
      </c>
      <c r="L1957" s="14">
        <v>50</v>
      </c>
      <c r="M1957" s="17" t="s">
        <v>68</v>
      </c>
      <c r="N1957" s="15">
        <v>2</v>
      </c>
      <c r="O1957" s="15">
        <v>1000</v>
      </c>
      <c r="P1957" s="16">
        <v>2000</v>
      </c>
    </row>
    <row r="1958" spans="2:16" ht="12.75">
      <c r="B1958" s="10" t="s">
        <v>38</v>
      </c>
      <c r="C1958" s="13">
        <v>5</v>
      </c>
      <c r="D1958" s="13">
        <v>1</v>
      </c>
      <c r="E1958" s="13" t="s">
        <v>68</v>
      </c>
      <c r="F1958" s="13">
        <v>1</v>
      </c>
      <c r="G1958" s="13">
        <v>2</v>
      </c>
      <c r="H1958" s="13">
        <v>1</v>
      </c>
      <c r="I1958" s="13" t="s">
        <v>68</v>
      </c>
      <c r="J1958" s="14">
        <v>20</v>
      </c>
      <c r="K1958" s="14" t="s">
        <v>68</v>
      </c>
      <c r="L1958" s="14">
        <v>20</v>
      </c>
      <c r="M1958" s="14">
        <v>60</v>
      </c>
      <c r="N1958" s="15">
        <v>13</v>
      </c>
      <c r="O1958" s="15">
        <v>2600</v>
      </c>
      <c r="P1958" s="16">
        <v>3250</v>
      </c>
    </row>
    <row r="1959" spans="2:16" ht="12.75">
      <c r="B1959" s="10" t="s">
        <v>15</v>
      </c>
      <c r="C1959" s="13">
        <v>46</v>
      </c>
      <c r="D1959" s="13">
        <v>19</v>
      </c>
      <c r="E1959" s="13">
        <v>10</v>
      </c>
      <c r="F1959" s="13">
        <v>7</v>
      </c>
      <c r="G1959" s="13">
        <v>5</v>
      </c>
      <c r="H1959" s="13">
        <v>1</v>
      </c>
      <c r="I1959" s="13">
        <v>4</v>
      </c>
      <c r="J1959" s="14">
        <v>41.304348</v>
      </c>
      <c r="K1959" s="14">
        <v>21.73913</v>
      </c>
      <c r="L1959" s="14">
        <v>15.217391</v>
      </c>
      <c r="M1959" s="14">
        <v>13.043478</v>
      </c>
      <c r="N1959" s="15">
        <v>43</v>
      </c>
      <c r="O1959" s="15">
        <v>1023.809524</v>
      </c>
      <c r="P1959" s="16">
        <v>1869.565217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26</v>
      </c>
      <c r="D1962" s="13">
        <v>16</v>
      </c>
      <c r="E1962" s="13">
        <v>9</v>
      </c>
      <c r="F1962" s="13">
        <v>1</v>
      </c>
      <c r="G1962" s="13" t="s">
        <v>68</v>
      </c>
      <c r="H1962" s="13" t="s">
        <v>68</v>
      </c>
      <c r="I1962" s="13" t="s">
        <v>68</v>
      </c>
      <c r="J1962" s="14">
        <v>61.538462</v>
      </c>
      <c r="K1962" s="14">
        <v>34.615385</v>
      </c>
      <c r="L1962" s="14">
        <v>3.846154</v>
      </c>
      <c r="M1962" s="14" t="s">
        <v>68</v>
      </c>
      <c r="N1962" s="15">
        <v>11</v>
      </c>
      <c r="O1962" s="15">
        <v>423.076923</v>
      </c>
      <c r="P1962" s="16">
        <v>1100</v>
      </c>
    </row>
    <row r="1963" spans="2:16" ht="12.75">
      <c r="B1963" s="10" t="s">
        <v>41</v>
      </c>
      <c r="C1963" s="13">
        <v>217</v>
      </c>
      <c r="D1963" s="13">
        <v>127</v>
      </c>
      <c r="E1963" s="13">
        <v>69</v>
      </c>
      <c r="F1963" s="13">
        <v>16</v>
      </c>
      <c r="G1963" s="13">
        <v>2</v>
      </c>
      <c r="H1963" s="13" t="s">
        <v>68</v>
      </c>
      <c r="I1963" s="13">
        <v>3</v>
      </c>
      <c r="J1963" s="14">
        <v>58.525346</v>
      </c>
      <c r="K1963" s="14">
        <v>31.797235</v>
      </c>
      <c r="L1963" s="14">
        <v>7.373272</v>
      </c>
      <c r="M1963" s="14">
        <v>0.921659</v>
      </c>
      <c r="N1963" s="15">
        <v>107</v>
      </c>
      <c r="O1963" s="15">
        <v>500</v>
      </c>
      <c r="P1963" s="16">
        <v>1229.885057</v>
      </c>
    </row>
    <row r="1964" spans="2:16" ht="12.75">
      <c r="B1964" s="10" t="s">
        <v>42</v>
      </c>
      <c r="C1964" s="13">
        <v>191</v>
      </c>
      <c r="D1964" s="13">
        <v>94</v>
      </c>
      <c r="E1964" s="13">
        <v>75</v>
      </c>
      <c r="F1964" s="13">
        <v>15</v>
      </c>
      <c r="G1964" s="13">
        <v>2</v>
      </c>
      <c r="H1964" s="13" t="s">
        <v>68</v>
      </c>
      <c r="I1964" s="13">
        <v>5</v>
      </c>
      <c r="J1964" s="14">
        <v>49.21466</v>
      </c>
      <c r="K1964" s="14">
        <v>39.267016</v>
      </c>
      <c r="L1964" s="14">
        <v>7.853403</v>
      </c>
      <c r="M1964" s="14">
        <v>1.04712</v>
      </c>
      <c r="N1964" s="15">
        <v>111</v>
      </c>
      <c r="O1964" s="15">
        <v>596.774194</v>
      </c>
      <c r="P1964" s="16">
        <v>1206.521739</v>
      </c>
    </row>
    <row r="1965" spans="2:16" ht="12.75">
      <c r="B1965" s="10" t="s">
        <v>43</v>
      </c>
      <c r="C1965" s="13">
        <v>51</v>
      </c>
      <c r="D1965" s="13">
        <v>28</v>
      </c>
      <c r="E1965" s="13">
        <v>18</v>
      </c>
      <c r="F1965" s="13">
        <v>1</v>
      </c>
      <c r="G1965" s="13" t="s">
        <v>68</v>
      </c>
      <c r="H1965" s="13">
        <v>2</v>
      </c>
      <c r="I1965" s="13">
        <v>2</v>
      </c>
      <c r="J1965" s="14">
        <v>54.901961</v>
      </c>
      <c r="K1965" s="14">
        <v>35.294118</v>
      </c>
      <c r="L1965" s="14">
        <v>1.960784</v>
      </c>
      <c r="M1965" s="14">
        <v>3.921569</v>
      </c>
      <c r="N1965" s="15">
        <v>28</v>
      </c>
      <c r="O1965" s="15">
        <v>571.428571</v>
      </c>
      <c r="P1965" s="16">
        <v>1333.333333</v>
      </c>
    </row>
    <row r="1966" spans="2:16" ht="12.75">
      <c r="B1966" s="10" t="s">
        <v>44</v>
      </c>
      <c r="C1966" s="13">
        <v>124</v>
      </c>
      <c r="D1966" s="13">
        <v>61</v>
      </c>
      <c r="E1966" s="13">
        <v>42</v>
      </c>
      <c r="F1966" s="13">
        <v>9</v>
      </c>
      <c r="G1966" s="13">
        <v>5</v>
      </c>
      <c r="H1966" s="13">
        <v>3</v>
      </c>
      <c r="I1966" s="13">
        <v>4</v>
      </c>
      <c r="J1966" s="14">
        <v>49.193548</v>
      </c>
      <c r="K1966" s="14">
        <v>33.870968</v>
      </c>
      <c r="L1966" s="14">
        <v>7.258065</v>
      </c>
      <c r="M1966" s="14">
        <v>6.451613</v>
      </c>
      <c r="N1966" s="15">
        <v>89</v>
      </c>
      <c r="O1966" s="15">
        <v>741.666667</v>
      </c>
      <c r="P1966" s="16">
        <v>1508.474576</v>
      </c>
    </row>
    <row r="1967" spans="2:16" ht="25.5">
      <c r="B1967" s="10" t="s">
        <v>45</v>
      </c>
      <c r="C1967" s="13">
        <v>8</v>
      </c>
      <c r="D1967" s="13">
        <v>2</v>
      </c>
      <c r="E1967" s="13">
        <v>2</v>
      </c>
      <c r="F1967" s="13">
        <v>1</v>
      </c>
      <c r="G1967" s="13">
        <v>1</v>
      </c>
      <c r="H1967" s="13">
        <v>2</v>
      </c>
      <c r="I1967" s="13" t="s">
        <v>68</v>
      </c>
      <c r="J1967" s="14">
        <v>25</v>
      </c>
      <c r="K1967" s="14">
        <v>25</v>
      </c>
      <c r="L1967" s="14">
        <v>12.5</v>
      </c>
      <c r="M1967" s="14">
        <v>37.5</v>
      </c>
      <c r="N1967" s="15">
        <v>15</v>
      </c>
      <c r="O1967" s="15">
        <v>1875</v>
      </c>
      <c r="P1967" s="16">
        <v>2500</v>
      </c>
    </row>
    <row r="1968" spans="2:16" ht="12.75">
      <c r="B1968" s="10" t="s">
        <v>46</v>
      </c>
      <c r="C1968" s="13">
        <v>31</v>
      </c>
      <c r="D1968" s="13">
        <v>12</v>
      </c>
      <c r="E1968" s="13">
        <v>10</v>
      </c>
      <c r="F1968" s="13">
        <v>5</v>
      </c>
      <c r="G1968" s="13">
        <v>1</v>
      </c>
      <c r="H1968" s="13">
        <v>1</v>
      </c>
      <c r="I1968" s="13">
        <v>2</v>
      </c>
      <c r="J1968" s="14">
        <v>38.709677</v>
      </c>
      <c r="K1968" s="14">
        <v>32.258065</v>
      </c>
      <c r="L1968" s="14">
        <v>16.129032</v>
      </c>
      <c r="M1968" s="14">
        <v>6.451613</v>
      </c>
      <c r="N1968" s="15">
        <v>27</v>
      </c>
      <c r="O1968" s="15">
        <v>931.034483</v>
      </c>
      <c r="P1968" s="16">
        <v>1588.235294</v>
      </c>
    </row>
    <row r="1969" spans="2:16" ht="12.75">
      <c r="B1969" s="10" t="s">
        <v>47</v>
      </c>
      <c r="C1969" s="13">
        <v>100</v>
      </c>
      <c r="D1969" s="13">
        <v>46</v>
      </c>
      <c r="E1969" s="13">
        <v>35</v>
      </c>
      <c r="F1969" s="13">
        <v>16</v>
      </c>
      <c r="G1969" s="13">
        <v>1</v>
      </c>
      <c r="H1969" s="13" t="s">
        <v>68</v>
      </c>
      <c r="I1969" s="13">
        <v>2</v>
      </c>
      <c r="J1969" s="14">
        <v>46</v>
      </c>
      <c r="K1969" s="14">
        <v>35</v>
      </c>
      <c r="L1969" s="14">
        <v>16</v>
      </c>
      <c r="M1969" s="14">
        <v>1</v>
      </c>
      <c r="N1969" s="15">
        <v>70</v>
      </c>
      <c r="O1969" s="15">
        <v>714.285714</v>
      </c>
      <c r="P1969" s="16">
        <v>1346.153846</v>
      </c>
    </row>
    <row r="1970" spans="2:16" ht="12.75">
      <c r="B1970" s="10" t="s">
        <v>48</v>
      </c>
      <c r="C1970" s="13">
        <v>89</v>
      </c>
      <c r="D1970" s="13">
        <v>41</v>
      </c>
      <c r="E1970" s="13">
        <v>27</v>
      </c>
      <c r="F1970" s="13">
        <v>12</v>
      </c>
      <c r="G1970" s="13">
        <v>5</v>
      </c>
      <c r="H1970" s="13">
        <v>3</v>
      </c>
      <c r="I1970" s="13">
        <v>1</v>
      </c>
      <c r="J1970" s="14">
        <v>46.067416</v>
      </c>
      <c r="K1970" s="14">
        <v>30.337079</v>
      </c>
      <c r="L1970" s="14">
        <v>13.483146</v>
      </c>
      <c r="M1970" s="14">
        <v>8.988764</v>
      </c>
      <c r="N1970" s="15">
        <v>79</v>
      </c>
      <c r="O1970" s="15">
        <v>897.727273</v>
      </c>
      <c r="P1970" s="16">
        <v>1680.851064</v>
      </c>
    </row>
    <row r="1971" spans="2:16" ht="12.75">
      <c r="B1971" s="10" t="s">
        <v>49</v>
      </c>
      <c r="C1971" s="13" t="s">
        <v>68</v>
      </c>
      <c r="D1971" s="13" t="s">
        <v>68</v>
      </c>
      <c r="E1971" s="17" t="s">
        <v>68</v>
      </c>
      <c r="F1971" s="13" t="s">
        <v>68</v>
      </c>
      <c r="G1971" s="17" t="s">
        <v>68</v>
      </c>
      <c r="H1971" s="17" t="s">
        <v>68</v>
      </c>
      <c r="I1971" s="17" t="s">
        <v>68</v>
      </c>
      <c r="J1971" s="14" t="s">
        <v>68</v>
      </c>
      <c r="K1971" s="17" t="s">
        <v>68</v>
      </c>
      <c r="L1971" s="14" t="s">
        <v>68</v>
      </c>
      <c r="M1971" s="17" t="s">
        <v>68</v>
      </c>
      <c r="N1971" s="15" t="s">
        <v>68</v>
      </c>
      <c r="O1971" s="15" t="s">
        <v>68</v>
      </c>
      <c r="P1971" s="16" t="s">
        <v>68</v>
      </c>
    </row>
    <row r="1972" spans="2:16" ht="12.75">
      <c r="B1972" s="10" t="s">
        <v>15</v>
      </c>
      <c r="C1972" s="13">
        <v>69</v>
      </c>
      <c r="D1972" s="13">
        <v>26</v>
      </c>
      <c r="E1972" s="13">
        <v>13</v>
      </c>
      <c r="F1972" s="13">
        <v>13</v>
      </c>
      <c r="G1972" s="13">
        <v>5</v>
      </c>
      <c r="H1972" s="13">
        <v>2</v>
      </c>
      <c r="I1972" s="13">
        <v>10</v>
      </c>
      <c r="J1972" s="14">
        <v>37.681159</v>
      </c>
      <c r="K1972" s="14">
        <v>18.84058</v>
      </c>
      <c r="L1972" s="14">
        <v>18.84058</v>
      </c>
      <c r="M1972" s="14">
        <v>10.144928</v>
      </c>
      <c r="N1972" s="15">
        <v>62</v>
      </c>
      <c r="O1972" s="15">
        <v>1050.847458</v>
      </c>
      <c r="P1972" s="16">
        <v>1878.787879</v>
      </c>
    </row>
    <row r="1973" spans="2:16" ht="12.75">
      <c r="B1973" s="8" t="s">
        <v>51</v>
      </c>
      <c r="C1973" s="13">
        <v>35751</v>
      </c>
      <c r="D1973" s="13">
        <v>982</v>
      </c>
      <c r="E1973" s="13">
        <v>4859</v>
      </c>
      <c r="F1973" s="13">
        <v>20929</v>
      </c>
      <c r="G1973" s="13">
        <v>6614</v>
      </c>
      <c r="H1973" s="13">
        <v>2015</v>
      </c>
      <c r="I1973" s="13">
        <v>352</v>
      </c>
      <c r="J1973" s="14">
        <v>2.746776</v>
      </c>
      <c r="K1973" s="14">
        <v>13.591228</v>
      </c>
      <c r="L1973" s="14">
        <v>58.54102</v>
      </c>
      <c r="M1973" s="14">
        <v>24.136388</v>
      </c>
      <c r="N1973" s="15">
        <v>75594</v>
      </c>
      <c r="O1973" s="15">
        <v>2135.484053</v>
      </c>
      <c r="P1973" s="16">
        <v>2196.414563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24727</v>
      </c>
      <c r="D1975" s="13">
        <v>627</v>
      </c>
      <c r="E1975" s="13">
        <v>3684</v>
      </c>
      <c r="F1975" s="13">
        <v>15259</v>
      </c>
      <c r="G1975" s="13">
        <v>4033</v>
      </c>
      <c r="H1975" s="13">
        <v>1001</v>
      </c>
      <c r="I1975" s="13">
        <v>123</v>
      </c>
      <c r="J1975" s="14">
        <v>2.53569</v>
      </c>
      <c r="K1975" s="14">
        <v>14.898694</v>
      </c>
      <c r="L1975" s="14">
        <v>61.709872</v>
      </c>
      <c r="M1975" s="14">
        <v>20.358313</v>
      </c>
      <c r="N1975" s="15">
        <v>50687</v>
      </c>
      <c r="O1975" s="15">
        <v>2060.112177</v>
      </c>
      <c r="P1975" s="16">
        <v>2113.984235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21778</v>
      </c>
      <c r="D1977" s="13">
        <v>515</v>
      </c>
      <c r="E1977" s="13">
        <v>3233</v>
      </c>
      <c r="F1977" s="13">
        <v>13740</v>
      </c>
      <c r="G1977" s="13">
        <v>3500</v>
      </c>
      <c r="H1977" s="13">
        <v>701</v>
      </c>
      <c r="I1977" s="13">
        <v>89</v>
      </c>
      <c r="J1977" s="14">
        <v>2.364772</v>
      </c>
      <c r="K1977" s="14">
        <v>14.845257</v>
      </c>
      <c r="L1977" s="14">
        <v>63.091193</v>
      </c>
      <c r="M1977" s="14">
        <v>19.290109</v>
      </c>
      <c r="N1977" s="15">
        <v>44235</v>
      </c>
      <c r="O1977" s="15">
        <v>2039.513117</v>
      </c>
      <c r="P1977" s="16">
        <v>2089.118731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20727</v>
      </c>
      <c r="D1979" s="13">
        <v>495</v>
      </c>
      <c r="E1979" s="13">
        <v>3163</v>
      </c>
      <c r="F1979" s="13">
        <v>13165</v>
      </c>
      <c r="G1979" s="13">
        <v>3205</v>
      </c>
      <c r="H1979" s="13">
        <v>614</v>
      </c>
      <c r="I1979" s="13">
        <v>85</v>
      </c>
      <c r="J1979" s="14">
        <v>2.388189</v>
      </c>
      <c r="K1979" s="14">
        <v>15.260289</v>
      </c>
      <c r="L1979" s="14">
        <v>63.516187</v>
      </c>
      <c r="M1979" s="14">
        <v>18.425242</v>
      </c>
      <c r="N1979" s="15">
        <v>41745</v>
      </c>
      <c r="O1979" s="15">
        <v>2022.333107</v>
      </c>
      <c r="P1979" s="16">
        <v>2072.020648</v>
      </c>
    </row>
    <row r="1980" spans="2:16" ht="12.75">
      <c r="B1980" s="11" t="s">
        <v>25</v>
      </c>
      <c r="C1980" s="13">
        <v>1051</v>
      </c>
      <c r="D1980" s="13">
        <v>20</v>
      </c>
      <c r="E1980" s="13">
        <v>70</v>
      </c>
      <c r="F1980" s="13">
        <v>575</v>
      </c>
      <c r="G1980" s="13">
        <v>295</v>
      </c>
      <c r="H1980" s="13">
        <v>87</v>
      </c>
      <c r="I1980" s="13">
        <v>4</v>
      </c>
      <c r="J1980" s="14">
        <v>1.90295</v>
      </c>
      <c r="K1980" s="14">
        <v>6.660324</v>
      </c>
      <c r="L1980" s="14">
        <v>54.7098</v>
      </c>
      <c r="M1980" s="14">
        <v>36.346337</v>
      </c>
      <c r="N1980" s="15">
        <v>2490</v>
      </c>
      <c r="O1980" s="15">
        <v>2378.223496</v>
      </c>
      <c r="P1980" s="16">
        <v>2424.537488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2949</v>
      </c>
      <c r="D1982" s="13">
        <v>112</v>
      </c>
      <c r="E1982" s="13">
        <v>451</v>
      </c>
      <c r="F1982" s="13">
        <v>1519</v>
      </c>
      <c r="G1982" s="13">
        <v>533</v>
      </c>
      <c r="H1982" s="13">
        <v>300</v>
      </c>
      <c r="I1982" s="13">
        <v>34</v>
      </c>
      <c r="J1982" s="14">
        <v>3.797898</v>
      </c>
      <c r="K1982" s="14">
        <v>15.29332</v>
      </c>
      <c r="L1982" s="14">
        <v>51.508986</v>
      </c>
      <c r="M1982" s="14">
        <v>28.246863</v>
      </c>
      <c r="N1982" s="15">
        <v>6452</v>
      </c>
      <c r="O1982" s="15">
        <v>2213.379074</v>
      </c>
      <c r="P1982" s="16">
        <v>2301.819479</v>
      </c>
    </row>
    <row r="1983" spans="2:16" ht="12.75">
      <c r="B1983" s="9" t="s">
        <v>28</v>
      </c>
      <c r="C1983" s="13">
        <v>9247</v>
      </c>
      <c r="D1983" s="13">
        <v>204</v>
      </c>
      <c r="E1983" s="13">
        <v>952</v>
      </c>
      <c r="F1983" s="13">
        <v>4959</v>
      </c>
      <c r="G1983" s="13">
        <v>2258</v>
      </c>
      <c r="H1983" s="13">
        <v>800</v>
      </c>
      <c r="I1983" s="13">
        <v>74</v>
      </c>
      <c r="J1983" s="14">
        <v>2.206121</v>
      </c>
      <c r="K1983" s="14">
        <v>10.295231</v>
      </c>
      <c r="L1983" s="14">
        <v>53.628204</v>
      </c>
      <c r="M1983" s="14">
        <v>33.070185</v>
      </c>
      <c r="N1983" s="15">
        <v>21212</v>
      </c>
      <c r="O1983" s="15">
        <v>2312.438679</v>
      </c>
      <c r="P1983" s="16">
        <v>2365.035121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8587</v>
      </c>
      <c r="D1985" s="13">
        <v>177</v>
      </c>
      <c r="E1985" s="13">
        <v>845</v>
      </c>
      <c r="F1985" s="13">
        <v>4641</v>
      </c>
      <c r="G1985" s="13">
        <v>2139</v>
      </c>
      <c r="H1985" s="13">
        <v>719</v>
      </c>
      <c r="I1985" s="13">
        <v>66</v>
      </c>
      <c r="J1985" s="14">
        <v>2.061255</v>
      </c>
      <c r="K1985" s="14">
        <v>9.840457</v>
      </c>
      <c r="L1985" s="14">
        <v>54.046815</v>
      </c>
      <c r="M1985" s="14">
        <v>33.282869</v>
      </c>
      <c r="N1985" s="15">
        <v>19730</v>
      </c>
      <c r="O1985" s="15">
        <v>2315.455932</v>
      </c>
      <c r="P1985" s="16">
        <v>2364.573346</v>
      </c>
    </row>
    <row r="1986" spans="2:16" ht="12.75">
      <c r="B1986" s="10" t="s">
        <v>30</v>
      </c>
      <c r="C1986" s="13">
        <v>159</v>
      </c>
      <c r="D1986" s="13">
        <v>7</v>
      </c>
      <c r="E1986" s="13">
        <v>22</v>
      </c>
      <c r="F1986" s="13">
        <v>74</v>
      </c>
      <c r="G1986" s="13">
        <v>29</v>
      </c>
      <c r="H1986" s="13">
        <v>24</v>
      </c>
      <c r="I1986" s="13">
        <v>3</v>
      </c>
      <c r="J1986" s="14">
        <v>4.402516</v>
      </c>
      <c r="K1986" s="14">
        <v>13.836478</v>
      </c>
      <c r="L1986" s="14">
        <v>46.540881</v>
      </c>
      <c r="M1986" s="14">
        <v>33.333333</v>
      </c>
      <c r="N1986" s="15">
        <v>365</v>
      </c>
      <c r="O1986" s="15">
        <v>2339.74359</v>
      </c>
      <c r="P1986" s="16">
        <v>2449.66443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501</v>
      </c>
      <c r="D1988" s="13">
        <v>20</v>
      </c>
      <c r="E1988" s="13">
        <v>85</v>
      </c>
      <c r="F1988" s="13">
        <v>244</v>
      </c>
      <c r="G1988" s="13">
        <v>90</v>
      </c>
      <c r="H1988" s="13">
        <v>57</v>
      </c>
      <c r="I1988" s="13">
        <v>5</v>
      </c>
      <c r="J1988" s="14">
        <v>3.992016</v>
      </c>
      <c r="K1988" s="14">
        <v>16.966068</v>
      </c>
      <c r="L1988" s="14">
        <v>48.702595</v>
      </c>
      <c r="M1988" s="14">
        <v>29.341317</v>
      </c>
      <c r="N1988" s="15">
        <v>1117</v>
      </c>
      <c r="O1988" s="15">
        <v>2252.016129</v>
      </c>
      <c r="P1988" s="16">
        <v>2346.638655</v>
      </c>
    </row>
    <row r="1989" spans="2:16" ht="12.75">
      <c r="B1989" s="9" t="s">
        <v>15</v>
      </c>
      <c r="C1989" s="13">
        <v>1777</v>
      </c>
      <c r="D1989" s="13">
        <v>151</v>
      </c>
      <c r="E1989" s="13">
        <v>223</v>
      </c>
      <c r="F1989" s="13">
        <v>711</v>
      </c>
      <c r="G1989" s="13">
        <v>323</v>
      </c>
      <c r="H1989" s="13">
        <v>214</v>
      </c>
      <c r="I1989" s="13">
        <v>155</v>
      </c>
      <c r="J1989" s="14">
        <v>8.497468</v>
      </c>
      <c r="K1989" s="14">
        <v>12.54924</v>
      </c>
      <c r="L1989" s="14">
        <v>40.011255</v>
      </c>
      <c r="M1989" s="14">
        <v>30.219471</v>
      </c>
      <c r="N1989" s="15">
        <v>3695</v>
      </c>
      <c r="O1989" s="15">
        <v>2278.051788</v>
      </c>
      <c r="P1989" s="16">
        <v>2511.896669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18082</v>
      </c>
      <c r="D1992" s="13">
        <v>425</v>
      </c>
      <c r="E1992" s="13">
        <v>2678</v>
      </c>
      <c r="F1992" s="13">
        <v>11467</v>
      </c>
      <c r="G1992" s="13">
        <v>2891</v>
      </c>
      <c r="H1992" s="13">
        <v>564</v>
      </c>
      <c r="I1992" s="13">
        <v>57</v>
      </c>
      <c r="J1992" s="14">
        <v>2.350404</v>
      </c>
      <c r="K1992" s="14">
        <v>14.810309</v>
      </c>
      <c r="L1992" s="14">
        <v>63.416657</v>
      </c>
      <c r="M1992" s="14">
        <v>19.1074</v>
      </c>
      <c r="N1992" s="15">
        <v>36702</v>
      </c>
      <c r="O1992" s="15">
        <v>2036.171983</v>
      </c>
      <c r="P1992" s="16">
        <v>2085.340909</v>
      </c>
    </row>
    <row r="1993" spans="2:16" ht="12.75">
      <c r="B1993" s="10" t="s">
        <v>35</v>
      </c>
      <c r="C1993" s="13">
        <v>725</v>
      </c>
      <c r="D1993" s="13">
        <v>19</v>
      </c>
      <c r="E1993" s="13">
        <v>133</v>
      </c>
      <c r="F1993" s="13">
        <v>476</v>
      </c>
      <c r="G1993" s="13">
        <v>84</v>
      </c>
      <c r="H1993" s="13">
        <v>11</v>
      </c>
      <c r="I1993" s="13">
        <v>2</v>
      </c>
      <c r="J1993" s="14">
        <v>2.62069</v>
      </c>
      <c r="K1993" s="14">
        <v>18.344828</v>
      </c>
      <c r="L1993" s="14">
        <v>65.655172</v>
      </c>
      <c r="M1993" s="14">
        <v>13.103448</v>
      </c>
      <c r="N1993" s="15">
        <v>1383</v>
      </c>
      <c r="O1993" s="15">
        <v>1912.863071</v>
      </c>
      <c r="P1993" s="16">
        <v>1964.488636</v>
      </c>
    </row>
    <row r="1994" spans="2:16" ht="12.75">
      <c r="B1994" s="10" t="s">
        <v>36</v>
      </c>
      <c r="C1994" s="13">
        <v>1639</v>
      </c>
      <c r="D1994" s="13">
        <v>39</v>
      </c>
      <c r="E1994" s="13">
        <v>242</v>
      </c>
      <c r="F1994" s="13">
        <v>1037</v>
      </c>
      <c r="G1994" s="13">
        <v>280</v>
      </c>
      <c r="H1994" s="13">
        <v>35</v>
      </c>
      <c r="I1994" s="13">
        <v>6</v>
      </c>
      <c r="J1994" s="14">
        <v>2.3795</v>
      </c>
      <c r="K1994" s="14">
        <v>14.765101</v>
      </c>
      <c r="L1994" s="14">
        <v>63.270287</v>
      </c>
      <c r="M1994" s="14">
        <v>19.219036</v>
      </c>
      <c r="N1994" s="15">
        <v>3310</v>
      </c>
      <c r="O1994" s="15">
        <v>2026.944274</v>
      </c>
      <c r="P1994" s="16">
        <v>2076.537014</v>
      </c>
    </row>
    <row r="1995" spans="2:16" ht="12.75">
      <c r="B1995" s="10" t="s">
        <v>37</v>
      </c>
      <c r="C1995" s="13">
        <v>9</v>
      </c>
      <c r="D1995" s="13" t="s">
        <v>68</v>
      </c>
      <c r="E1995" s="13">
        <v>4</v>
      </c>
      <c r="F1995" s="13">
        <v>4</v>
      </c>
      <c r="G1995" s="13">
        <v>1</v>
      </c>
      <c r="H1995" s="13" t="s">
        <v>68</v>
      </c>
      <c r="I1995" s="13" t="s">
        <v>68</v>
      </c>
      <c r="J1995" s="14" t="s">
        <v>68</v>
      </c>
      <c r="K1995" s="14">
        <v>44.444444</v>
      </c>
      <c r="L1995" s="14">
        <v>44.444444</v>
      </c>
      <c r="M1995" s="14">
        <v>11.111111</v>
      </c>
      <c r="N1995" s="15">
        <v>15</v>
      </c>
      <c r="O1995" s="15">
        <v>1666.666667</v>
      </c>
      <c r="P1995" s="16">
        <v>1666.666667</v>
      </c>
    </row>
    <row r="1996" spans="2:16" ht="12.75">
      <c r="B1996" s="10" t="s">
        <v>38</v>
      </c>
      <c r="C1996" s="13">
        <v>232</v>
      </c>
      <c r="D1996" s="13">
        <v>3</v>
      </c>
      <c r="E1996" s="13">
        <v>35</v>
      </c>
      <c r="F1996" s="13">
        <v>139</v>
      </c>
      <c r="G1996" s="13">
        <v>42</v>
      </c>
      <c r="H1996" s="13">
        <v>11</v>
      </c>
      <c r="I1996" s="13">
        <v>2</v>
      </c>
      <c r="J1996" s="14">
        <v>1.293103</v>
      </c>
      <c r="K1996" s="14">
        <v>15.086207</v>
      </c>
      <c r="L1996" s="14">
        <v>59.913793</v>
      </c>
      <c r="M1996" s="14">
        <v>22.844828</v>
      </c>
      <c r="N1996" s="15">
        <v>484</v>
      </c>
      <c r="O1996" s="15">
        <v>2104.347826</v>
      </c>
      <c r="P1996" s="16">
        <v>2132.15859</v>
      </c>
    </row>
    <row r="1997" spans="2:16" ht="12.75">
      <c r="B1997" s="10" t="s">
        <v>15</v>
      </c>
      <c r="C1997" s="13">
        <v>1091</v>
      </c>
      <c r="D1997" s="13">
        <v>29</v>
      </c>
      <c r="E1997" s="13">
        <v>141</v>
      </c>
      <c r="F1997" s="13">
        <v>617</v>
      </c>
      <c r="G1997" s="13">
        <v>202</v>
      </c>
      <c r="H1997" s="13">
        <v>80</v>
      </c>
      <c r="I1997" s="13">
        <v>22</v>
      </c>
      <c r="J1997" s="14">
        <v>2.658112</v>
      </c>
      <c r="K1997" s="14">
        <v>12.923923</v>
      </c>
      <c r="L1997" s="14">
        <v>56.553621</v>
      </c>
      <c r="M1997" s="14">
        <v>25.847846</v>
      </c>
      <c r="N1997" s="15">
        <v>2341</v>
      </c>
      <c r="O1997" s="15">
        <v>2189.8971</v>
      </c>
      <c r="P1997" s="16">
        <v>2250.961538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1097</v>
      </c>
      <c r="D2000" s="13">
        <v>20</v>
      </c>
      <c r="E2000" s="13">
        <v>186</v>
      </c>
      <c r="F2000" s="13">
        <v>754</v>
      </c>
      <c r="G2000" s="13">
        <v>127</v>
      </c>
      <c r="H2000" s="13">
        <v>9</v>
      </c>
      <c r="I2000" s="13">
        <v>1</v>
      </c>
      <c r="J2000" s="14">
        <v>1.823154</v>
      </c>
      <c r="K2000" s="14">
        <v>16.955333</v>
      </c>
      <c r="L2000" s="14">
        <v>68.732908</v>
      </c>
      <c r="M2000" s="14">
        <v>12.397448</v>
      </c>
      <c r="N2000" s="15">
        <v>2113</v>
      </c>
      <c r="O2000" s="15">
        <v>1927.919708</v>
      </c>
      <c r="P2000" s="16">
        <v>1963.754647</v>
      </c>
    </row>
    <row r="2001" spans="2:16" ht="12.75">
      <c r="B2001" s="10" t="s">
        <v>41</v>
      </c>
      <c r="C2001" s="13">
        <v>4226</v>
      </c>
      <c r="D2001" s="13">
        <v>102</v>
      </c>
      <c r="E2001" s="13">
        <v>690</v>
      </c>
      <c r="F2001" s="13">
        <v>2870</v>
      </c>
      <c r="G2001" s="13">
        <v>497</v>
      </c>
      <c r="H2001" s="13">
        <v>63</v>
      </c>
      <c r="I2001" s="13">
        <v>4</v>
      </c>
      <c r="J2001" s="14">
        <v>2.41363</v>
      </c>
      <c r="K2001" s="14">
        <v>16.327496</v>
      </c>
      <c r="L2001" s="14">
        <v>67.91292</v>
      </c>
      <c r="M2001" s="14">
        <v>13.251301</v>
      </c>
      <c r="N2001" s="15">
        <v>8193</v>
      </c>
      <c r="O2001" s="15">
        <v>1940.549503</v>
      </c>
      <c r="P2001" s="16">
        <v>1988.592233</v>
      </c>
    </row>
    <row r="2002" spans="2:16" ht="12.75">
      <c r="B2002" s="10" t="s">
        <v>42</v>
      </c>
      <c r="C2002" s="13">
        <v>4810</v>
      </c>
      <c r="D2002" s="13">
        <v>103</v>
      </c>
      <c r="E2002" s="13">
        <v>769</v>
      </c>
      <c r="F2002" s="13">
        <v>3229</v>
      </c>
      <c r="G2002" s="13">
        <v>612</v>
      </c>
      <c r="H2002" s="13">
        <v>89</v>
      </c>
      <c r="I2002" s="13">
        <v>8</v>
      </c>
      <c r="J2002" s="14">
        <v>2.141372</v>
      </c>
      <c r="K2002" s="14">
        <v>15.987526</v>
      </c>
      <c r="L2002" s="14">
        <v>67.130977</v>
      </c>
      <c r="M2002" s="14">
        <v>14.573805</v>
      </c>
      <c r="N2002" s="15">
        <v>9434</v>
      </c>
      <c r="O2002" s="15">
        <v>1964.598084</v>
      </c>
      <c r="P2002" s="16">
        <v>2007.661205</v>
      </c>
    </row>
    <row r="2003" spans="2:16" ht="12.75">
      <c r="B2003" s="10" t="s">
        <v>43</v>
      </c>
      <c r="C2003" s="13">
        <v>1363</v>
      </c>
      <c r="D2003" s="13">
        <v>34</v>
      </c>
      <c r="E2003" s="13">
        <v>211</v>
      </c>
      <c r="F2003" s="13">
        <v>893</v>
      </c>
      <c r="G2003" s="13">
        <v>197</v>
      </c>
      <c r="H2003" s="13">
        <v>23</v>
      </c>
      <c r="I2003" s="13">
        <v>5</v>
      </c>
      <c r="J2003" s="14">
        <v>2.494497</v>
      </c>
      <c r="K2003" s="14">
        <v>15.480558</v>
      </c>
      <c r="L2003" s="14">
        <v>65.517241</v>
      </c>
      <c r="M2003" s="14">
        <v>16.140866</v>
      </c>
      <c r="N2003" s="15">
        <v>2684</v>
      </c>
      <c r="O2003" s="15">
        <v>1976.435935</v>
      </c>
      <c r="P2003" s="16">
        <v>2027.190332</v>
      </c>
    </row>
    <row r="2004" spans="2:16" ht="12.75">
      <c r="B2004" s="10" t="s">
        <v>44</v>
      </c>
      <c r="C2004" s="13">
        <v>4032</v>
      </c>
      <c r="D2004" s="13">
        <v>88</v>
      </c>
      <c r="E2004" s="13">
        <v>574</v>
      </c>
      <c r="F2004" s="13">
        <v>2452</v>
      </c>
      <c r="G2004" s="13">
        <v>751</v>
      </c>
      <c r="H2004" s="13">
        <v>145</v>
      </c>
      <c r="I2004" s="13">
        <v>22</v>
      </c>
      <c r="J2004" s="14">
        <v>2.18254</v>
      </c>
      <c r="K2004" s="14">
        <v>14.236111</v>
      </c>
      <c r="L2004" s="14">
        <v>60.813492</v>
      </c>
      <c r="M2004" s="14">
        <v>22.222222</v>
      </c>
      <c r="N2004" s="15">
        <v>8352</v>
      </c>
      <c r="O2004" s="15">
        <v>2082.793017</v>
      </c>
      <c r="P2004" s="16">
        <v>2129.525752</v>
      </c>
    </row>
    <row r="2005" spans="2:16" ht="25.5">
      <c r="B2005" s="10" t="s">
        <v>45</v>
      </c>
      <c r="C2005" s="13">
        <v>341</v>
      </c>
      <c r="D2005" s="13">
        <v>3</v>
      </c>
      <c r="E2005" s="13">
        <v>39</v>
      </c>
      <c r="F2005" s="13">
        <v>193</v>
      </c>
      <c r="G2005" s="13">
        <v>85</v>
      </c>
      <c r="H2005" s="13">
        <v>19</v>
      </c>
      <c r="I2005" s="13">
        <v>2</v>
      </c>
      <c r="J2005" s="14">
        <v>0.879765</v>
      </c>
      <c r="K2005" s="14">
        <v>11.43695</v>
      </c>
      <c r="L2005" s="14">
        <v>56.59824</v>
      </c>
      <c r="M2005" s="14">
        <v>30.498534</v>
      </c>
      <c r="N2005" s="15">
        <v>757</v>
      </c>
      <c r="O2005" s="15">
        <v>2233.038348</v>
      </c>
      <c r="P2005" s="16">
        <v>2252.97619</v>
      </c>
    </row>
    <row r="2006" spans="2:16" ht="12.75">
      <c r="B2006" s="10" t="s">
        <v>46</v>
      </c>
      <c r="C2006" s="13">
        <v>835</v>
      </c>
      <c r="D2006" s="13">
        <v>18</v>
      </c>
      <c r="E2006" s="13">
        <v>121</v>
      </c>
      <c r="F2006" s="13">
        <v>487</v>
      </c>
      <c r="G2006" s="13">
        <v>163</v>
      </c>
      <c r="H2006" s="13">
        <v>41</v>
      </c>
      <c r="I2006" s="13">
        <v>5</v>
      </c>
      <c r="J2006" s="14">
        <v>2.155689</v>
      </c>
      <c r="K2006" s="14">
        <v>14.491018</v>
      </c>
      <c r="L2006" s="14">
        <v>58.323353</v>
      </c>
      <c r="M2006" s="14">
        <v>24.431138</v>
      </c>
      <c r="N2006" s="15">
        <v>1756</v>
      </c>
      <c r="O2006" s="15">
        <v>2115.662651</v>
      </c>
      <c r="P2006" s="16">
        <v>2162.561576</v>
      </c>
    </row>
    <row r="2007" spans="2:16" ht="12.75">
      <c r="B2007" s="10" t="s">
        <v>47</v>
      </c>
      <c r="C2007" s="13">
        <v>1757</v>
      </c>
      <c r="D2007" s="13">
        <v>56</v>
      </c>
      <c r="E2007" s="13">
        <v>220</v>
      </c>
      <c r="F2007" s="13">
        <v>1033</v>
      </c>
      <c r="G2007" s="13">
        <v>360</v>
      </c>
      <c r="H2007" s="13">
        <v>77</v>
      </c>
      <c r="I2007" s="13">
        <v>11</v>
      </c>
      <c r="J2007" s="14">
        <v>3.187251</v>
      </c>
      <c r="K2007" s="14">
        <v>12.521343</v>
      </c>
      <c r="L2007" s="14">
        <v>58.793398</v>
      </c>
      <c r="M2007" s="14">
        <v>24.871941</v>
      </c>
      <c r="N2007" s="15">
        <v>3700</v>
      </c>
      <c r="O2007" s="15">
        <v>2119.129439</v>
      </c>
      <c r="P2007" s="16">
        <v>2189.349112</v>
      </c>
    </row>
    <row r="2008" spans="2:16" ht="12.75">
      <c r="B2008" s="10" t="s">
        <v>48</v>
      </c>
      <c r="C2008" s="13">
        <v>1830</v>
      </c>
      <c r="D2008" s="13">
        <v>50</v>
      </c>
      <c r="E2008" s="13">
        <v>218</v>
      </c>
      <c r="F2008" s="13">
        <v>973</v>
      </c>
      <c r="G2008" s="13">
        <v>435</v>
      </c>
      <c r="H2008" s="13">
        <v>143</v>
      </c>
      <c r="I2008" s="13">
        <v>11</v>
      </c>
      <c r="J2008" s="14">
        <v>2.73224</v>
      </c>
      <c r="K2008" s="14">
        <v>11.912568</v>
      </c>
      <c r="L2008" s="14">
        <v>53.169399</v>
      </c>
      <c r="M2008" s="14">
        <v>31.584699</v>
      </c>
      <c r="N2008" s="15">
        <v>4086</v>
      </c>
      <c r="O2008" s="15">
        <v>2246.28917</v>
      </c>
      <c r="P2008" s="16">
        <v>2309.779536</v>
      </c>
    </row>
    <row r="2009" spans="2:16" ht="12.75">
      <c r="B2009" s="10" t="s">
        <v>49</v>
      </c>
      <c r="C2009" s="13">
        <v>2</v>
      </c>
      <c r="D2009" s="13" t="s">
        <v>68</v>
      </c>
      <c r="E2009" s="13" t="s">
        <v>68</v>
      </c>
      <c r="F2009" s="13">
        <v>2</v>
      </c>
      <c r="G2009" s="13" t="s">
        <v>68</v>
      </c>
      <c r="H2009" s="13" t="s">
        <v>68</v>
      </c>
      <c r="I2009" s="13" t="s">
        <v>68</v>
      </c>
      <c r="J2009" s="14" t="s">
        <v>68</v>
      </c>
      <c r="K2009" s="14" t="s">
        <v>68</v>
      </c>
      <c r="L2009" s="14">
        <v>100</v>
      </c>
      <c r="M2009" s="14" t="s">
        <v>68</v>
      </c>
      <c r="N2009" s="15">
        <v>4</v>
      </c>
      <c r="O2009" s="15">
        <v>2000</v>
      </c>
      <c r="P2009" s="16">
        <v>2000</v>
      </c>
    </row>
    <row r="2010" spans="2:16" ht="12.75">
      <c r="B2010" s="10" t="s">
        <v>15</v>
      </c>
      <c r="C2010" s="13">
        <v>1485</v>
      </c>
      <c r="D2010" s="13">
        <v>41</v>
      </c>
      <c r="E2010" s="13">
        <v>205</v>
      </c>
      <c r="F2010" s="13">
        <v>854</v>
      </c>
      <c r="G2010" s="13">
        <v>273</v>
      </c>
      <c r="H2010" s="13">
        <v>92</v>
      </c>
      <c r="I2010" s="13">
        <v>20</v>
      </c>
      <c r="J2010" s="14">
        <v>2.760943</v>
      </c>
      <c r="K2010" s="14">
        <v>13.804714</v>
      </c>
      <c r="L2010" s="14">
        <v>57.508418</v>
      </c>
      <c r="M2010" s="14">
        <v>24.579125</v>
      </c>
      <c r="N2010" s="15">
        <v>3156</v>
      </c>
      <c r="O2010" s="15">
        <v>2154.266212</v>
      </c>
      <c r="P2010" s="16">
        <v>2216.292135</v>
      </c>
    </row>
    <row r="2011" spans="2:16" ht="12.75">
      <c r="B2011" s="8" t="s">
        <v>52</v>
      </c>
      <c r="C2011" s="13">
        <v>13304</v>
      </c>
      <c r="D2011" s="13">
        <v>470</v>
      </c>
      <c r="E2011" s="13">
        <v>2402</v>
      </c>
      <c r="F2011" s="13">
        <v>6680</v>
      </c>
      <c r="G2011" s="13">
        <v>2524</v>
      </c>
      <c r="H2011" s="13">
        <v>1049</v>
      </c>
      <c r="I2011" s="13">
        <v>179</v>
      </c>
      <c r="J2011" s="14">
        <v>3.532772</v>
      </c>
      <c r="K2011" s="14">
        <v>18.05472</v>
      </c>
      <c r="L2011" s="14">
        <v>50.210463</v>
      </c>
      <c r="M2011" s="14">
        <v>26.856584</v>
      </c>
      <c r="N2011" s="15">
        <v>28054</v>
      </c>
      <c r="O2011" s="15">
        <v>2137.447619</v>
      </c>
      <c r="P2011" s="16">
        <v>2216.831292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9174</v>
      </c>
      <c r="D2013" s="13">
        <v>305</v>
      </c>
      <c r="E2013" s="13">
        <v>1793</v>
      </c>
      <c r="F2013" s="13">
        <v>4918</v>
      </c>
      <c r="G2013" s="13">
        <v>1556</v>
      </c>
      <c r="H2013" s="13">
        <v>545</v>
      </c>
      <c r="I2013" s="13">
        <v>57</v>
      </c>
      <c r="J2013" s="14">
        <v>3.324613</v>
      </c>
      <c r="K2013" s="14">
        <v>19.544365</v>
      </c>
      <c r="L2013" s="14">
        <v>53.608023</v>
      </c>
      <c r="M2013" s="14">
        <v>22.901679</v>
      </c>
      <c r="N2013" s="15">
        <v>18691</v>
      </c>
      <c r="O2013" s="15">
        <v>2050.126138</v>
      </c>
      <c r="P2013" s="16">
        <v>2121.084884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7561</v>
      </c>
      <c r="D2015" s="13">
        <v>226</v>
      </c>
      <c r="E2015" s="13">
        <v>1495</v>
      </c>
      <c r="F2015" s="13">
        <v>4217</v>
      </c>
      <c r="G2015" s="13">
        <v>1246</v>
      </c>
      <c r="H2015" s="13">
        <v>340</v>
      </c>
      <c r="I2015" s="13">
        <v>37</v>
      </c>
      <c r="J2015" s="14">
        <v>2.989023</v>
      </c>
      <c r="K2015" s="14">
        <v>19.772517</v>
      </c>
      <c r="L2015" s="14">
        <v>55.773046</v>
      </c>
      <c r="M2015" s="14">
        <v>20.976061</v>
      </c>
      <c r="N2015" s="15">
        <v>15124</v>
      </c>
      <c r="O2015" s="15">
        <v>2010.10101</v>
      </c>
      <c r="P2015" s="16">
        <v>2072.348589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7075</v>
      </c>
      <c r="D2017" s="13">
        <v>217</v>
      </c>
      <c r="E2017" s="13">
        <v>1454</v>
      </c>
      <c r="F2017" s="13">
        <v>3964</v>
      </c>
      <c r="G2017" s="13">
        <v>1113</v>
      </c>
      <c r="H2017" s="13">
        <v>296</v>
      </c>
      <c r="I2017" s="13">
        <v>31</v>
      </c>
      <c r="J2017" s="14">
        <v>3.067138</v>
      </c>
      <c r="K2017" s="14">
        <v>20.551237</v>
      </c>
      <c r="L2017" s="14">
        <v>56.028269</v>
      </c>
      <c r="M2017" s="14">
        <v>19.915194</v>
      </c>
      <c r="N2017" s="15">
        <v>13989</v>
      </c>
      <c r="O2017" s="15">
        <v>1985.945486</v>
      </c>
      <c r="P2017" s="16">
        <v>2049.06987</v>
      </c>
    </row>
    <row r="2018" spans="2:16" ht="12.75">
      <c r="B2018" s="11" t="s">
        <v>25</v>
      </c>
      <c r="C2018" s="13">
        <v>486</v>
      </c>
      <c r="D2018" s="13">
        <v>9</v>
      </c>
      <c r="E2018" s="13">
        <v>41</v>
      </c>
      <c r="F2018" s="13">
        <v>253</v>
      </c>
      <c r="G2018" s="13">
        <v>133</v>
      </c>
      <c r="H2018" s="13">
        <v>44</v>
      </c>
      <c r="I2018" s="13">
        <v>6</v>
      </c>
      <c r="J2018" s="14">
        <v>1.851852</v>
      </c>
      <c r="K2018" s="14">
        <v>8.436214</v>
      </c>
      <c r="L2018" s="14">
        <v>52.057613</v>
      </c>
      <c r="M2018" s="14">
        <v>36.419753</v>
      </c>
      <c r="N2018" s="15">
        <v>1135</v>
      </c>
      <c r="O2018" s="15">
        <v>2364.583333</v>
      </c>
      <c r="P2018" s="16">
        <v>2409.766454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1613</v>
      </c>
      <c r="D2020" s="13">
        <v>79</v>
      </c>
      <c r="E2020" s="13">
        <v>298</v>
      </c>
      <c r="F2020" s="13">
        <v>701</v>
      </c>
      <c r="G2020" s="13">
        <v>310</v>
      </c>
      <c r="H2020" s="13">
        <v>205</v>
      </c>
      <c r="I2020" s="13">
        <v>20</v>
      </c>
      <c r="J2020" s="14">
        <v>4.897706</v>
      </c>
      <c r="K2020" s="14">
        <v>18.474892</v>
      </c>
      <c r="L2020" s="14">
        <v>43.459392</v>
      </c>
      <c r="M2020" s="14">
        <v>31.928084</v>
      </c>
      <c r="N2020" s="15">
        <v>3567</v>
      </c>
      <c r="O2020" s="15">
        <v>2239.171375</v>
      </c>
      <c r="P2020" s="16">
        <v>2356.010568</v>
      </c>
    </row>
    <row r="2021" spans="2:16" ht="12.75">
      <c r="B2021" s="9" t="s">
        <v>28</v>
      </c>
      <c r="C2021" s="13">
        <v>3114</v>
      </c>
      <c r="D2021" s="13">
        <v>126</v>
      </c>
      <c r="E2021" s="13">
        <v>427</v>
      </c>
      <c r="F2021" s="13">
        <v>1398</v>
      </c>
      <c r="G2021" s="13">
        <v>783</v>
      </c>
      <c r="H2021" s="13">
        <v>345</v>
      </c>
      <c r="I2021" s="13">
        <v>35</v>
      </c>
      <c r="J2021" s="14">
        <v>4.046243</v>
      </c>
      <c r="K2021" s="14">
        <v>13.712267</v>
      </c>
      <c r="L2021" s="14">
        <v>44.894027</v>
      </c>
      <c r="M2021" s="14">
        <v>36.223507</v>
      </c>
      <c r="N2021" s="15">
        <v>7145</v>
      </c>
      <c r="O2021" s="15">
        <v>2320.558623</v>
      </c>
      <c r="P2021" s="16">
        <v>2419.573315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2937</v>
      </c>
      <c r="D2023" s="13">
        <v>114</v>
      </c>
      <c r="E2023" s="13">
        <v>393</v>
      </c>
      <c r="F2023" s="13">
        <v>1329</v>
      </c>
      <c r="G2023" s="13">
        <v>748</v>
      </c>
      <c r="H2023" s="13">
        <v>320</v>
      </c>
      <c r="I2023" s="13">
        <v>33</v>
      </c>
      <c r="J2023" s="14">
        <v>3.881512</v>
      </c>
      <c r="K2023" s="14">
        <v>13.381001</v>
      </c>
      <c r="L2023" s="14">
        <v>45.250255</v>
      </c>
      <c r="M2023" s="14">
        <v>36.363636</v>
      </c>
      <c r="N2023" s="15">
        <v>6757</v>
      </c>
      <c r="O2023" s="15">
        <v>2326.790634</v>
      </c>
      <c r="P2023" s="16">
        <v>2421.863799</v>
      </c>
    </row>
    <row r="2024" spans="2:16" ht="12.75">
      <c r="B2024" s="10" t="s">
        <v>30</v>
      </c>
      <c r="C2024" s="13">
        <v>80</v>
      </c>
      <c r="D2024" s="13">
        <v>5</v>
      </c>
      <c r="E2024" s="13">
        <v>16</v>
      </c>
      <c r="F2024" s="13">
        <v>33</v>
      </c>
      <c r="G2024" s="13">
        <v>17</v>
      </c>
      <c r="H2024" s="13">
        <v>9</v>
      </c>
      <c r="I2024" s="13" t="s">
        <v>68</v>
      </c>
      <c r="J2024" s="14">
        <v>6.25</v>
      </c>
      <c r="K2024" s="14">
        <v>20</v>
      </c>
      <c r="L2024" s="14">
        <v>41.25</v>
      </c>
      <c r="M2024" s="14">
        <v>32.5</v>
      </c>
      <c r="N2024" s="15">
        <v>172</v>
      </c>
      <c r="O2024" s="15">
        <v>2150</v>
      </c>
      <c r="P2024" s="16">
        <v>2293.333333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97</v>
      </c>
      <c r="D2026" s="13">
        <v>7</v>
      </c>
      <c r="E2026" s="13">
        <v>18</v>
      </c>
      <c r="F2026" s="13">
        <v>36</v>
      </c>
      <c r="G2026" s="13">
        <v>18</v>
      </c>
      <c r="H2026" s="13">
        <v>16</v>
      </c>
      <c r="I2026" s="13">
        <v>2</v>
      </c>
      <c r="J2026" s="14">
        <v>7.216495</v>
      </c>
      <c r="K2026" s="14">
        <v>18.556701</v>
      </c>
      <c r="L2026" s="14">
        <v>37.113402</v>
      </c>
      <c r="M2026" s="14">
        <v>35.051546</v>
      </c>
      <c r="N2026" s="15">
        <v>216</v>
      </c>
      <c r="O2026" s="15">
        <v>2273.684211</v>
      </c>
      <c r="P2026" s="16">
        <v>2454.545455</v>
      </c>
    </row>
    <row r="2027" spans="2:16" ht="12.75">
      <c r="B2027" s="9" t="s">
        <v>15</v>
      </c>
      <c r="C2027" s="13">
        <v>1016</v>
      </c>
      <c r="D2027" s="13">
        <v>39</v>
      </c>
      <c r="E2027" s="13">
        <v>182</v>
      </c>
      <c r="F2027" s="13">
        <v>364</v>
      </c>
      <c r="G2027" s="13">
        <v>185</v>
      </c>
      <c r="H2027" s="13">
        <v>159</v>
      </c>
      <c r="I2027" s="13">
        <v>87</v>
      </c>
      <c r="J2027" s="14">
        <v>3.838583</v>
      </c>
      <c r="K2027" s="14">
        <v>17.913386</v>
      </c>
      <c r="L2027" s="14">
        <v>35.826772</v>
      </c>
      <c r="M2027" s="14">
        <v>33.858268</v>
      </c>
      <c r="N2027" s="15">
        <v>2218</v>
      </c>
      <c r="O2027" s="15">
        <v>2387.513455</v>
      </c>
      <c r="P2027" s="16">
        <v>2492.134831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6364</v>
      </c>
      <c r="D2030" s="13">
        <v>186</v>
      </c>
      <c r="E2030" s="13">
        <v>1241</v>
      </c>
      <c r="F2030" s="13">
        <v>3582</v>
      </c>
      <c r="G2030" s="13">
        <v>1050</v>
      </c>
      <c r="H2030" s="13">
        <v>279</v>
      </c>
      <c r="I2030" s="13">
        <v>26</v>
      </c>
      <c r="J2030" s="14">
        <v>2.92269</v>
      </c>
      <c r="K2030" s="14">
        <v>19.500314</v>
      </c>
      <c r="L2030" s="14">
        <v>56.285355</v>
      </c>
      <c r="M2030" s="14">
        <v>20.883092</v>
      </c>
      <c r="N2030" s="15">
        <v>12747</v>
      </c>
      <c r="O2030" s="15">
        <v>2011.202272</v>
      </c>
      <c r="P2030" s="16">
        <v>2072.009103</v>
      </c>
    </row>
    <row r="2031" spans="2:16" ht="12.75">
      <c r="B2031" s="10" t="s">
        <v>35</v>
      </c>
      <c r="C2031" s="13">
        <v>172</v>
      </c>
      <c r="D2031" s="13">
        <v>4</v>
      </c>
      <c r="E2031" s="13">
        <v>45</v>
      </c>
      <c r="F2031" s="13">
        <v>99</v>
      </c>
      <c r="G2031" s="13">
        <v>15</v>
      </c>
      <c r="H2031" s="13">
        <v>9</v>
      </c>
      <c r="I2031" s="13" t="s">
        <v>68</v>
      </c>
      <c r="J2031" s="14">
        <v>2.325581</v>
      </c>
      <c r="K2031" s="14">
        <v>26.162791</v>
      </c>
      <c r="L2031" s="14">
        <v>57.55814</v>
      </c>
      <c r="M2031" s="14">
        <v>13.953488</v>
      </c>
      <c r="N2031" s="15">
        <v>328</v>
      </c>
      <c r="O2031" s="15">
        <v>1906.976744</v>
      </c>
      <c r="P2031" s="16">
        <v>1952.380952</v>
      </c>
    </row>
    <row r="2032" spans="2:16" ht="12.75">
      <c r="B2032" s="10" t="s">
        <v>36</v>
      </c>
      <c r="C2032" s="13">
        <v>510</v>
      </c>
      <c r="D2032" s="13">
        <v>18</v>
      </c>
      <c r="E2032" s="13">
        <v>111</v>
      </c>
      <c r="F2032" s="13">
        <v>281</v>
      </c>
      <c r="G2032" s="13">
        <v>87</v>
      </c>
      <c r="H2032" s="13">
        <v>12</v>
      </c>
      <c r="I2032" s="13">
        <v>1</v>
      </c>
      <c r="J2032" s="14">
        <v>3.529412</v>
      </c>
      <c r="K2032" s="14">
        <v>21.764706</v>
      </c>
      <c r="L2032" s="14">
        <v>55.098039</v>
      </c>
      <c r="M2032" s="14">
        <v>19.411765</v>
      </c>
      <c r="N2032" s="15">
        <v>990</v>
      </c>
      <c r="O2032" s="15">
        <v>1944.990177</v>
      </c>
      <c r="P2032" s="16">
        <v>2016.293279</v>
      </c>
    </row>
    <row r="2033" spans="2:16" ht="12.75">
      <c r="B2033" s="10" t="s">
        <v>37</v>
      </c>
      <c r="C2033" s="13">
        <v>3</v>
      </c>
      <c r="D2033" s="13" t="s">
        <v>68</v>
      </c>
      <c r="E2033" s="13" t="s">
        <v>68</v>
      </c>
      <c r="F2033" s="13">
        <v>3</v>
      </c>
      <c r="G2033" s="13" t="s">
        <v>68</v>
      </c>
      <c r="H2033" s="17" t="s">
        <v>68</v>
      </c>
      <c r="I2033" s="13" t="s">
        <v>68</v>
      </c>
      <c r="J2033" s="14" t="s">
        <v>68</v>
      </c>
      <c r="K2033" s="14" t="s">
        <v>68</v>
      </c>
      <c r="L2033" s="14">
        <v>100</v>
      </c>
      <c r="M2033" s="14" t="s">
        <v>68</v>
      </c>
      <c r="N2033" s="15">
        <v>6</v>
      </c>
      <c r="O2033" s="15">
        <v>2000</v>
      </c>
      <c r="P2033" s="16">
        <v>2000</v>
      </c>
    </row>
    <row r="2034" spans="2:16" ht="12.75">
      <c r="B2034" s="10" t="s">
        <v>38</v>
      </c>
      <c r="C2034" s="13">
        <v>34</v>
      </c>
      <c r="D2034" s="13">
        <v>2</v>
      </c>
      <c r="E2034" s="13">
        <v>6</v>
      </c>
      <c r="F2034" s="13">
        <v>22</v>
      </c>
      <c r="G2034" s="13">
        <v>4</v>
      </c>
      <c r="H2034" s="13" t="s">
        <v>68</v>
      </c>
      <c r="I2034" s="13" t="s">
        <v>68</v>
      </c>
      <c r="J2034" s="14">
        <v>5.882353</v>
      </c>
      <c r="K2034" s="14">
        <v>17.647059</v>
      </c>
      <c r="L2034" s="14">
        <v>64.705882</v>
      </c>
      <c r="M2034" s="14">
        <v>11.764706</v>
      </c>
      <c r="N2034" s="15">
        <v>62</v>
      </c>
      <c r="O2034" s="15">
        <v>1823.529412</v>
      </c>
      <c r="P2034" s="16">
        <v>1937.5</v>
      </c>
    </row>
    <row r="2035" spans="2:16" ht="12.75">
      <c r="B2035" s="10" t="s">
        <v>15</v>
      </c>
      <c r="C2035" s="13">
        <v>478</v>
      </c>
      <c r="D2035" s="13">
        <v>16</v>
      </c>
      <c r="E2035" s="13">
        <v>92</v>
      </c>
      <c r="F2035" s="13">
        <v>230</v>
      </c>
      <c r="G2035" s="13">
        <v>90</v>
      </c>
      <c r="H2035" s="13">
        <v>40</v>
      </c>
      <c r="I2035" s="13">
        <v>10</v>
      </c>
      <c r="J2035" s="14">
        <v>3.34728</v>
      </c>
      <c r="K2035" s="14">
        <v>19.246862</v>
      </c>
      <c r="L2035" s="14">
        <v>48.117155</v>
      </c>
      <c r="M2035" s="14">
        <v>27.196653</v>
      </c>
      <c r="N2035" s="15">
        <v>991</v>
      </c>
      <c r="O2035" s="15">
        <v>2117.521368</v>
      </c>
      <c r="P2035" s="16">
        <v>2192.477876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287</v>
      </c>
      <c r="D2038" s="13">
        <v>7</v>
      </c>
      <c r="E2038" s="13">
        <v>65</v>
      </c>
      <c r="F2038" s="13">
        <v>189</v>
      </c>
      <c r="G2038" s="13">
        <v>24</v>
      </c>
      <c r="H2038" s="13">
        <v>2</v>
      </c>
      <c r="I2038" s="13" t="s">
        <v>68</v>
      </c>
      <c r="J2038" s="14">
        <v>2.439024</v>
      </c>
      <c r="K2038" s="14">
        <v>22.648084</v>
      </c>
      <c r="L2038" s="14">
        <v>65.853659</v>
      </c>
      <c r="M2038" s="14">
        <v>9.059233</v>
      </c>
      <c r="N2038" s="15">
        <v>525</v>
      </c>
      <c r="O2038" s="15">
        <v>1829.268293</v>
      </c>
      <c r="P2038" s="16">
        <v>1875</v>
      </c>
    </row>
    <row r="2039" spans="2:16" ht="12.75">
      <c r="B2039" s="10" t="s">
        <v>41</v>
      </c>
      <c r="C2039" s="13">
        <v>1301</v>
      </c>
      <c r="D2039" s="13">
        <v>39</v>
      </c>
      <c r="E2039" s="13">
        <v>311</v>
      </c>
      <c r="F2039" s="13">
        <v>791</v>
      </c>
      <c r="G2039" s="13">
        <v>139</v>
      </c>
      <c r="H2039" s="13">
        <v>21</v>
      </c>
      <c r="I2039" s="13" t="s">
        <v>68</v>
      </c>
      <c r="J2039" s="14">
        <v>2.997694</v>
      </c>
      <c r="K2039" s="14">
        <v>23.904689</v>
      </c>
      <c r="L2039" s="14">
        <v>60.799385</v>
      </c>
      <c r="M2039" s="14">
        <v>12.298232</v>
      </c>
      <c r="N2039" s="15">
        <v>2396</v>
      </c>
      <c r="O2039" s="15">
        <v>1841.660261</v>
      </c>
      <c r="P2039" s="16">
        <v>1898.573693</v>
      </c>
    </row>
    <row r="2040" spans="2:16" ht="12.75">
      <c r="B2040" s="10" t="s">
        <v>42</v>
      </c>
      <c r="C2040" s="13">
        <v>1643</v>
      </c>
      <c r="D2040" s="13">
        <v>44</v>
      </c>
      <c r="E2040" s="13">
        <v>364</v>
      </c>
      <c r="F2040" s="13">
        <v>960</v>
      </c>
      <c r="G2040" s="13">
        <v>219</v>
      </c>
      <c r="H2040" s="13">
        <v>52</v>
      </c>
      <c r="I2040" s="13">
        <v>4</v>
      </c>
      <c r="J2040" s="14">
        <v>2.678028</v>
      </c>
      <c r="K2040" s="14">
        <v>22.154595</v>
      </c>
      <c r="L2040" s="14">
        <v>58.429702</v>
      </c>
      <c r="M2040" s="14">
        <v>16.494218</v>
      </c>
      <c r="N2040" s="15">
        <v>3160</v>
      </c>
      <c r="O2040" s="15">
        <v>1928.004881</v>
      </c>
      <c r="P2040" s="16">
        <v>1981.191223</v>
      </c>
    </row>
    <row r="2041" spans="2:16" ht="12.75">
      <c r="B2041" s="10" t="s">
        <v>43</v>
      </c>
      <c r="C2041" s="13">
        <v>476</v>
      </c>
      <c r="D2041" s="13">
        <v>15</v>
      </c>
      <c r="E2041" s="13">
        <v>82</v>
      </c>
      <c r="F2041" s="13">
        <v>279</v>
      </c>
      <c r="G2041" s="13">
        <v>86</v>
      </c>
      <c r="H2041" s="13">
        <v>11</v>
      </c>
      <c r="I2041" s="13">
        <v>3</v>
      </c>
      <c r="J2041" s="14">
        <v>3.151261</v>
      </c>
      <c r="K2041" s="14">
        <v>17.226891</v>
      </c>
      <c r="L2041" s="14">
        <v>58.613445</v>
      </c>
      <c r="M2041" s="14">
        <v>20.378151</v>
      </c>
      <c r="N2041" s="15">
        <v>944</v>
      </c>
      <c r="O2041" s="15">
        <v>1995.77167</v>
      </c>
      <c r="P2041" s="16">
        <v>2061.135371</v>
      </c>
    </row>
    <row r="2042" spans="2:16" ht="12.75">
      <c r="B2042" s="10" t="s">
        <v>44</v>
      </c>
      <c r="C2042" s="13">
        <v>1402</v>
      </c>
      <c r="D2042" s="13">
        <v>44</v>
      </c>
      <c r="E2042" s="13">
        <v>264</v>
      </c>
      <c r="F2042" s="13">
        <v>756</v>
      </c>
      <c r="G2042" s="13">
        <v>263</v>
      </c>
      <c r="H2042" s="13">
        <v>69</v>
      </c>
      <c r="I2042" s="13">
        <v>6</v>
      </c>
      <c r="J2042" s="14">
        <v>3.138374</v>
      </c>
      <c r="K2042" s="14">
        <v>18.830243</v>
      </c>
      <c r="L2042" s="14">
        <v>53.922967</v>
      </c>
      <c r="M2042" s="14">
        <v>23.680456</v>
      </c>
      <c r="N2042" s="15">
        <v>2857</v>
      </c>
      <c r="O2042" s="15">
        <v>2046.561605</v>
      </c>
      <c r="P2042" s="16">
        <v>2113.16568</v>
      </c>
    </row>
    <row r="2043" spans="2:16" ht="25.5">
      <c r="B2043" s="10" t="s">
        <v>45</v>
      </c>
      <c r="C2043" s="13">
        <v>75</v>
      </c>
      <c r="D2043" s="13">
        <v>5</v>
      </c>
      <c r="E2043" s="13">
        <v>9</v>
      </c>
      <c r="F2043" s="13">
        <v>37</v>
      </c>
      <c r="G2043" s="13">
        <v>14</v>
      </c>
      <c r="H2043" s="13">
        <v>9</v>
      </c>
      <c r="I2043" s="13">
        <v>1</v>
      </c>
      <c r="J2043" s="14">
        <v>6.666667</v>
      </c>
      <c r="K2043" s="14">
        <v>12</v>
      </c>
      <c r="L2043" s="14">
        <v>49.333333</v>
      </c>
      <c r="M2043" s="14">
        <v>30.666667</v>
      </c>
      <c r="N2043" s="15">
        <v>168</v>
      </c>
      <c r="O2043" s="15">
        <v>2270.27027</v>
      </c>
      <c r="P2043" s="16">
        <v>2434.782609</v>
      </c>
    </row>
    <row r="2044" spans="2:16" ht="12.75">
      <c r="B2044" s="10" t="s">
        <v>46</v>
      </c>
      <c r="C2044" s="13">
        <v>317</v>
      </c>
      <c r="D2044" s="13">
        <v>8</v>
      </c>
      <c r="E2044" s="13">
        <v>64</v>
      </c>
      <c r="F2044" s="13">
        <v>160</v>
      </c>
      <c r="G2044" s="13">
        <v>60</v>
      </c>
      <c r="H2044" s="13">
        <v>24</v>
      </c>
      <c r="I2044" s="13">
        <v>1</v>
      </c>
      <c r="J2044" s="14">
        <v>2.523659</v>
      </c>
      <c r="K2044" s="14">
        <v>20.189274</v>
      </c>
      <c r="L2044" s="14">
        <v>50.473186</v>
      </c>
      <c r="M2044" s="14">
        <v>26.498423</v>
      </c>
      <c r="N2044" s="15">
        <v>668</v>
      </c>
      <c r="O2044" s="15">
        <v>2113.924051</v>
      </c>
      <c r="P2044" s="16">
        <v>2168.831169</v>
      </c>
    </row>
    <row r="2045" spans="2:16" ht="12.75">
      <c r="B2045" s="10" t="s">
        <v>47</v>
      </c>
      <c r="C2045" s="13">
        <v>752</v>
      </c>
      <c r="D2045" s="13">
        <v>21</v>
      </c>
      <c r="E2045" s="13">
        <v>125</v>
      </c>
      <c r="F2045" s="13">
        <v>400</v>
      </c>
      <c r="G2045" s="13">
        <v>157</v>
      </c>
      <c r="H2045" s="13">
        <v>43</v>
      </c>
      <c r="I2045" s="13">
        <v>6</v>
      </c>
      <c r="J2045" s="14">
        <v>2.792553</v>
      </c>
      <c r="K2045" s="14">
        <v>16.62234</v>
      </c>
      <c r="L2045" s="14">
        <v>53.191489</v>
      </c>
      <c r="M2045" s="14">
        <v>26.595745</v>
      </c>
      <c r="N2045" s="15">
        <v>1576</v>
      </c>
      <c r="O2045" s="15">
        <v>2112.600536</v>
      </c>
      <c r="P2045" s="16">
        <v>2173.793103</v>
      </c>
    </row>
    <row r="2046" spans="2:16" ht="12.75">
      <c r="B2046" s="10" t="s">
        <v>48</v>
      </c>
      <c r="C2046" s="13">
        <v>648</v>
      </c>
      <c r="D2046" s="13">
        <v>22</v>
      </c>
      <c r="E2046" s="13">
        <v>105</v>
      </c>
      <c r="F2046" s="13">
        <v>296</v>
      </c>
      <c r="G2046" s="13">
        <v>149</v>
      </c>
      <c r="H2046" s="13">
        <v>66</v>
      </c>
      <c r="I2046" s="13">
        <v>10</v>
      </c>
      <c r="J2046" s="14">
        <v>3.395062</v>
      </c>
      <c r="K2046" s="14">
        <v>16.203704</v>
      </c>
      <c r="L2046" s="14">
        <v>45.679012</v>
      </c>
      <c r="M2046" s="14">
        <v>33.179012</v>
      </c>
      <c r="N2046" s="15">
        <v>1429</v>
      </c>
      <c r="O2046" s="15">
        <v>2239.811912</v>
      </c>
      <c r="P2046" s="16">
        <v>2319.805195</v>
      </c>
    </row>
    <row r="2047" spans="2:16" ht="12.75">
      <c r="B2047" s="10" t="s">
        <v>49</v>
      </c>
      <c r="C2047" s="13">
        <v>4</v>
      </c>
      <c r="D2047" s="17" t="s">
        <v>68</v>
      </c>
      <c r="E2047" s="13">
        <v>1</v>
      </c>
      <c r="F2047" s="13">
        <v>3</v>
      </c>
      <c r="G2047" s="13" t="s">
        <v>68</v>
      </c>
      <c r="H2047" s="13" t="s">
        <v>68</v>
      </c>
      <c r="I2047" s="17" t="s">
        <v>68</v>
      </c>
      <c r="J2047" s="17" t="s">
        <v>68</v>
      </c>
      <c r="K2047" s="14">
        <v>25</v>
      </c>
      <c r="L2047" s="14">
        <v>75</v>
      </c>
      <c r="M2047" s="14" t="s">
        <v>68</v>
      </c>
      <c r="N2047" s="15">
        <v>7</v>
      </c>
      <c r="O2047" s="15">
        <v>1750</v>
      </c>
      <c r="P2047" s="16">
        <v>1750</v>
      </c>
    </row>
    <row r="2048" spans="2:16" ht="12.75">
      <c r="B2048" s="10" t="s">
        <v>15</v>
      </c>
      <c r="C2048" s="13">
        <v>656</v>
      </c>
      <c r="D2048" s="13">
        <v>21</v>
      </c>
      <c r="E2048" s="13">
        <v>105</v>
      </c>
      <c r="F2048" s="13">
        <v>346</v>
      </c>
      <c r="G2048" s="13">
        <v>135</v>
      </c>
      <c r="H2048" s="13">
        <v>43</v>
      </c>
      <c r="I2048" s="13">
        <v>6</v>
      </c>
      <c r="J2048" s="14">
        <v>3.20122</v>
      </c>
      <c r="K2048" s="14">
        <v>16.006098</v>
      </c>
      <c r="L2048" s="14">
        <v>52.743902</v>
      </c>
      <c r="M2048" s="14">
        <v>27.134146</v>
      </c>
      <c r="N2048" s="15">
        <v>1394</v>
      </c>
      <c r="O2048" s="15">
        <v>2144.615385</v>
      </c>
      <c r="P2048" s="16">
        <v>2216.216216</v>
      </c>
    </row>
    <row r="2049" spans="2:16" ht="12.75">
      <c r="B2049" s="8" t="s">
        <v>53</v>
      </c>
      <c r="C2049" s="13">
        <v>4983</v>
      </c>
      <c r="D2049" s="13">
        <v>189</v>
      </c>
      <c r="E2049" s="13">
        <v>711</v>
      </c>
      <c r="F2049" s="13">
        <v>2429</v>
      </c>
      <c r="G2049" s="13">
        <v>1068</v>
      </c>
      <c r="H2049" s="13">
        <v>504</v>
      </c>
      <c r="I2049" s="13">
        <v>82</v>
      </c>
      <c r="J2049" s="14">
        <v>3.792896</v>
      </c>
      <c r="K2049" s="14">
        <v>14.268513</v>
      </c>
      <c r="L2049" s="14">
        <v>48.745736</v>
      </c>
      <c r="M2049" s="14">
        <v>31.547261</v>
      </c>
      <c r="N2049" s="15">
        <v>11155</v>
      </c>
      <c r="O2049" s="15">
        <v>2276.066109</v>
      </c>
      <c r="P2049" s="16">
        <v>2367.359932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2961</v>
      </c>
      <c r="D2051" s="13">
        <v>114</v>
      </c>
      <c r="E2051" s="13">
        <v>476</v>
      </c>
      <c r="F2051" s="13">
        <v>1616</v>
      </c>
      <c r="G2051" s="13">
        <v>544</v>
      </c>
      <c r="H2051" s="13">
        <v>184</v>
      </c>
      <c r="I2051" s="13">
        <v>27</v>
      </c>
      <c r="J2051" s="14">
        <v>3.850051</v>
      </c>
      <c r="K2051" s="14">
        <v>16.07565</v>
      </c>
      <c r="L2051" s="14">
        <v>54.576157</v>
      </c>
      <c r="M2051" s="14">
        <v>24.586288</v>
      </c>
      <c r="N2051" s="15">
        <v>6170</v>
      </c>
      <c r="O2051" s="15">
        <v>2102.931152</v>
      </c>
      <c r="P2051" s="16">
        <v>2187.943262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2444</v>
      </c>
      <c r="D2053" s="13">
        <v>92</v>
      </c>
      <c r="E2053" s="13">
        <v>377</v>
      </c>
      <c r="F2053" s="13">
        <v>1410</v>
      </c>
      <c r="G2053" s="13">
        <v>438</v>
      </c>
      <c r="H2053" s="13">
        <v>109</v>
      </c>
      <c r="I2053" s="13">
        <v>18</v>
      </c>
      <c r="J2053" s="14">
        <v>3.764321</v>
      </c>
      <c r="K2053" s="14">
        <v>15.425532</v>
      </c>
      <c r="L2053" s="14">
        <v>57.692308</v>
      </c>
      <c r="M2053" s="14">
        <v>22.381342</v>
      </c>
      <c r="N2053" s="15">
        <v>4977</v>
      </c>
      <c r="O2053" s="15">
        <v>2051.525144</v>
      </c>
      <c r="P2053" s="16">
        <v>2132.390746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2243</v>
      </c>
      <c r="D2055" s="13">
        <v>90</v>
      </c>
      <c r="E2055" s="13">
        <v>365</v>
      </c>
      <c r="F2055" s="13">
        <v>1308</v>
      </c>
      <c r="G2055" s="13">
        <v>383</v>
      </c>
      <c r="H2055" s="13">
        <v>86</v>
      </c>
      <c r="I2055" s="13">
        <v>11</v>
      </c>
      <c r="J2055" s="14">
        <v>4.012483</v>
      </c>
      <c r="K2055" s="14">
        <v>16.272849</v>
      </c>
      <c r="L2055" s="14">
        <v>58.314757</v>
      </c>
      <c r="M2055" s="14">
        <v>20.909496</v>
      </c>
      <c r="N2055" s="15">
        <v>4494</v>
      </c>
      <c r="O2055" s="15">
        <v>2013.44086</v>
      </c>
      <c r="P2055" s="16">
        <v>2098.039216</v>
      </c>
    </row>
    <row r="2056" spans="2:16" ht="12.75">
      <c r="B2056" s="11" t="s">
        <v>25</v>
      </c>
      <c r="C2056" s="13">
        <v>201</v>
      </c>
      <c r="D2056" s="13">
        <v>2</v>
      </c>
      <c r="E2056" s="13">
        <v>12</v>
      </c>
      <c r="F2056" s="13">
        <v>102</v>
      </c>
      <c r="G2056" s="13">
        <v>55</v>
      </c>
      <c r="H2056" s="13">
        <v>23</v>
      </c>
      <c r="I2056" s="13">
        <v>7</v>
      </c>
      <c r="J2056" s="14">
        <v>0.995025</v>
      </c>
      <c r="K2056" s="14">
        <v>5.970149</v>
      </c>
      <c r="L2056" s="14">
        <v>50.746269</v>
      </c>
      <c r="M2056" s="14">
        <v>38.80597</v>
      </c>
      <c r="N2056" s="15">
        <v>483</v>
      </c>
      <c r="O2056" s="15">
        <v>2489.690722</v>
      </c>
      <c r="P2056" s="16">
        <v>2515.625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517</v>
      </c>
      <c r="D2058" s="13">
        <v>22</v>
      </c>
      <c r="E2058" s="13">
        <v>99</v>
      </c>
      <c r="F2058" s="13">
        <v>206</v>
      </c>
      <c r="G2058" s="13">
        <v>106</v>
      </c>
      <c r="H2058" s="13">
        <v>75</v>
      </c>
      <c r="I2058" s="13">
        <v>9</v>
      </c>
      <c r="J2058" s="14">
        <v>4.255319</v>
      </c>
      <c r="K2058" s="14">
        <v>19.148936</v>
      </c>
      <c r="L2058" s="14">
        <v>39.845261</v>
      </c>
      <c r="M2058" s="14">
        <v>35.009671</v>
      </c>
      <c r="N2058" s="15">
        <v>1193</v>
      </c>
      <c r="O2058" s="15">
        <v>2348.425197</v>
      </c>
      <c r="P2058" s="16">
        <v>2454.73251</v>
      </c>
    </row>
    <row r="2059" spans="2:16" ht="12.75">
      <c r="B2059" s="9" t="s">
        <v>28</v>
      </c>
      <c r="C2059" s="13">
        <v>1577</v>
      </c>
      <c r="D2059" s="13">
        <v>63</v>
      </c>
      <c r="E2059" s="13">
        <v>178</v>
      </c>
      <c r="F2059" s="13">
        <v>669</v>
      </c>
      <c r="G2059" s="13">
        <v>423</v>
      </c>
      <c r="H2059" s="13">
        <v>230</v>
      </c>
      <c r="I2059" s="13">
        <v>14</v>
      </c>
      <c r="J2059" s="14">
        <v>3.994927</v>
      </c>
      <c r="K2059" s="14">
        <v>11.287254</v>
      </c>
      <c r="L2059" s="14">
        <v>42.422321</v>
      </c>
      <c r="M2059" s="14">
        <v>41.407736</v>
      </c>
      <c r="N2059" s="15">
        <v>3876</v>
      </c>
      <c r="O2059" s="15">
        <v>2479.846449</v>
      </c>
      <c r="P2059" s="16">
        <v>2584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1497</v>
      </c>
      <c r="D2061" s="13">
        <v>58</v>
      </c>
      <c r="E2061" s="13">
        <v>164</v>
      </c>
      <c r="F2061" s="13">
        <v>638</v>
      </c>
      <c r="G2061" s="13">
        <v>409</v>
      </c>
      <c r="H2061" s="13">
        <v>214</v>
      </c>
      <c r="I2061" s="13">
        <v>14</v>
      </c>
      <c r="J2061" s="14">
        <v>3.874415</v>
      </c>
      <c r="K2061" s="14">
        <v>10.955244</v>
      </c>
      <c r="L2061" s="14">
        <v>42.61857</v>
      </c>
      <c r="M2061" s="14">
        <v>41.616566</v>
      </c>
      <c r="N2061" s="15">
        <v>3669</v>
      </c>
      <c r="O2061" s="15">
        <v>2474.03911</v>
      </c>
      <c r="P2061" s="16">
        <v>2574.736842</v>
      </c>
    </row>
    <row r="2062" spans="2:16" ht="12.75">
      <c r="B2062" s="10" t="s">
        <v>30</v>
      </c>
      <c r="C2062" s="13">
        <v>41</v>
      </c>
      <c r="D2062" s="13">
        <v>2</v>
      </c>
      <c r="E2062" s="13">
        <v>10</v>
      </c>
      <c r="F2062" s="13">
        <v>16</v>
      </c>
      <c r="G2062" s="13">
        <v>5</v>
      </c>
      <c r="H2062" s="13">
        <v>8</v>
      </c>
      <c r="I2062" s="13" t="s">
        <v>68</v>
      </c>
      <c r="J2062" s="14">
        <v>4.878049</v>
      </c>
      <c r="K2062" s="14">
        <v>24.390244</v>
      </c>
      <c r="L2062" s="14">
        <v>39.02439</v>
      </c>
      <c r="M2062" s="14">
        <v>31.707317</v>
      </c>
      <c r="N2062" s="15">
        <v>96</v>
      </c>
      <c r="O2062" s="15">
        <v>2341.463415</v>
      </c>
      <c r="P2062" s="16">
        <v>2461.538462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39</v>
      </c>
      <c r="D2064" s="13">
        <v>3</v>
      </c>
      <c r="E2064" s="13">
        <v>4</v>
      </c>
      <c r="F2064" s="13">
        <v>15</v>
      </c>
      <c r="G2064" s="13">
        <v>9</v>
      </c>
      <c r="H2064" s="13">
        <v>8</v>
      </c>
      <c r="I2064" s="13" t="s">
        <v>68</v>
      </c>
      <c r="J2064" s="14">
        <v>7.692308</v>
      </c>
      <c r="K2064" s="14">
        <v>10.25641</v>
      </c>
      <c r="L2064" s="14">
        <v>38.461538</v>
      </c>
      <c r="M2064" s="14">
        <v>43.589744</v>
      </c>
      <c r="N2064" s="15">
        <v>111</v>
      </c>
      <c r="O2064" s="15">
        <v>2846.153846</v>
      </c>
      <c r="P2064" s="16">
        <v>3083.333333</v>
      </c>
    </row>
    <row r="2065" spans="2:16" ht="12.75">
      <c r="B2065" s="9" t="s">
        <v>15</v>
      </c>
      <c r="C2065" s="13">
        <v>445</v>
      </c>
      <c r="D2065" s="13">
        <v>12</v>
      </c>
      <c r="E2065" s="13">
        <v>57</v>
      </c>
      <c r="F2065" s="13">
        <v>144</v>
      </c>
      <c r="G2065" s="13">
        <v>101</v>
      </c>
      <c r="H2065" s="13">
        <v>90</v>
      </c>
      <c r="I2065" s="13">
        <v>41</v>
      </c>
      <c r="J2065" s="14">
        <v>2.696629</v>
      </c>
      <c r="K2065" s="14">
        <v>12.808989</v>
      </c>
      <c r="L2065" s="14">
        <v>32.359551</v>
      </c>
      <c r="M2065" s="14">
        <v>42.921348</v>
      </c>
      <c r="N2065" s="15">
        <v>1109</v>
      </c>
      <c r="O2065" s="15">
        <v>2745.049505</v>
      </c>
      <c r="P2065" s="16">
        <v>2829.081633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2057</v>
      </c>
      <c r="D2068" s="13">
        <v>77</v>
      </c>
      <c r="E2068" s="13">
        <v>323</v>
      </c>
      <c r="F2068" s="13">
        <v>1200</v>
      </c>
      <c r="G2068" s="13">
        <v>360</v>
      </c>
      <c r="H2068" s="13">
        <v>86</v>
      </c>
      <c r="I2068" s="13">
        <v>11</v>
      </c>
      <c r="J2068" s="14">
        <v>3.743316</v>
      </c>
      <c r="K2068" s="14">
        <v>15.702479</v>
      </c>
      <c r="L2068" s="14">
        <v>58.337385</v>
      </c>
      <c r="M2068" s="14">
        <v>21.682061</v>
      </c>
      <c r="N2068" s="15">
        <v>4165</v>
      </c>
      <c r="O2068" s="15">
        <v>2035.679374</v>
      </c>
      <c r="P2068" s="16">
        <v>2115.286948</v>
      </c>
    </row>
    <row r="2069" spans="2:16" ht="12.75">
      <c r="B2069" s="10" t="s">
        <v>35</v>
      </c>
      <c r="C2069" s="13">
        <v>55</v>
      </c>
      <c r="D2069" s="13">
        <v>3</v>
      </c>
      <c r="E2069" s="13">
        <v>9</v>
      </c>
      <c r="F2069" s="13">
        <v>36</v>
      </c>
      <c r="G2069" s="13">
        <v>6</v>
      </c>
      <c r="H2069" s="13">
        <v>1</v>
      </c>
      <c r="I2069" s="17" t="s">
        <v>68</v>
      </c>
      <c r="J2069" s="14">
        <v>5.454545</v>
      </c>
      <c r="K2069" s="14">
        <v>16.363636</v>
      </c>
      <c r="L2069" s="14">
        <v>65.454545</v>
      </c>
      <c r="M2069" s="14">
        <v>12.727273</v>
      </c>
      <c r="N2069" s="15">
        <v>103</v>
      </c>
      <c r="O2069" s="15">
        <v>1872.727273</v>
      </c>
      <c r="P2069" s="16">
        <v>1980.769231</v>
      </c>
    </row>
    <row r="2070" spans="2:16" ht="12.75">
      <c r="B2070" s="10" t="s">
        <v>36</v>
      </c>
      <c r="C2070" s="13">
        <v>143</v>
      </c>
      <c r="D2070" s="13">
        <v>6</v>
      </c>
      <c r="E2070" s="13">
        <v>23</v>
      </c>
      <c r="F2070" s="13">
        <v>81</v>
      </c>
      <c r="G2070" s="13">
        <v>31</v>
      </c>
      <c r="H2070" s="13">
        <v>2</v>
      </c>
      <c r="I2070" s="13" t="s">
        <v>68</v>
      </c>
      <c r="J2070" s="14">
        <v>4.195804</v>
      </c>
      <c r="K2070" s="14">
        <v>16.083916</v>
      </c>
      <c r="L2070" s="14">
        <v>56.643357</v>
      </c>
      <c r="M2070" s="14">
        <v>23.076923</v>
      </c>
      <c r="N2070" s="15">
        <v>286</v>
      </c>
      <c r="O2070" s="15">
        <v>2000</v>
      </c>
      <c r="P2070" s="16">
        <v>2087.591241</v>
      </c>
    </row>
    <row r="2071" spans="2:16" ht="12.75">
      <c r="B2071" s="10" t="s">
        <v>37</v>
      </c>
      <c r="C2071" s="13">
        <v>1</v>
      </c>
      <c r="D2071" s="17" t="s">
        <v>68</v>
      </c>
      <c r="E2071" s="13">
        <v>1</v>
      </c>
      <c r="F2071" s="13" t="s">
        <v>68</v>
      </c>
      <c r="G2071" s="13" t="s">
        <v>68</v>
      </c>
      <c r="H2071" s="13" t="s">
        <v>68</v>
      </c>
      <c r="I2071" s="17" t="s">
        <v>68</v>
      </c>
      <c r="J2071" s="17" t="s">
        <v>68</v>
      </c>
      <c r="K2071" s="14">
        <v>100</v>
      </c>
      <c r="L2071" s="14" t="s">
        <v>68</v>
      </c>
      <c r="M2071" s="14" t="s">
        <v>68</v>
      </c>
      <c r="N2071" s="15">
        <v>1</v>
      </c>
      <c r="O2071" s="15">
        <v>1000</v>
      </c>
      <c r="P2071" s="16">
        <v>1000</v>
      </c>
    </row>
    <row r="2072" spans="2:16" ht="12.75">
      <c r="B2072" s="10" t="s">
        <v>38</v>
      </c>
      <c r="C2072" s="13">
        <v>9</v>
      </c>
      <c r="D2072" s="13" t="s">
        <v>68</v>
      </c>
      <c r="E2072" s="13">
        <v>1</v>
      </c>
      <c r="F2072" s="13">
        <v>4</v>
      </c>
      <c r="G2072" s="13">
        <v>3</v>
      </c>
      <c r="H2072" s="13">
        <v>1</v>
      </c>
      <c r="I2072" s="13" t="s">
        <v>68</v>
      </c>
      <c r="J2072" s="14" t="s">
        <v>68</v>
      </c>
      <c r="K2072" s="14">
        <v>11.111111</v>
      </c>
      <c r="L2072" s="14">
        <v>44.444444</v>
      </c>
      <c r="M2072" s="14">
        <v>44.444444</v>
      </c>
      <c r="N2072" s="15">
        <v>23</v>
      </c>
      <c r="O2072" s="15">
        <v>2555.555556</v>
      </c>
      <c r="P2072" s="16">
        <v>2555.555556</v>
      </c>
    </row>
    <row r="2073" spans="2:16" ht="12.75">
      <c r="B2073" s="10" t="s">
        <v>15</v>
      </c>
      <c r="C2073" s="13">
        <v>179</v>
      </c>
      <c r="D2073" s="13">
        <v>6</v>
      </c>
      <c r="E2073" s="13">
        <v>20</v>
      </c>
      <c r="F2073" s="13">
        <v>89</v>
      </c>
      <c r="G2073" s="13">
        <v>38</v>
      </c>
      <c r="H2073" s="13">
        <v>19</v>
      </c>
      <c r="I2073" s="13">
        <v>7</v>
      </c>
      <c r="J2073" s="14">
        <v>3.351955</v>
      </c>
      <c r="K2073" s="14">
        <v>11.173184</v>
      </c>
      <c r="L2073" s="14">
        <v>49.72067</v>
      </c>
      <c r="M2073" s="14">
        <v>31.843575</v>
      </c>
      <c r="N2073" s="15">
        <v>399</v>
      </c>
      <c r="O2073" s="15">
        <v>2319.767442</v>
      </c>
      <c r="P2073" s="16">
        <v>2403.614458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96</v>
      </c>
      <c r="D2076" s="13">
        <v>3</v>
      </c>
      <c r="E2076" s="13">
        <v>16</v>
      </c>
      <c r="F2076" s="13">
        <v>63</v>
      </c>
      <c r="G2076" s="13">
        <v>11</v>
      </c>
      <c r="H2076" s="13">
        <v>3</v>
      </c>
      <c r="I2076" s="13" t="s">
        <v>68</v>
      </c>
      <c r="J2076" s="14">
        <v>3.125</v>
      </c>
      <c r="K2076" s="14">
        <v>16.666667</v>
      </c>
      <c r="L2076" s="14">
        <v>65.625</v>
      </c>
      <c r="M2076" s="14">
        <v>14.583333</v>
      </c>
      <c r="N2076" s="15">
        <v>189</v>
      </c>
      <c r="O2076" s="15">
        <v>1968.75</v>
      </c>
      <c r="P2076" s="16">
        <v>2032.258065</v>
      </c>
    </row>
    <row r="2077" spans="2:16" ht="12.75">
      <c r="B2077" s="10" t="s">
        <v>41</v>
      </c>
      <c r="C2077" s="13">
        <v>343</v>
      </c>
      <c r="D2077" s="13">
        <v>5</v>
      </c>
      <c r="E2077" s="13">
        <v>58</v>
      </c>
      <c r="F2077" s="13">
        <v>230</v>
      </c>
      <c r="G2077" s="13">
        <v>45</v>
      </c>
      <c r="H2077" s="13">
        <v>4</v>
      </c>
      <c r="I2077" s="13">
        <v>1</v>
      </c>
      <c r="J2077" s="14">
        <v>1.457726</v>
      </c>
      <c r="K2077" s="14">
        <v>16.909621</v>
      </c>
      <c r="L2077" s="14">
        <v>67.055394</v>
      </c>
      <c r="M2077" s="14">
        <v>14.285714</v>
      </c>
      <c r="N2077" s="15">
        <v>670</v>
      </c>
      <c r="O2077" s="15">
        <v>1959.064327</v>
      </c>
      <c r="P2077" s="16">
        <v>1988.130564</v>
      </c>
    </row>
    <row r="2078" spans="2:16" ht="12.75">
      <c r="B2078" s="10" t="s">
        <v>42</v>
      </c>
      <c r="C2078" s="13">
        <v>461</v>
      </c>
      <c r="D2078" s="13">
        <v>19</v>
      </c>
      <c r="E2078" s="13">
        <v>80</v>
      </c>
      <c r="F2078" s="13">
        <v>288</v>
      </c>
      <c r="G2078" s="13">
        <v>67</v>
      </c>
      <c r="H2078" s="13">
        <v>6</v>
      </c>
      <c r="I2078" s="13">
        <v>1</v>
      </c>
      <c r="J2078" s="14">
        <v>4.121475</v>
      </c>
      <c r="K2078" s="14">
        <v>17.353579</v>
      </c>
      <c r="L2078" s="14">
        <v>62.472885</v>
      </c>
      <c r="M2078" s="14">
        <v>15.835141</v>
      </c>
      <c r="N2078" s="15">
        <v>881</v>
      </c>
      <c r="O2078" s="15">
        <v>1915.217391</v>
      </c>
      <c r="P2078" s="16">
        <v>1997.732426</v>
      </c>
    </row>
    <row r="2079" spans="2:16" ht="12.75">
      <c r="B2079" s="10" t="s">
        <v>43</v>
      </c>
      <c r="C2079" s="13">
        <v>131</v>
      </c>
      <c r="D2079" s="13">
        <v>5</v>
      </c>
      <c r="E2079" s="13">
        <v>21</v>
      </c>
      <c r="F2079" s="13">
        <v>84</v>
      </c>
      <c r="G2079" s="13">
        <v>19</v>
      </c>
      <c r="H2079" s="13">
        <v>2</v>
      </c>
      <c r="I2079" s="13" t="s">
        <v>68</v>
      </c>
      <c r="J2079" s="14">
        <v>3.816794</v>
      </c>
      <c r="K2079" s="14">
        <v>16.030534</v>
      </c>
      <c r="L2079" s="14">
        <v>64.122137</v>
      </c>
      <c r="M2079" s="14">
        <v>16.030534</v>
      </c>
      <c r="N2079" s="15">
        <v>254</v>
      </c>
      <c r="O2079" s="15">
        <v>1938.931298</v>
      </c>
      <c r="P2079" s="16">
        <v>2015.873016</v>
      </c>
    </row>
    <row r="2080" spans="2:16" ht="12.75">
      <c r="B2080" s="10" t="s">
        <v>44</v>
      </c>
      <c r="C2080" s="13">
        <v>475</v>
      </c>
      <c r="D2080" s="13">
        <v>20</v>
      </c>
      <c r="E2080" s="13">
        <v>73</v>
      </c>
      <c r="F2080" s="13">
        <v>262</v>
      </c>
      <c r="G2080" s="13">
        <v>87</v>
      </c>
      <c r="H2080" s="13">
        <v>29</v>
      </c>
      <c r="I2080" s="13">
        <v>4</v>
      </c>
      <c r="J2080" s="14">
        <v>4.210526</v>
      </c>
      <c r="K2080" s="14">
        <v>15.368421</v>
      </c>
      <c r="L2080" s="14">
        <v>55.157895</v>
      </c>
      <c r="M2080" s="14">
        <v>24.421053</v>
      </c>
      <c r="N2080" s="15">
        <v>982</v>
      </c>
      <c r="O2080" s="15">
        <v>2084.92569</v>
      </c>
      <c r="P2080" s="16">
        <v>2177.383592</v>
      </c>
    </row>
    <row r="2081" spans="2:16" ht="25.5">
      <c r="B2081" s="10" t="s">
        <v>45</v>
      </c>
      <c r="C2081" s="13">
        <v>43</v>
      </c>
      <c r="D2081" s="13" t="s">
        <v>68</v>
      </c>
      <c r="E2081" s="13">
        <v>7</v>
      </c>
      <c r="F2081" s="13">
        <v>23</v>
      </c>
      <c r="G2081" s="13">
        <v>9</v>
      </c>
      <c r="H2081" s="13">
        <v>4</v>
      </c>
      <c r="I2081" s="13" t="s">
        <v>68</v>
      </c>
      <c r="J2081" s="14" t="s">
        <v>68</v>
      </c>
      <c r="K2081" s="14">
        <v>16.27907</v>
      </c>
      <c r="L2081" s="14">
        <v>53.488372</v>
      </c>
      <c r="M2081" s="14">
        <v>30.232558</v>
      </c>
      <c r="N2081" s="15">
        <v>100</v>
      </c>
      <c r="O2081" s="15">
        <v>2325.581395</v>
      </c>
      <c r="P2081" s="16">
        <v>2325.581395</v>
      </c>
    </row>
    <row r="2082" spans="2:16" ht="12.75">
      <c r="B2082" s="10" t="s">
        <v>46</v>
      </c>
      <c r="C2082" s="13">
        <v>118</v>
      </c>
      <c r="D2082" s="13">
        <v>3</v>
      </c>
      <c r="E2082" s="13">
        <v>12</v>
      </c>
      <c r="F2082" s="13">
        <v>70</v>
      </c>
      <c r="G2082" s="13">
        <v>28</v>
      </c>
      <c r="H2082" s="13">
        <v>5</v>
      </c>
      <c r="I2082" s="13" t="s">
        <v>68</v>
      </c>
      <c r="J2082" s="14">
        <v>2.542373</v>
      </c>
      <c r="K2082" s="14">
        <v>10.169492</v>
      </c>
      <c r="L2082" s="14">
        <v>59.322034</v>
      </c>
      <c r="M2082" s="14">
        <v>27.966102</v>
      </c>
      <c r="N2082" s="15">
        <v>257</v>
      </c>
      <c r="O2082" s="15">
        <v>2177.966102</v>
      </c>
      <c r="P2082" s="16">
        <v>2234.782609</v>
      </c>
    </row>
    <row r="2083" spans="2:16" ht="12.75">
      <c r="B2083" s="10" t="s">
        <v>47</v>
      </c>
      <c r="C2083" s="13">
        <v>283</v>
      </c>
      <c r="D2083" s="13">
        <v>17</v>
      </c>
      <c r="E2083" s="13">
        <v>34</v>
      </c>
      <c r="F2083" s="13">
        <v>160</v>
      </c>
      <c r="G2083" s="13">
        <v>55</v>
      </c>
      <c r="H2083" s="13">
        <v>15</v>
      </c>
      <c r="I2083" s="13">
        <v>2</v>
      </c>
      <c r="J2083" s="14">
        <v>6.007067</v>
      </c>
      <c r="K2083" s="14">
        <v>12.014134</v>
      </c>
      <c r="L2083" s="14">
        <v>56.537102</v>
      </c>
      <c r="M2083" s="14">
        <v>24.734982</v>
      </c>
      <c r="N2083" s="15">
        <v>581</v>
      </c>
      <c r="O2083" s="15">
        <v>2067.615658</v>
      </c>
      <c r="P2083" s="16">
        <v>2200.757576</v>
      </c>
    </row>
    <row r="2084" spans="2:16" ht="12.75">
      <c r="B2084" s="10" t="s">
        <v>48</v>
      </c>
      <c r="C2084" s="13">
        <v>286</v>
      </c>
      <c r="D2084" s="13">
        <v>9</v>
      </c>
      <c r="E2084" s="13">
        <v>40</v>
      </c>
      <c r="F2084" s="13">
        <v>136</v>
      </c>
      <c r="G2084" s="13">
        <v>73</v>
      </c>
      <c r="H2084" s="13">
        <v>25</v>
      </c>
      <c r="I2084" s="13">
        <v>3</v>
      </c>
      <c r="J2084" s="14">
        <v>3.146853</v>
      </c>
      <c r="K2084" s="14">
        <v>13.986014</v>
      </c>
      <c r="L2084" s="14">
        <v>47.552448</v>
      </c>
      <c r="M2084" s="14">
        <v>34.265734</v>
      </c>
      <c r="N2084" s="15">
        <v>635</v>
      </c>
      <c r="O2084" s="15">
        <v>2243.816254</v>
      </c>
      <c r="P2084" s="16">
        <v>2317.518248</v>
      </c>
    </row>
    <row r="2085" spans="2:16" ht="12.75">
      <c r="B2085" s="10" t="s">
        <v>49</v>
      </c>
      <c r="C2085" s="13" t="s">
        <v>68</v>
      </c>
      <c r="D2085" s="17" t="s">
        <v>68</v>
      </c>
      <c r="E2085" s="13" t="s">
        <v>68</v>
      </c>
      <c r="F2085" s="13" t="s">
        <v>68</v>
      </c>
      <c r="G2085" s="13" t="s">
        <v>68</v>
      </c>
      <c r="H2085" s="17" t="s">
        <v>68</v>
      </c>
      <c r="I2085" s="17" t="s">
        <v>68</v>
      </c>
      <c r="J2085" s="17" t="s">
        <v>68</v>
      </c>
      <c r="K2085" s="14" t="s">
        <v>68</v>
      </c>
      <c r="L2085" s="14" t="s">
        <v>68</v>
      </c>
      <c r="M2085" s="14" t="s">
        <v>68</v>
      </c>
      <c r="N2085" s="15" t="s">
        <v>68</v>
      </c>
      <c r="O2085" s="15" t="s">
        <v>68</v>
      </c>
      <c r="P2085" s="16" t="s">
        <v>68</v>
      </c>
    </row>
    <row r="2086" spans="2:16" ht="12.75">
      <c r="B2086" s="10" t="s">
        <v>15</v>
      </c>
      <c r="C2086" s="13">
        <v>208</v>
      </c>
      <c r="D2086" s="13">
        <v>11</v>
      </c>
      <c r="E2086" s="13">
        <v>36</v>
      </c>
      <c r="F2086" s="13">
        <v>94</v>
      </c>
      <c r="G2086" s="13">
        <v>44</v>
      </c>
      <c r="H2086" s="13">
        <v>16</v>
      </c>
      <c r="I2086" s="13">
        <v>7</v>
      </c>
      <c r="J2086" s="14">
        <v>5.288462</v>
      </c>
      <c r="K2086" s="14">
        <v>17.307692</v>
      </c>
      <c r="L2086" s="14">
        <v>45.192308</v>
      </c>
      <c r="M2086" s="14">
        <v>28.846154</v>
      </c>
      <c r="N2086" s="15">
        <v>428</v>
      </c>
      <c r="O2086" s="15">
        <v>2129.353234</v>
      </c>
      <c r="P2086" s="16">
        <v>2252.631579</v>
      </c>
    </row>
    <row r="2087" spans="2:16" ht="12.75">
      <c r="B2087" s="8" t="s">
        <v>54</v>
      </c>
      <c r="C2087" s="13">
        <v>49</v>
      </c>
      <c r="D2087" s="13">
        <v>1</v>
      </c>
      <c r="E2087" s="13" t="s">
        <v>68</v>
      </c>
      <c r="F2087" s="13">
        <v>1</v>
      </c>
      <c r="G2087" s="13">
        <v>4</v>
      </c>
      <c r="H2087" s="13">
        <v>1</v>
      </c>
      <c r="I2087" s="13">
        <v>42</v>
      </c>
      <c r="J2087" s="14">
        <v>2.040816</v>
      </c>
      <c r="K2087" s="14" t="s">
        <v>68</v>
      </c>
      <c r="L2087" s="14">
        <v>2.040816</v>
      </c>
      <c r="M2087" s="14">
        <v>10.204082</v>
      </c>
      <c r="N2087" s="15">
        <v>19</v>
      </c>
      <c r="O2087" s="15">
        <v>2714.285714</v>
      </c>
      <c r="P2087" s="16">
        <v>3166.666667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>
        <v>3</v>
      </c>
      <c r="D2089" s="13" t="s">
        <v>68</v>
      </c>
      <c r="E2089" s="13" t="s">
        <v>68</v>
      </c>
      <c r="F2089" s="13" t="s">
        <v>68</v>
      </c>
      <c r="G2089" s="13">
        <v>1</v>
      </c>
      <c r="H2089" s="13" t="s">
        <v>68</v>
      </c>
      <c r="I2089" s="13">
        <v>2</v>
      </c>
      <c r="J2089" s="14" t="s">
        <v>68</v>
      </c>
      <c r="K2089" s="14" t="s">
        <v>68</v>
      </c>
      <c r="L2089" s="14" t="s">
        <v>68</v>
      </c>
      <c r="M2089" s="14">
        <v>33.333333</v>
      </c>
      <c r="N2089" s="15">
        <v>3</v>
      </c>
      <c r="O2089" s="15">
        <v>3000</v>
      </c>
      <c r="P2089" s="16">
        <v>3000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>
        <v>3</v>
      </c>
      <c r="D2091" s="13" t="s">
        <v>68</v>
      </c>
      <c r="E2091" s="13" t="s">
        <v>68</v>
      </c>
      <c r="F2091" s="13" t="s">
        <v>68</v>
      </c>
      <c r="G2091" s="13">
        <v>1</v>
      </c>
      <c r="H2091" s="13" t="s">
        <v>68</v>
      </c>
      <c r="I2091" s="13">
        <v>2</v>
      </c>
      <c r="J2091" s="14" t="s">
        <v>68</v>
      </c>
      <c r="K2091" s="14" t="s">
        <v>68</v>
      </c>
      <c r="L2091" s="14" t="s">
        <v>68</v>
      </c>
      <c r="M2091" s="14">
        <v>33.333333</v>
      </c>
      <c r="N2091" s="15">
        <v>3</v>
      </c>
      <c r="O2091" s="15">
        <v>3000</v>
      </c>
      <c r="P2091" s="16">
        <v>3000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 t="s">
        <v>68</v>
      </c>
      <c r="D2093" s="13" t="s">
        <v>68</v>
      </c>
      <c r="E2093" s="13" t="s">
        <v>68</v>
      </c>
      <c r="F2093" s="13" t="s">
        <v>68</v>
      </c>
      <c r="G2093" s="13" t="s">
        <v>68</v>
      </c>
      <c r="H2093" s="13" t="s">
        <v>68</v>
      </c>
      <c r="I2093" s="13" t="s">
        <v>68</v>
      </c>
      <c r="J2093" s="14" t="s">
        <v>68</v>
      </c>
      <c r="K2093" s="14" t="s">
        <v>68</v>
      </c>
      <c r="L2093" s="14" t="s">
        <v>68</v>
      </c>
      <c r="M2093" s="14" t="s">
        <v>68</v>
      </c>
      <c r="N2093" s="15" t="s">
        <v>68</v>
      </c>
      <c r="O2093" s="15" t="s">
        <v>68</v>
      </c>
      <c r="P2093" s="16" t="s">
        <v>68</v>
      </c>
    </row>
    <row r="2094" spans="2:16" ht="12.75">
      <c r="B2094" s="11" t="s">
        <v>25</v>
      </c>
      <c r="C2094" s="13">
        <v>3</v>
      </c>
      <c r="D2094" s="17" t="s">
        <v>68</v>
      </c>
      <c r="E2094" s="17" t="s">
        <v>68</v>
      </c>
      <c r="F2094" s="13" t="s">
        <v>68</v>
      </c>
      <c r="G2094" s="13">
        <v>1</v>
      </c>
      <c r="H2094" s="17" t="s">
        <v>68</v>
      </c>
      <c r="I2094" s="13">
        <v>2</v>
      </c>
      <c r="J2094" s="17" t="s">
        <v>68</v>
      </c>
      <c r="K2094" s="17" t="s">
        <v>68</v>
      </c>
      <c r="L2094" s="14" t="s">
        <v>68</v>
      </c>
      <c r="M2094" s="14">
        <v>33.333333</v>
      </c>
      <c r="N2094" s="15">
        <v>3</v>
      </c>
      <c r="O2094" s="15">
        <v>3000</v>
      </c>
      <c r="P2094" s="16">
        <v>3000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 t="s">
        <v>68</v>
      </c>
      <c r="D2096" s="13" t="s">
        <v>68</v>
      </c>
      <c r="E2096" s="17" t="s">
        <v>68</v>
      </c>
      <c r="F2096" s="13" t="s">
        <v>68</v>
      </c>
      <c r="G2096" s="17" t="s">
        <v>68</v>
      </c>
      <c r="H2096" s="13" t="s">
        <v>68</v>
      </c>
      <c r="I2096" s="17" t="s">
        <v>68</v>
      </c>
      <c r="J2096" s="14" t="s">
        <v>68</v>
      </c>
      <c r="K2096" s="17" t="s">
        <v>68</v>
      </c>
      <c r="L2096" s="14" t="s">
        <v>68</v>
      </c>
      <c r="M2096" s="14" t="s">
        <v>68</v>
      </c>
      <c r="N2096" s="15" t="s">
        <v>68</v>
      </c>
      <c r="O2096" s="15" t="s">
        <v>68</v>
      </c>
      <c r="P2096" s="16" t="s">
        <v>68</v>
      </c>
    </row>
    <row r="2097" spans="2:16" ht="12.75">
      <c r="B2097" s="9" t="s">
        <v>28</v>
      </c>
      <c r="C2097" s="13">
        <v>5</v>
      </c>
      <c r="D2097" s="13" t="s">
        <v>68</v>
      </c>
      <c r="E2097" s="13" t="s">
        <v>68</v>
      </c>
      <c r="F2097" s="13" t="s">
        <v>68</v>
      </c>
      <c r="G2097" s="13">
        <v>2</v>
      </c>
      <c r="H2097" s="17" t="s">
        <v>68</v>
      </c>
      <c r="I2097" s="13">
        <v>3</v>
      </c>
      <c r="J2097" s="14" t="s">
        <v>68</v>
      </c>
      <c r="K2097" s="14" t="s">
        <v>68</v>
      </c>
      <c r="L2097" s="14" t="s">
        <v>68</v>
      </c>
      <c r="M2097" s="14">
        <v>40</v>
      </c>
      <c r="N2097" s="15">
        <v>6</v>
      </c>
      <c r="O2097" s="15">
        <v>3000</v>
      </c>
      <c r="P2097" s="16">
        <v>3000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>
        <v>4</v>
      </c>
      <c r="D2099" s="13" t="s">
        <v>68</v>
      </c>
      <c r="E2099" s="17" t="s">
        <v>68</v>
      </c>
      <c r="F2099" s="13" t="s">
        <v>68</v>
      </c>
      <c r="G2099" s="13">
        <v>1</v>
      </c>
      <c r="H2099" s="17" t="s">
        <v>68</v>
      </c>
      <c r="I2099" s="13">
        <v>3</v>
      </c>
      <c r="J2099" s="14" t="s">
        <v>68</v>
      </c>
      <c r="K2099" s="17" t="s">
        <v>68</v>
      </c>
      <c r="L2099" s="14" t="s">
        <v>68</v>
      </c>
      <c r="M2099" s="14">
        <v>25</v>
      </c>
      <c r="N2099" s="15">
        <v>3</v>
      </c>
      <c r="O2099" s="15">
        <v>3000</v>
      </c>
      <c r="P2099" s="16">
        <v>3000</v>
      </c>
    </row>
    <row r="2100" spans="2:16" ht="12.75">
      <c r="B2100" s="10" t="s">
        <v>30</v>
      </c>
      <c r="C2100" s="13">
        <v>1</v>
      </c>
      <c r="D2100" s="17" t="s">
        <v>68</v>
      </c>
      <c r="E2100" s="13" t="s">
        <v>68</v>
      </c>
      <c r="F2100" s="17" t="s">
        <v>68</v>
      </c>
      <c r="G2100" s="13">
        <v>1</v>
      </c>
      <c r="H2100" s="17" t="s">
        <v>68</v>
      </c>
      <c r="I2100" s="13" t="s">
        <v>68</v>
      </c>
      <c r="J2100" s="17" t="s">
        <v>68</v>
      </c>
      <c r="K2100" s="14" t="s">
        <v>68</v>
      </c>
      <c r="L2100" s="17" t="s">
        <v>68</v>
      </c>
      <c r="M2100" s="14">
        <v>100</v>
      </c>
      <c r="N2100" s="15">
        <v>3</v>
      </c>
      <c r="O2100" s="15">
        <v>3000</v>
      </c>
      <c r="P2100" s="16">
        <v>3000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 t="s">
        <v>68</v>
      </c>
      <c r="D2102" s="17" t="s">
        <v>68</v>
      </c>
      <c r="E2102" s="13" t="s">
        <v>68</v>
      </c>
      <c r="F2102" s="17" t="s">
        <v>68</v>
      </c>
      <c r="G2102" s="17" t="s">
        <v>68</v>
      </c>
      <c r="H2102" s="17" t="s">
        <v>68</v>
      </c>
      <c r="I2102" s="13" t="s">
        <v>68</v>
      </c>
      <c r="J2102" s="17" t="s">
        <v>68</v>
      </c>
      <c r="K2102" s="14" t="s">
        <v>68</v>
      </c>
      <c r="L2102" s="17" t="s">
        <v>68</v>
      </c>
      <c r="M2102" s="17" t="s">
        <v>68</v>
      </c>
      <c r="N2102" s="15" t="s">
        <v>68</v>
      </c>
      <c r="O2102" s="15" t="s">
        <v>68</v>
      </c>
      <c r="P2102" s="16" t="s">
        <v>68</v>
      </c>
    </row>
    <row r="2103" spans="2:16" ht="12.75">
      <c r="B2103" s="9" t="s">
        <v>15</v>
      </c>
      <c r="C2103" s="13">
        <v>41</v>
      </c>
      <c r="D2103" s="13">
        <v>1</v>
      </c>
      <c r="E2103" s="13" t="s">
        <v>68</v>
      </c>
      <c r="F2103" s="13">
        <v>1</v>
      </c>
      <c r="G2103" s="13">
        <v>1</v>
      </c>
      <c r="H2103" s="13">
        <v>1</v>
      </c>
      <c r="I2103" s="13">
        <v>37</v>
      </c>
      <c r="J2103" s="14">
        <v>2.439024</v>
      </c>
      <c r="K2103" s="14" t="s">
        <v>68</v>
      </c>
      <c r="L2103" s="14">
        <v>2.439024</v>
      </c>
      <c r="M2103" s="14">
        <v>4.878049</v>
      </c>
      <c r="N2103" s="15">
        <v>10</v>
      </c>
      <c r="O2103" s="15">
        <v>2500</v>
      </c>
      <c r="P2103" s="16">
        <v>3333.333333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 t="s">
        <v>68</v>
      </c>
      <c r="D2106" s="13" t="s">
        <v>68</v>
      </c>
      <c r="E2106" s="13" t="s">
        <v>68</v>
      </c>
      <c r="F2106" s="13" t="s">
        <v>68</v>
      </c>
      <c r="G2106" s="13" t="s">
        <v>68</v>
      </c>
      <c r="H2106" s="17" t="s">
        <v>68</v>
      </c>
      <c r="I2106" s="13" t="s">
        <v>68</v>
      </c>
      <c r="J2106" s="14" t="s">
        <v>68</v>
      </c>
      <c r="K2106" s="14" t="s">
        <v>68</v>
      </c>
      <c r="L2106" s="14" t="s">
        <v>68</v>
      </c>
      <c r="M2106" s="14" t="s">
        <v>68</v>
      </c>
      <c r="N2106" s="15" t="s">
        <v>68</v>
      </c>
      <c r="O2106" s="15" t="s">
        <v>68</v>
      </c>
      <c r="P2106" s="16" t="s">
        <v>68</v>
      </c>
    </row>
    <row r="2107" spans="2:16" ht="12.75">
      <c r="B2107" s="10" t="s">
        <v>35</v>
      </c>
      <c r="C2107" s="13">
        <v>1</v>
      </c>
      <c r="D2107" s="17" t="s">
        <v>68</v>
      </c>
      <c r="E2107" s="13" t="s">
        <v>68</v>
      </c>
      <c r="F2107" s="13" t="s">
        <v>68</v>
      </c>
      <c r="G2107" s="13" t="s">
        <v>68</v>
      </c>
      <c r="H2107" s="17" t="s">
        <v>68</v>
      </c>
      <c r="I2107" s="13">
        <v>1</v>
      </c>
      <c r="J2107" s="17" t="s">
        <v>68</v>
      </c>
      <c r="K2107" s="14" t="s">
        <v>68</v>
      </c>
      <c r="L2107" s="14" t="s">
        <v>68</v>
      </c>
      <c r="M2107" s="14" t="s">
        <v>68</v>
      </c>
      <c r="N2107" s="15" t="s">
        <v>68</v>
      </c>
      <c r="O2107" s="15" t="s">
        <v>68</v>
      </c>
      <c r="P2107" s="16" t="s">
        <v>68</v>
      </c>
    </row>
    <row r="2108" spans="2:16" ht="12.75">
      <c r="B2108" s="10" t="s">
        <v>36</v>
      </c>
      <c r="C2108" s="13" t="s">
        <v>68</v>
      </c>
      <c r="D2108" s="13" t="s">
        <v>68</v>
      </c>
      <c r="E2108" s="17" t="s">
        <v>68</v>
      </c>
      <c r="F2108" s="13" t="s">
        <v>68</v>
      </c>
      <c r="G2108" s="17" t="s">
        <v>68</v>
      </c>
      <c r="H2108" s="17" t="s">
        <v>68</v>
      </c>
      <c r="I2108" s="13" t="s">
        <v>68</v>
      </c>
      <c r="J2108" s="14" t="s">
        <v>68</v>
      </c>
      <c r="K2108" s="17" t="s">
        <v>68</v>
      </c>
      <c r="L2108" s="14" t="s">
        <v>68</v>
      </c>
      <c r="M2108" s="17" t="s">
        <v>68</v>
      </c>
      <c r="N2108" s="15" t="s">
        <v>68</v>
      </c>
      <c r="O2108" s="15" t="s">
        <v>68</v>
      </c>
      <c r="P2108" s="16" t="s">
        <v>68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 t="s">
        <v>68</v>
      </c>
      <c r="D2110" s="17" t="s">
        <v>68</v>
      </c>
      <c r="E2110" s="17" t="s">
        <v>68</v>
      </c>
      <c r="F2110" s="13" t="s">
        <v>68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 t="s">
        <v>68</v>
      </c>
      <c r="M2110" s="17" t="s">
        <v>68</v>
      </c>
      <c r="N2110" s="15" t="s">
        <v>68</v>
      </c>
      <c r="O2110" s="15" t="s">
        <v>68</v>
      </c>
      <c r="P2110" s="16" t="s">
        <v>68</v>
      </c>
    </row>
    <row r="2111" spans="2:16" ht="12.75">
      <c r="B2111" s="10" t="s">
        <v>15</v>
      </c>
      <c r="C2111" s="13">
        <v>2</v>
      </c>
      <c r="D2111" s="13" t="s">
        <v>68</v>
      </c>
      <c r="E2111" s="13" t="s">
        <v>68</v>
      </c>
      <c r="F2111" s="13" t="s">
        <v>68</v>
      </c>
      <c r="G2111" s="13">
        <v>1</v>
      </c>
      <c r="H2111" s="13" t="s">
        <v>68</v>
      </c>
      <c r="I2111" s="13">
        <v>1</v>
      </c>
      <c r="J2111" s="14" t="s">
        <v>68</v>
      </c>
      <c r="K2111" s="14" t="s">
        <v>68</v>
      </c>
      <c r="L2111" s="14" t="s">
        <v>68</v>
      </c>
      <c r="M2111" s="14">
        <v>50</v>
      </c>
      <c r="N2111" s="15">
        <v>3</v>
      </c>
      <c r="O2111" s="15">
        <v>3000</v>
      </c>
      <c r="P2111" s="16">
        <v>3000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 t="s">
        <v>68</v>
      </c>
      <c r="D2114" s="17" t="s">
        <v>68</v>
      </c>
      <c r="E2114" s="13" t="s">
        <v>68</v>
      </c>
      <c r="F2114" s="17" t="s">
        <v>68</v>
      </c>
      <c r="G2114" s="13" t="s">
        <v>68</v>
      </c>
      <c r="H2114" s="17" t="s">
        <v>68</v>
      </c>
      <c r="I2114" s="13" t="s">
        <v>68</v>
      </c>
      <c r="J2114" s="17" t="s">
        <v>68</v>
      </c>
      <c r="K2114" s="14" t="s">
        <v>68</v>
      </c>
      <c r="L2114" s="17" t="s">
        <v>68</v>
      </c>
      <c r="M2114" s="14" t="s">
        <v>68</v>
      </c>
      <c r="N2114" s="15" t="s">
        <v>68</v>
      </c>
      <c r="O2114" s="15" t="s">
        <v>68</v>
      </c>
      <c r="P2114" s="16" t="s">
        <v>68</v>
      </c>
    </row>
    <row r="2115" spans="2:16" ht="12.75">
      <c r="B2115" s="10" t="s">
        <v>41</v>
      </c>
      <c r="C2115" s="13">
        <v>1</v>
      </c>
      <c r="D2115" s="17" t="s">
        <v>68</v>
      </c>
      <c r="E2115" s="13" t="s">
        <v>68</v>
      </c>
      <c r="F2115" s="13" t="s">
        <v>68</v>
      </c>
      <c r="G2115" s="13" t="s">
        <v>68</v>
      </c>
      <c r="H2115" s="17" t="s">
        <v>68</v>
      </c>
      <c r="I2115" s="13">
        <v>1</v>
      </c>
      <c r="J2115" s="17" t="s">
        <v>68</v>
      </c>
      <c r="K2115" s="14" t="s">
        <v>68</v>
      </c>
      <c r="L2115" s="14" t="s">
        <v>68</v>
      </c>
      <c r="M2115" s="14" t="s">
        <v>68</v>
      </c>
      <c r="N2115" s="15" t="s">
        <v>68</v>
      </c>
      <c r="O2115" s="15" t="s">
        <v>68</v>
      </c>
      <c r="P2115" s="16" t="s">
        <v>68</v>
      </c>
    </row>
    <row r="2116" spans="2:16" ht="12.75">
      <c r="B2116" s="10" t="s">
        <v>42</v>
      </c>
      <c r="C2116" s="13" t="s">
        <v>68</v>
      </c>
      <c r="D2116" s="17" t="s">
        <v>68</v>
      </c>
      <c r="E2116" s="13" t="s">
        <v>68</v>
      </c>
      <c r="F2116" s="13" t="s">
        <v>68</v>
      </c>
      <c r="G2116" s="17" t="s">
        <v>68</v>
      </c>
      <c r="H2116" s="17" t="s">
        <v>68</v>
      </c>
      <c r="I2116" s="13" t="s">
        <v>68</v>
      </c>
      <c r="J2116" s="17" t="s">
        <v>68</v>
      </c>
      <c r="K2116" s="14" t="s">
        <v>68</v>
      </c>
      <c r="L2116" s="14" t="s">
        <v>68</v>
      </c>
      <c r="M2116" s="17" t="s">
        <v>68</v>
      </c>
      <c r="N2116" s="15" t="s">
        <v>68</v>
      </c>
      <c r="O2116" s="15" t="s">
        <v>68</v>
      </c>
      <c r="P2116" s="16" t="s">
        <v>68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 t="s">
        <v>68</v>
      </c>
      <c r="D2118" s="13" t="s">
        <v>68</v>
      </c>
      <c r="E2118" s="17" t="s">
        <v>68</v>
      </c>
      <c r="F2118" s="17" t="s">
        <v>68</v>
      </c>
      <c r="G2118" s="17" t="s">
        <v>68</v>
      </c>
      <c r="H2118" s="13" t="s">
        <v>68</v>
      </c>
      <c r="I2118" s="17" t="s">
        <v>68</v>
      </c>
      <c r="J2118" s="14" t="s">
        <v>68</v>
      </c>
      <c r="K2118" s="17" t="s">
        <v>68</v>
      </c>
      <c r="L2118" s="17" t="s">
        <v>68</v>
      </c>
      <c r="M2118" s="14" t="s">
        <v>68</v>
      </c>
      <c r="N2118" s="15" t="s">
        <v>68</v>
      </c>
      <c r="O2118" s="15" t="s">
        <v>68</v>
      </c>
      <c r="P2118" s="16" t="s">
        <v>68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 t="s">
        <v>68</v>
      </c>
      <c r="D2120" s="17" t="s">
        <v>68</v>
      </c>
      <c r="E2120" s="17" t="s">
        <v>68</v>
      </c>
      <c r="F2120" s="13" t="s">
        <v>68</v>
      </c>
      <c r="G2120" s="17" t="s">
        <v>68</v>
      </c>
      <c r="H2120" s="17" t="s">
        <v>68</v>
      </c>
      <c r="I2120" s="13" t="s">
        <v>68</v>
      </c>
      <c r="J2120" s="17" t="s">
        <v>68</v>
      </c>
      <c r="K2120" s="17" t="s">
        <v>68</v>
      </c>
      <c r="L2120" s="14" t="s">
        <v>68</v>
      </c>
      <c r="M2120" s="17" t="s">
        <v>68</v>
      </c>
      <c r="N2120" s="15" t="s">
        <v>68</v>
      </c>
      <c r="O2120" s="15" t="s">
        <v>68</v>
      </c>
      <c r="P2120" s="16" t="s">
        <v>68</v>
      </c>
    </row>
    <row r="2121" spans="2:16" ht="12.75">
      <c r="B2121" s="10" t="s">
        <v>47</v>
      </c>
      <c r="C2121" s="13" t="s">
        <v>68</v>
      </c>
      <c r="D2121" s="13" t="s">
        <v>68</v>
      </c>
      <c r="E2121" s="17" t="s">
        <v>68</v>
      </c>
      <c r="F2121" s="17" t="s">
        <v>68</v>
      </c>
      <c r="G2121" s="13" t="s">
        <v>68</v>
      </c>
      <c r="H2121" s="17" t="s">
        <v>68</v>
      </c>
      <c r="I2121" s="17" t="s">
        <v>68</v>
      </c>
      <c r="J2121" s="14" t="s">
        <v>68</v>
      </c>
      <c r="K2121" s="17" t="s">
        <v>68</v>
      </c>
      <c r="L2121" s="17" t="s">
        <v>68</v>
      </c>
      <c r="M2121" s="14" t="s">
        <v>68</v>
      </c>
      <c r="N2121" s="15" t="s">
        <v>68</v>
      </c>
      <c r="O2121" s="15" t="s">
        <v>68</v>
      </c>
      <c r="P2121" s="16" t="s">
        <v>68</v>
      </c>
    </row>
    <row r="2122" spans="2:16" ht="12.75">
      <c r="B2122" s="10" t="s">
        <v>48</v>
      </c>
      <c r="C2122" s="13" t="s">
        <v>68</v>
      </c>
      <c r="D2122" s="17" t="s">
        <v>68</v>
      </c>
      <c r="E2122" s="17" t="s">
        <v>68</v>
      </c>
      <c r="F2122" s="13" t="s">
        <v>68</v>
      </c>
      <c r="G2122" s="13" t="s">
        <v>68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 t="s">
        <v>68</v>
      </c>
      <c r="M2122" s="14" t="s">
        <v>68</v>
      </c>
      <c r="N2122" s="15" t="s">
        <v>68</v>
      </c>
      <c r="O2122" s="15" t="s">
        <v>68</v>
      </c>
      <c r="P2122" s="16" t="s">
        <v>68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>
        <v>2</v>
      </c>
      <c r="D2124" s="23" t="s">
        <v>68</v>
      </c>
      <c r="E2124" s="19" t="s">
        <v>68</v>
      </c>
      <c r="F2124" s="19" t="s">
        <v>68</v>
      </c>
      <c r="G2124" s="19">
        <v>1</v>
      </c>
      <c r="H2124" s="23" t="s">
        <v>68</v>
      </c>
      <c r="I2124" s="19">
        <v>1</v>
      </c>
      <c r="J2124" s="23" t="s">
        <v>68</v>
      </c>
      <c r="K2124" s="20" t="s">
        <v>68</v>
      </c>
      <c r="L2124" s="20" t="s">
        <v>68</v>
      </c>
      <c r="M2124" s="20">
        <v>50</v>
      </c>
      <c r="N2124" s="21">
        <v>3</v>
      </c>
      <c r="O2124" s="21">
        <v>3000</v>
      </c>
      <c r="P2124" s="22">
        <v>3000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56230</v>
      </c>
      <c r="D2133" s="25">
        <v>2241</v>
      </c>
      <c r="E2133" s="25">
        <v>9118</v>
      </c>
      <c r="F2133" s="25">
        <v>30526</v>
      </c>
      <c r="G2133" s="25">
        <v>10296</v>
      </c>
      <c r="H2133" s="25">
        <v>3314</v>
      </c>
      <c r="I2133" s="25">
        <v>735</v>
      </c>
      <c r="J2133" s="26">
        <v>3.985417</v>
      </c>
      <c r="K2133" s="26">
        <v>16.215543</v>
      </c>
      <c r="L2133" s="26">
        <v>54.287747</v>
      </c>
      <c r="M2133" s="26">
        <v>24.204161</v>
      </c>
      <c r="N2133" s="27">
        <v>116262</v>
      </c>
      <c r="O2133" s="15">
        <v>2094.99955</v>
      </c>
      <c r="P2133" s="16">
        <v>2183.15995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6170</v>
      </c>
      <c r="D2135" s="13">
        <v>283</v>
      </c>
      <c r="E2135" s="13">
        <v>1133</v>
      </c>
      <c r="F2135" s="13">
        <v>3411</v>
      </c>
      <c r="G2135" s="13">
        <v>1001</v>
      </c>
      <c r="H2135" s="13">
        <v>297</v>
      </c>
      <c r="I2135" s="13">
        <v>45</v>
      </c>
      <c r="J2135" s="14">
        <v>4.58671</v>
      </c>
      <c r="K2135" s="14">
        <v>18.363047</v>
      </c>
      <c r="L2135" s="14">
        <v>55.28363</v>
      </c>
      <c r="M2135" s="14">
        <v>21.037277</v>
      </c>
      <c r="N2135" s="15">
        <v>12291</v>
      </c>
      <c r="O2135" s="15">
        <v>2006.693878</v>
      </c>
      <c r="P2135" s="16">
        <v>2103.902773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6046</v>
      </c>
      <c r="D2137" s="13">
        <v>263</v>
      </c>
      <c r="E2137" s="13">
        <v>1118</v>
      </c>
      <c r="F2137" s="13">
        <v>3372</v>
      </c>
      <c r="G2137" s="13">
        <v>979</v>
      </c>
      <c r="H2137" s="13">
        <v>271</v>
      </c>
      <c r="I2137" s="13">
        <v>43</v>
      </c>
      <c r="J2137" s="14">
        <v>4.349983</v>
      </c>
      <c r="K2137" s="14">
        <v>18.491565</v>
      </c>
      <c r="L2137" s="14">
        <v>55.772412</v>
      </c>
      <c r="M2137" s="14">
        <v>20.674826</v>
      </c>
      <c r="N2137" s="15">
        <v>11987</v>
      </c>
      <c r="O2137" s="15">
        <v>1996.834916</v>
      </c>
      <c r="P2137" s="16">
        <v>2088.327526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937</v>
      </c>
      <c r="D2139" s="13">
        <v>94</v>
      </c>
      <c r="E2139" s="13">
        <v>238</v>
      </c>
      <c r="F2139" s="13">
        <v>457</v>
      </c>
      <c r="G2139" s="13">
        <v>106</v>
      </c>
      <c r="H2139" s="13">
        <v>32</v>
      </c>
      <c r="I2139" s="13">
        <v>10</v>
      </c>
      <c r="J2139" s="14">
        <v>10.032017</v>
      </c>
      <c r="K2139" s="14">
        <v>25.400213</v>
      </c>
      <c r="L2139" s="14">
        <v>48.772679</v>
      </c>
      <c r="M2139" s="14">
        <v>14.727855</v>
      </c>
      <c r="N2139" s="15">
        <v>1621</v>
      </c>
      <c r="O2139" s="15">
        <v>1748.651564</v>
      </c>
      <c r="P2139" s="16">
        <v>1945.978391</v>
      </c>
    </row>
    <row r="2140" spans="2:16" ht="12.75">
      <c r="B2140" s="10" t="s">
        <v>25</v>
      </c>
      <c r="C2140" s="13">
        <v>5109</v>
      </c>
      <c r="D2140" s="13">
        <v>169</v>
      </c>
      <c r="E2140" s="13">
        <v>880</v>
      </c>
      <c r="F2140" s="13">
        <v>2915</v>
      </c>
      <c r="G2140" s="13">
        <v>873</v>
      </c>
      <c r="H2140" s="13">
        <v>239</v>
      </c>
      <c r="I2140" s="13">
        <v>33</v>
      </c>
      <c r="J2140" s="14">
        <v>3.307888</v>
      </c>
      <c r="K2140" s="14">
        <v>17.224506</v>
      </c>
      <c r="L2140" s="14">
        <v>57.056175</v>
      </c>
      <c r="M2140" s="14">
        <v>21.765512</v>
      </c>
      <c r="N2140" s="15">
        <v>10366</v>
      </c>
      <c r="O2140" s="15">
        <v>2042.15918</v>
      </c>
      <c r="P2140" s="16">
        <v>2112.492358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124</v>
      </c>
      <c r="D2142" s="13">
        <v>20</v>
      </c>
      <c r="E2142" s="13">
        <v>15</v>
      </c>
      <c r="F2142" s="13">
        <v>39</v>
      </c>
      <c r="G2142" s="13">
        <v>22</v>
      </c>
      <c r="H2142" s="13">
        <v>26</v>
      </c>
      <c r="I2142" s="13">
        <v>2</v>
      </c>
      <c r="J2142" s="14">
        <v>16.129032</v>
      </c>
      <c r="K2142" s="14">
        <v>12.096774</v>
      </c>
      <c r="L2142" s="14">
        <v>31.451613</v>
      </c>
      <c r="M2142" s="14">
        <v>38.709677</v>
      </c>
      <c r="N2142" s="15">
        <v>304</v>
      </c>
      <c r="O2142" s="15">
        <v>2491.803279</v>
      </c>
      <c r="P2142" s="16">
        <v>2980.392157</v>
      </c>
    </row>
    <row r="2143" spans="2:16" ht="12.75">
      <c r="B2143" s="8" t="s">
        <v>28</v>
      </c>
      <c r="C2143" s="13">
        <v>47570</v>
      </c>
      <c r="D2143" s="13">
        <v>1857</v>
      </c>
      <c r="E2143" s="13">
        <v>7588</v>
      </c>
      <c r="F2143" s="13">
        <v>26078</v>
      </c>
      <c r="G2143" s="13">
        <v>8833</v>
      </c>
      <c r="H2143" s="13">
        <v>2764</v>
      </c>
      <c r="I2143" s="13">
        <v>450</v>
      </c>
      <c r="J2143" s="14">
        <v>3.903721</v>
      </c>
      <c r="K2143" s="14">
        <v>15.95123</v>
      </c>
      <c r="L2143" s="14">
        <v>54.820265</v>
      </c>
      <c r="M2143" s="14">
        <v>24.37881</v>
      </c>
      <c r="N2143" s="15">
        <v>98822</v>
      </c>
      <c r="O2143" s="15">
        <v>2097.241087</v>
      </c>
      <c r="P2143" s="16">
        <v>2183.28436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47436</v>
      </c>
      <c r="D2145" s="13">
        <v>1845</v>
      </c>
      <c r="E2145" s="13">
        <v>7565</v>
      </c>
      <c r="F2145" s="13">
        <v>26018</v>
      </c>
      <c r="G2145" s="13">
        <v>8810</v>
      </c>
      <c r="H2145" s="13">
        <v>2748</v>
      </c>
      <c r="I2145" s="13">
        <v>450</v>
      </c>
      <c r="J2145" s="14">
        <v>3.889451</v>
      </c>
      <c r="K2145" s="14">
        <v>15.947803</v>
      </c>
      <c r="L2145" s="14">
        <v>54.848638</v>
      </c>
      <c r="M2145" s="14">
        <v>24.365461</v>
      </c>
      <c r="N2145" s="15">
        <v>98524</v>
      </c>
      <c r="O2145" s="15">
        <v>2096.879922</v>
      </c>
      <c r="P2145" s="16">
        <v>2182.583461</v>
      </c>
    </row>
    <row r="2146" spans="2:16" ht="12.75">
      <c r="B2146" s="9" t="s">
        <v>30</v>
      </c>
      <c r="C2146" s="13">
        <v>83</v>
      </c>
      <c r="D2146" s="13">
        <v>7</v>
      </c>
      <c r="E2146" s="13">
        <v>12</v>
      </c>
      <c r="F2146" s="13">
        <v>41</v>
      </c>
      <c r="G2146" s="13">
        <v>12</v>
      </c>
      <c r="H2146" s="13">
        <v>11</v>
      </c>
      <c r="I2146" s="13" t="s">
        <v>68</v>
      </c>
      <c r="J2146" s="14">
        <v>8.433735</v>
      </c>
      <c r="K2146" s="14">
        <v>14.457831</v>
      </c>
      <c r="L2146" s="14">
        <v>49.39759</v>
      </c>
      <c r="M2146" s="14">
        <v>27.710843</v>
      </c>
      <c r="N2146" s="15">
        <v>189</v>
      </c>
      <c r="O2146" s="15">
        <v>2277.108434</v>
      </c>
      <c r="P2146" s="16">
        <v>2486.842105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51</v>
      </c>
      <c r="D2148" s="13">
        <v>5</v>
      </c>
      <c r="E2148" s="13">
        <v>11</v>
      </c>
      <c r="F2148" s="13">
        <v>19</v>
      </c>
      <c r="G2148" s="13">
        <v>11</v>
      </c>
      <c r="H2148" s="13">
        <v>5</v>
      </c>
      <c r="I2148" s="13" t="s">
        <v>68</v>
      </c>
      <c r="J2148" s="14">
        <v>9.803922</v>
      </c>
      <c r="K2148" s="14">
        <v>21.568627</v>
      </c>
      <c r="L2148" s="14">
        <v>37.254902</v>
      </c>
      <c r="M2148" s="14">
        <v>31.372549</v>
      </c>
      <c r="N2148" s="15">
        <v>109</v>
      </c>
      <c r="O2148" s="15">
        <v>2137.254902</v>
      </c>
      <c r="P2148" s="16">
        <v>2369.565217</v>
      </c>
    </row>
    <row r="2149" spans="2:16" ht="12.75">
      <c r="B2149" s="8" t="s">
        <v>15</v>
      </c>
      <c r="C2149" s="13">
        <v>2490</v>
      </c>
      <c r="D2149" s="13">
        <v>101</v>
      </c>
      <c r="E2149" s="13">
        <v>397</v>
      </c>
      <c r="F2149" s="13">
        <v>1037</v>
      </c>
      <c r="G2149" s="13">
        <v>462</v>
      </c>
      <c r="H2149" s="13">
        <v>253</v>
      </c>
      <c r="I2149" s="13">
        <v>240</v>
      </c>
      <c r="J2149" s="14">
        <v>4.056225</v>
      </c>
      <c r="K2149" s="14">
        <v>15.943775</v>
      </c>
      <c r="L2149" s="14">
        <v>41.646586</v>
      </c>
      <c r="M2149" s="14">
        <v>28.714859</v>
      </c>
      <c r="N2149" s="15">
        <v>5149</v>
      </c>
      <c r="O2149" s="15">
        <v>2288.444444</v>
      </c>
      <c r="P2149" s="16">
        <v>2395.998139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3635</v>
      </c>
      <c r="D2152" s="13">
        <v>174</v>
      </c>
      <c r="E2152" s="13">
        <v>670</v>
      </c>
      <c r="F2152" s="13">
        <v>2057</v>
      </c>
      <c r="G2152" s="13">
        <v>571</v>
      </c>
      <c r="H2152" s="13">
        <v>143</v>
      </c>
      <c r="I2152" s="13">
        <v>20</v>
      </c>
      <c r="J2152" s="14">
        <v>4.786795</v>
      </c>
      <c r="K2152" s="14">
        <v>18.431912</v>
      </c>
      <c r="L2152" s="14">
        <v>56.588721</v>
      </c>
      <c r="M2152" s="14">
        <v>19.642366</v>
      </c>
      <c r="N2152" s="15">
        <v>7119</v>
      </c>
      <c r="O2152" s="15">
        <v>1969.294606</v>
      </c>
      <c r="P2152" s="16">
        <v>2068.875327</v>
      </c>
    </row>
    <row r="2153" spans="2:16" ht="12.75">
      <c r="B2153" s="9" t="s">
        <v>35</v>
      </c>
      <c r="C2153" s="13">
        <v>378</v>
      </c>
      <c r="D2153" s="13">
        <v>16</v>
      </c>
      <c r="E2153" s="13">
        <v>93</v>
      </c>
      <c r="F2153" s="13">
        <v>225</v>
      </c>
      <c r="G2153" s="13">
        <v>36</v>
      </c>
      <c r="H2153" s="13">
        <v>7</v>
      </c>
      <c r="I2153" s="13">
        <v>1</v>
      </c>
      <c r="J2153" s="14">
        <v>4.232804</v>
      </c>
      <c r="K2153" s="14">
        <v>24.603175</v>
      </c>
      <c r="L2153" s="14">
        <v>59.52381</v>
      </c>
      <c r="M2153" s="14">
        <v>11.375661</v>
      </c>
      <c r="N2153" s="15">
        <v>679</v>
      </c>
      <c r="O2153" s="15">
        <v>1801.061008</v>
      </c>
      <c r="P2153" s="16">
        <v>1880.886427</v>
      </c>
    </row>
    <row r="2154" spans="2:16" ht="12.75">
      <c r="B2154" s="9" t="s">
        <v>36</v>
      </c>
      <c r="C2154" s="13">
        <v>919</v>
      </c>
      <c r="D2154" s="13">
        <v>44</v>
      </c>
      <c r="E2154" s="13">
        <v>174</v>
      </c>
      <c r="F2154" s="13">
        <v>525</v>
      </c>
      <c r="G2154" s="13">
        <v>142</v>
      </c>
      <c r="H2154" s="13">
        <v>28</v>
      </c>
      <c r="I2154" s="13">
        <v>6</v>
      </c>
      <c r="J2154" s="14">
        <v>4.787813</v>
      </c>
      <c r="K2154" s="14">
        <v>18.933624</v>
      </c>
      <c r="L2154" s="14">
        <v>57.127312</v>
      </c>
      <c r="M2154" s="14">
        <v>18.498368</v>
      </c>
      <c r="N2154" s="15">
        <v>1768</v>
      </c>
      <c r="O2154" s="15">
        <v>1936.473165</v>
      </c>
      <c r="P2154" s="16">
        <v>2034.52244</v>
      </c>
    </row>
    <row r="2155" spans="2:16" ht="12.75">
      <c r="B2155" s="9" t="s">
        <v>37</v>
      </c>
      <c r="C2155" s="13">
        <v>12</v>
      </c>
      <c r="D2155" s="13" t="s">
        <v>68</v>
      </c>
      <c r="E2155" s="13">
        <v>1</v>
      </c>
      <c r="F2155" s="13">
        <v>9</v>
      </c>
      <c r="G2155" s="13" t="s">
        <v>68</v>
      </c>
      <c r="H2155" s="13">
        <v>2</v>
      </c>
      <c r="I2155" s="17" t="s">
        <v>68</v>
      </c>
      <c r="J2155" s="14" t="s">
        <v>68</v>
      </c>
      <c r="K2155" s="14">
        <v>8.333333</v>
      </c>
      <c r="L2155" s="14">
        <v>75</v>
      </c>
      <c r="M2155" s="14">
        <v>16.666667</v>
      </c>
      <c r="N2155" s="15">
        <v>29</v>
      </c>
      <c r="O2155" s="15">
        <v>2416.666667</v>
      </c>
      <c r="P2155" s="16">
        <v>2416.666667</v>
      </c>
    </row>
    <row r="2156" spans="2:16" ht="12.75">
      <c r="B2156" s="9" t="s">
        <v>38</v>
      </c>
      <c r="C2156" s="13">
        <v>93</v>
      </c>
      <c r="D2156" s="13">
        <v>3</v>
      </c>
      <c r="E2156" s="13">
        <v>10</v>
      </c>
      <c r="F2156" s="13">
        <v>58</v>
      </c>
      <c r="G2156" s="13">
        <v>16</v>
      </c>
      <c r="H2156" s="13">
        <v>4</v>
      </c>
      <c r="I2156" s="13">
        <v>2</v>
      </c>
      <c r="J2156" s="14">
        <v>3.225806</v>
      </c>
      <c r="K2156" s="14">
        <v>10.752688</v>
      </c>
      <c r="L2156" s="14">
        <v>62.365591</v>
      </c>
      <c r="M2156" s="14">
        <v>21.505376</v>
      </c>
      <c r="N2156" s="15">
        <v>190</v>
      </c>
      <c r="O2156" s="15">
        <v>2087.912088</v>
      </c>
      <c r="P2156" s="16">
        <v>2159.090909</v>
      </c>
    </row>
    <row r="2157" spans="2:16" ht="12.75">
      <c r="B2157" s="9" t="s">
        <v>15</v>
      </c>
      <c r="C2157" s="13">
        <v>1009</v>
      </c>
      <c r="D2157" s="13">
        <v>26</v>
      </c>
      <c r="E2157" s="13">
        <v>170</v>
      </c>
      <c r="F2157" s="13">
        <v>498</v>
      </c>
      <c r="G2157" s="13">
        <v>214</v>
      </c>
      <c r="H2157" s="13">
        <v>87</v>
      </c>
      <c r="I2157" s="13">
        <v>14</v>
      </c>
      <c r="J2157" s="14">
        <v>2.576809</v>
      </c>
      <c r="K2157" s="14">
        <v>16.848365</v>
      </c>
      <c r="L2157" s="14">
        <v>49.355798</v>
      </c>
      <c r="M2157" s="14">
        <v>29.831516</v>
      </c>
      <c r="N2157" s="15">
        <v>2202</v>
      </c>
      <c r="O2157" s="15">
        <v>2213.065327</v>
      </c>
      <c r="P2157" s="16">
        <v>2272.44582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228</v>
      </c>
      <c r="D2160" s="13">
        <v>11</v>
      </c>
      <c r="E2160" s="13">
        <v>43</v>
      </c>
      <c r="F2160" s="13">
        <v>145</v>
      </c>
      <c r="G2160" s="13">
        <v>26</v>
      </c>
      <c r="H2160" s="13">
        <v>2</v>
      </c>
      <c r="I2160" s="13">
        <v>1</v>
      </c>
      <c r="J2160" s="14">
        <v>4.824561</v>
      </c>
      <c r="K2160" s="14">
        <v>18.859649</v>
      </c>
      <c r="L2160" s="14">
        <v>63.596491</v>
      </c>
      <c r="M2160" s="14">
        <v>12.280702</v>
      </c>
      <c r="N2160" s="15">
        <v>419</v>
      </c>
      <c r="O2160" s="15">
        <v>1845.814978</v>
      </c>
      <c r="P2160" s="16">
        <v>1939.814815</v>
      </c>
    </row>
    <row r="2161" spans="2:16" ht="12.75">
      <c r="B2161" s="9" t="s">
        <v>41</v>
      </c>
      <c r="C2161" s="13">
        <v>1562</v>
      </c>
      <c r="D2161" s="13">
        <v>89</v>
      </c>
      <c r="E2161" s="13">
        <v>339</v>
      </c>
      <c r="F2161" s="13">
        <v>914</v>
      </c>
      <c r="G2161" s="13">
        <v>190</v>
      </c>
      <c r="H2161" s="13">
        <v>27</v>
      </c>
      <c r="I2161" s="13">
        <v>3</v>
      </c>
      <c r="J2161" s="14">
        <v>5.697823</v>
      </c>
      <c r="K2161" s="14">
        <v>21.702945</v>
      </c>
      <c r="L2161" s="14">
        <v>58.514725</v>
      </c>
      <c r="M2161" s="14">
        <v>13.892446</v>
      </c>
      <c r="N2161" s="15">
        <v>2847</v>
      </c>
      <c r="O2161" s="15">
        <v>1826.170622</v>
      </c>
      <c r="P2161" s="16">
        <v>1936.734694</v>
      </c>
    </row>
    <row r="2162" spans="2:16" ht="12.75">
      <c r="B2162" s="9" t="s">
        <v>42</v>
      </c>
      <c r="C2162" s="13">
        <v>1094</v>
      </c>
      <c r="D2162" s="13">
        <v>60</v>
      </c>
      <c r="E2162" s="13">
        <v>209</v>
      </c>
      <c r="F2162" s="13">
        <v>672</v>
      </c>
      <c r="G2162" s="13">
        <v>129</v>
      </c>
      <c r="H2162" s="13">
        <v>20</v>
      </c>
      <c r="I2162" s="13">
        <v>4</v>
      </c>
      <c r="J2162" s="14">
        <v>5.484461</v>
      </c>
      <c r="K2162" s="14">
        <v>19.104205</v>
      </c>
      <c r="L2162" s="14">
        <v>61.42596</v>
      </c>
      <c r="M2162" s="14">
        <v>13.619744</v>
      </c>
      <c r="N2162" s="15">
        <v>2025</v>
      </c>
      <c r="O2162" s="15">
        <v>1857.798165</v>
      </c>
      <c r="P2162" s="16">
        <v>1966.019417</v>
      </c>
    </row>
    <row r="2163" spans="2:16" ht="12.75">
      <c r="B2163" s="9" t="s">
        <v>43</v>
      </c>
      <c r="C2163" s="13">
        <v>252</v>
      </c>
      <c r="D2163" s="13">
        <v>13</v>
      </c>
      <c r="E2163" s="13">
        <v>49</v>
      </c>
      <c r="F2163" s="13">
        <v>137</v>
      </c>
      <c r="G2163" s="13">
        <v>43</v>
      </c>
      <c r="H2163" s="13">
        <v>8</v>
      </c>
      <c r="I2163" s="13">
        <v>2</v>
      </c>
      <c r="J2163" s="14">
        <v>5.15873</v>
      </c>
      <c r="K2163" s="14">
        <v>19.444444</v>
      </c>
      <c r="L2163" s="14">
        <v>54.365079</v>
      </c>
      <c r="M2163" s="14">
        <v>20.238095</v>
      </c>
      <c r="N2163" s="15">
        <v>489</v>
      </c>
      <c r="O2163" s="15">
        <v>1956</v>
      </c>
      <c r="P2163" s="16">
        <v>2063.291139</v>
      </c>
    </row>
    <row r="2164" spans="2:16" ht="12.75">
      <c r="B2164" s="9" t="s">
        <v>44</v>
      </c>
      <c r="C2164" s="13">
        <v>773</v>
      </c>
      <c r="D2164" s="13">
        <v>23</v>
      </c>
      <c r="E2164" s="13">
        <v>130</v>
      </c>
      <c r="F2164" s="13">
        <v>433</v>
      </c>
      <c r="G2164" s="13">
        <v>152</v>
      </c>
      <c r="H2164" s="13">
        <v>29</v>
      </c>
      <c r="I2164" s="13">
        <v>6</v>
      </c>
      <c r="J2164" s="14">
        <v>2.97542</v>
      </c>
      <c r="K2164" s="14">
        <v>16.817594</v>
      </c>
      <c r="L2164" s="14">
        <v>56.015524</v>
      </c>
      <c r="M2164" s="14">
        <v>23.415265</v>
      </c>
      <c r="N2164" s="15">
        <v>1578</v>
      </c>
      <c r="O2164" s="15">
        <v>2057.366362</v>
      </c>
      <c r="P2164" s="16">
        <v>2120.967742</v>
      </c>
    </row>
    <row r="2165" spans="2:16" ht="25.5">
      <c r="B2165" s="9" t="s">
        <v>45</v>
      </c>
      <c r="C2165" s="13">
        <v>52</v>
      </c>
      <c r="D2165" s="13" t="s">
        <v>68</v>
      </c>
      <c r="E2165" s="13">
        <v>8</v>
      </c>
      <c r="F2165" s="13">
        <v>19</v>
      </c>
      <c r="G2165" s="13">
        <v>13</v>
      </c>
      <c r="H2165" s="13">
        <v>11</v>
      </c>
      <c r="I2165" s="13">
        <v>1</v>
      </c>
      <c r="J2165" s="14" t="s">
        <v>68</v>
      </c>
      <c r="K2165" s="14">
        <v>15.384615</v>
      </c>
      <c r="L2165" s="14">
        <v>36.538462</v>
      </c>
      <c r="M2165" s="14">
        <v>46.153846</v>
      </c>
      <c r="N2165" s="15">
        <v>132</v>
      </c>
      <c r="O2165" s="15">
        <v>2588.235294</v>
      </c>
      <c r="P2165" s="16">
        <v>2588.235294</v>
      </c>
    </row>
    <row r="2166" spans="2:16" ht="12.75">
      <c r="B2166" s="9" t="s">
        <v>46</v>
      </c>
      <c r="C2166" s="13">
        <v>116</v>
      </c>
      <c r="D2166" s="13">
        <v>6</v>
      </c>
      <c r="E2166" s="13">
        <v>20</v>
      </c>
      <c r="F2166" s="13">
        <v>49</v>
      </c>
      <c r="G2166" s="13">
        <v>30</v>
      </c>
      <c r="H2166" s="13">
        <v>11</v>
      </c>
      <c r="I2166" s="13" t="s">
        <v>68</v>
      </c>
      <c r="J2166" s="14">
        <v>5.172414</v>
      </c>
      <c r="K2166" s="14">
        <v>17.241379</v>
      </c>
      <c r="L2166" s="14">
        <v>42.241379</v>
      </c>
      <c r="M2166" s="14">
        <v>35.344828</v>
      </c>
      <c r="N2166" s="15">
        <v>258</v>
      </c>
      <c r="O2166" s="15">
        <v>2224.137931</v>
      </c>
      <c r="P2166" s="16">
        <v>2345.454545</v>
      </c>
    </row>
    <row r="2167" spans="2:16" ht="12.75">
      <c r="B2167" s="9" t="s">
        <v>47</v>
      </c>
      <c r="C2167" s="13">
        <v>100</v>
      </c>
      <c r="D2167" s="13">
        <v>4</v>
      </c>
      <c r="E2167" s="13">
        <v>17</v>
      </c>
      <c r="F2167" s="13">
        <v>57</v>
      </c>
      <c r="G2167" s="13">
        <v>15</v>
      </c>
      <c r="H2167" s="13">
        <v>7</v>
      </c>
      <c r="I2167" s="13" t="s">
        <v>68</v>
      </c>
      <c r="J2167" s="14">
        <v>4</v>
      </c>
      <c r="K2167" s="14">
        <v>17</v>
      </c>
      <c r="L2167" s="14">
        <v>57</v>
      </c>
      <c r="M2167" s="14">
        <v>22</v>
      </c>
      <c r="N2167" s="15">
        <v>205</v>
      </c>
      <c r="O2167" s="15">
        <v>2050</v>
      </c>
      <c r="P2167" s="16">
        <v>2135.416667</v>
      </c>
    </row>
    <row r="2168" spans="2:16" ht="12.75">
      <c r="B2168" s="9" t="s">
        <v>48</v>
      </c>
      <c r="C2168" s="13">
        <v>538</v>
      </c>
      <c r="D2168" s="13">
        <v>17</v>
      </c>
      <c r="E2168" s="13">
        <v>62</v>
      </c>
      <c r="F2168" s="13">
        <v>279</v>
      </c>
      <c r="G2168" s="13">
        <v>118</v>
      </c>
      <c r="H2168" s="13">
        <v>55</v>
      </c>
      <c r="I2168" s="13">
        <v>7</v>
      </c>
      <c r="J2168" s="14">
        <v>3.159851</v>
      </c>
      <c r="K2168" s="14">
        <v>11.524164</v>
      </c>
      <c r="L2168" s="14">
        <v>51.858736</v>
      </c>
      <c r="M2168" s="14">
        <v>32.156134</v>
      </c>
      <c r="N2168" s="15">
        <v>1217</v>
      </c>
      <c r="O2168" s="15">
        <v>2291.902072</v>
      </c>
      <c r="P2168" s="16">
        <v>2367.70428</v>
      </c>
    </row>
    <row r="2169" spans="2:16" ht="12.75">
      <c r="B2169" s="9" t="s">
        <v>49</v>
      </c>
      <c r="C2169" s="13">
        <v>1</v>
      </c>
      <c r="D2169" s="13" t="s">
        <v>68</v>
      </c>
      <c r="E2169" s="13">
        <v>1</v>
      </c>
      <c r="F2169" s="13" t="s">
        <v>68</v>
      </c>
      <c r="G2169" s="13" t="s">
        <v>68</v>
      </c>
      <c r="H2169" s="13" t="s">
        <v>68</v>
      </c>
      <c r="I2169" s="17" t="s">
        <v>68</v>
      </c>
      <c r="J2169" s="14" t="s">
        <v>68</v>
      </c>
      <c r="K2169" s="14">
        <v>100</v>
      </c>
      <c r="L2169" s="14" t="s">
        <v>68</v>
      </c>
      <c r="M2169" s="14" t="s">
        <v>68</v>
      </c>
      <c r="N2169" s="15">
        <v>1</v>
      </c>
      <c r="O2169" s="15">
        <v>1000</v>
      </c>
      <c r="P2169" s="16">
        <v>1000</v>
      </c>
    </row>
    <row r="2170" spans="2:16" ht="12.75">
      <c r="B2170" s="9" t="s">
        <v>15</v>
      </c>
      <c r="C2170" s="13">
        <v>1330</v>
      </c>
      <c r="D2170" s="13">
        <v>40</v>
      </c>
      <c r="E2170" s="13">
        <v>240</v>
      </c>
      <c r="F2170" s="13">
        <v>667</v>
      </c>
      <c r="G2170" s="13">
        <v>263</v>
      </c>
      <c r="H2170" s="13">
        <v>101</v>
      </c>
      <c r="I2170" s="13">
        <v>19</v>
      </c>
      <c r="J2170" s="14">
        <v>3.007519</v>
      </c>
      <c r="K2170" s="14">
        <v>18.045113</v>
      </c>
      <c r="L2170" s="14">
        <v>50.150376</v>
      </c>
      <c r="M2170" s="14">
        <v>27.368421</v>
      </c>
      <c r="N2170" s="15">
        <v>2816</v>
      </c>
      <c r="O2170" s="15">
        <v>2147.978642</v>
      </c>
      <c r="P2170" s="16">
        <v>2215.578285</v>
      </c>
    </row>
    <row r="2171" spans="2:16" ht="12.75">
      <c r="B2171" s="8" t="s">
        <v>50</v>
      </c>
      <c r="C2171" s="13">
        <v>1292</v>
      </c>
      <c r="D2171" s="13">
        <v>705</v>
      </c>
      <c r="E2171" s="13">
        <v>309</v>
      </c>
      <c r="F2171" s="13">
        <v>109</v>
      </c>
      <c r="G2171" s="13">
        <v>30</v>
      </c>
      <c r="H2171" s="13">
        <v>43</v>
      </c>
      <c r="I2171" s="13">
        <v>96</v>
      </c>
      <c r="J2171" s="14">
        <v>54.566563</v>
      </c>
      <c r="K2171" s="14">
        <v>23.916409</v>
      </c>
      <c r="L2171" s="14">
        <v>8.436533</v>
      </c>
      <c r="M2171" s="14">
        <v>5.650155</v>
      </c>
      <c r="N2171" s="15">
        <v>852</v>
      </c>
      <c r="O2171" s="15">
        <v>712.374582</v>
      </c>
      <c r="P2171" s="16">
        <v>1735.234216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181</v>
      </c>
      <c r="D2173" s="13">
        <v>106</v>
      </c>
      <c r="E2173" s="13">
        <v>51</v>
      </c>
      <c r="F2173" s="13">
        <v>13</v>
      </c>
      <c r="G2173" s="13">
        <v>1</v>
      </c>
      <c r="H2173" s="13">
        <v>6</v>
      </c>
      <c r="I2173" s="13">
        <v>4</v>
      </c>
      <c r="J2173" s="14">
        <v>58.563536</v>
      </c>
      <c r="K2173" s="14">
        <v>28.176796</v>
      </c>
      <c r="L2173" s="14">
        <v>7.18232</v>
      </c>
      <c r="M2173" s="14">
        <v>3.867403</v>
      </c>
      <c r="N2173" s="15">
        <v>116</v>
      </c>
      <c r="O2173" s="15">
        <v>655.367232</v>
      </c>
      <c r="P2173" s="16">
        <v>1633.802817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169</v>
      </c>
      <c r="D2175" s="13">
        <v>98</v>
      </c>
      <c r="E2175" s="13">
        <v>51</v>
      </c>
      <c r="F2175" s="13">
        <v>12</v>
      </c>
      <c r="G2175" s="13">
        <v>1</v>
      </c>
      <c r="H2175" s="13">
        <v>3</v>
      </c>
      <c r="I2175" s="13">
        <v>4</v>
      </c>
      <c r="J2175" s="14">
        <v>57.988166</v>
      </c>
      <c r="K2175" s="14">
        <v>30.177515</v>
      </c>
      <c r="L2175" s="14">
        <v>7.100592</v>
      </c>
      <c r="M2175" s="14">
        <v>2.366864</v>
      </c>
      <c r="N2175" s="15">
        <v>93</v>
      </c>
      <c r="O2175" s="15">
        <v>563.636364</v>
      </c>
      <c r="P2175" s="16">
        <v>1388.059701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52</v>
      </c>
      <c r="D2177" s="13">
        <v>40</v>
      </c>
      <c r="E2177" s="13">
        <v>9</v>
      </c>
      <c r="F2177" s="13" t="s">
        <v>68</v>
      </c>
      <c r="G2177" s="13">
        <v>1</v>
      </c>
      <c r="H2177" s="13">
        <v>1</v>
      </c>
      <c r="I2177" s="13">
        <v>1</v>
      </c>
      <c r="J2177" s="14">
        <v>76.923077</v>
      </c>
      <c r="K2177" s="14">
        <v>17.307692</v>
      </c>
      <c r="L2177" s="14" t="s">
        <v>68</v>
      </c>
      <c r="M2177" s="14">
        <v>3.846154</v>
      </c>
      <c r="N2177" s="15">
        <v>17</v>
      </c>
      <c r="O2177" s="15">
        <v>333.333333</v>
      </c>
      <c r="P2177" s="16">
        <v>1545.454545</v>
      </c>
    </row>
    <row r="2178" spans="2:16" ht="12.75">
      <c r="B2178" s="11" t="s">
        <v>25</v>
      </c>
      <c r="C2178" s="13">
        <v>117</v>
      </c>
      <c r="D2178" s="13">
        <v>58</v>
      </c>
      <c r="E2178" s="13">
        <v>42</v>
      </c>
      <c r="F2178" s="13">
        <v>12</v>
      </c>
      <c r="G2178" s="13" t="s">
        <v>68</v>
      </c>
      <c r="H2178" s="13">
        <v>2</v>
      </c>
      <c r="I2178" s="13">
        <v>3</v>
      </c>
      <c r="J2178" s="14">
        <v>49.57265</v>
      </c>
      <c r="K2178" s="14">
        <v>35.897436</v>
      </c>
      <c r="L2178" s="14">
        <v>10.25641</v>
      </c>
      <c r="M2178" s="14">
        <v>1.709402</v>
      </c>
      <c r="N2178" s="15">
        <v>76</v>
      </c>
      <c r="O2178" s="15">
        <v>666.666667</v>
      </c>
      <c r="P2178" s="16">
        <v>1357.142857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12</v>
      </c>
      <c r="D2180" s="13">
        <v>8</v>
      </c>
      <c r="E2180" s="13" t="s">
        <v>68</v>
      </c>
      <c r="F2180" s="13">
        <v>1</v>
      </c>
      <c r="G2180" s="13" t="s">
        <v>68</v>
      </c>
      <c r="H2180" s="13">
        <v>3</v>
      </c>
      <c r="I2180" s="13" t="s">
        <v>68</v>
      </c>
      <c r="J2180" s="14">
        <v>66.666667</v>
      </c>
      <c r="K2180" s="14" t="s">
        <v>68</v>
      </c>
      <c r="L2180" s="14">
        <v>8.333333</v>
      </c>
      <c r="M2180" s="14">
        <v>25</v>
      </c>
      <c r="N2180" s="15">
        <v>23</v>
      </c>
      <c r="O2180" s="15">
        <v>1916.666667</v>
      </c>
      <c r="P2180" s="16">
        <v>5750</v>
      </c>
    </row>
    <row r="2181" spans="2:16" ht="12.75">
      <c r="B2181" s="9" t="s">
        <v>28</v>
      </c>
      <c r="C2181" s="13">
        <v>1039</v>
      </c>
      <c r="D2181" s="13">
        <v>583</v>
      </c>
      <c r="E2181" s="13">
        <v>250</v>
      </c>
      <c r="F2181" s="13">
        <v>85</v>
      </c>
      <c r="G2181" s="13">
        <v>27</v>
      </c>
      <c r="H2181" s="13">
        <v>33</v>
      </c>
      <c r="I2181" s="13">
        <v>61</v>
      </c>
      <c r="J2181" s="14">
        <v>56.111646</v>
      </c>
      <c r="K2181" s="14">
        <v>24.061598</v>
      </c>
      <c r="L2181" s="14">
        <v>8.180943</v>
      </c>
      <c r="M2181" s="14">
        <v>5.774783</v>
      </c>
      <c r="N2181" s="15">
        <v>676</v>
      </c>
      <c r="O2181" s="15">
        <v>691.206544</v>
      </c>
      <c r="P2181" s="16">
        <v>1711.392405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1031</v>
      </c>
      <c r="D2183" s="13">
        <v>577</v>
      </c>
      <c r="E2183" s="13">
        <v>249</v>
      </c>
      <c r="F2183" s="13">
        <v>85</v>
      </c>
      <c r="G2183" s="13">
        <v>26</v>
      </c>
      <c r="H2183" s="13">
        <v>33</v>
      </c>
      <c r="I2183" s="13">
        <v>61</v>
      </c>
      <c r="J2183" s="14">
        <v>55.965082</v>
      </c>
      <c r="K2183" s="14">
        <v>24.151309</v>
      </c>
      <c r="L2183" s="14">
        <v>8.244423</v>
      </c>
      <c r="M2183" s="14">
        <v>5.722599</v>
      </c>
      <c r="N2183" s="15">
        <v>672</v>
      </c>
      <c r="O2183" s="15">
        <v>692.783505</v>
      </c>
      <c r="P2183" s="16">
        <v>1709.923664</v>
      </c>
    </row>
    <row r="2184" spans="2:16" ht="12.75">
      <c r="B2184" s="10" t="s">
        <v>30</v>
      </c>
      <c r="C2184" s="13">
        <v>4</v>
      </c>
      <c r="D2184" s="13">
        <v>3</v>
      </c>
      <c r="E2184" s="13" t="s">
        <v>68</v>
      </c>
      <c r="F2184" s="13" t="s">
        <v>68</v>
      </c>
      <c r="G2184" s="13">
        <v>1</v>
      </c>
      <c r="H2184" s="17" t="s">
        <v>68</v>
      </c>
      <c r="I2184" s="13" t="s">
        <v>68</v>
      </c>
      <c r="J2184" s="14">
        <v>75</v>
      </c>
      <c r="K2184" s="14" t="s">
        <v>68</v>
      </c>
      <c r="L2184" s="14" t="s">
        <v>68</v>
      </c>
      <c r="M2184" s="14">
        <v>25</v>
      </c>
      <c r="N2184" s="15">
        <v>3</v>
      </c>
      <c r="O2184" s="15">
        <v>750</v>
      </c>
      <c r="P2184" s="16">
        <v>3000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4</v>
      </c>
      <c r="D2186" s="13">
        <v>3</v>
      </c>
      <c r="E2186" s="13">
        <v>1</v>
      </c>
      <c r="F2186" s="13" t="s">
        <v>68</v>
      </c>
      <c r="G2186" s="13" t="s">
        <v>68</v>
      </c>
      <c r="H2186" s="13" t="s">
        <v>68</v>
      </c>
      <c r="I2186" s="13" t="s">
        <v>68</v>
      </c>
      <c r="J2186" s="14">
        <v>75</v>
      </c>
      <c r="K2186" s="14">
        <v>25</v>
      </c>
      <c r="L2186" s="14" t="s">
        <v>68</v>
      </c>
      <c r="M2186" s="14" t="s">
        <v>68</v>
      </c>
      <c r="N2186" s="15">
        <v>1</v>
      </c>
      <c r="O2186" s="15">
        <v>250</v>
      </c>
      <c r="P2186" s="16">
        <v>1000</v>
      </c>
    </row>
    <row r="2187" spans="2:16" ht="12.75">
      <c r="B2187" s="9" t="s">
        <v>15</v>
      </c>
      <c r="C2187" s="13">
        <v>72</v>
      </c>
      <c r="D2187" s="13">
        <v>16</v>
      </c>
      <c r="E2187" s="13">
        <v>8</v>
      </c>
      <c r="F2187" s="13">
        <v>11</v>
      </c>
      <c r="G2187" s="13">
        <v>2</v>
      </c>
      <c r="H2187" s="13">
        <v>4</v>
      </c>
      <c r="I2187" s="13">
        <v>31</v>
      </c>
      <c r="J2187" s="14">
        <v>22.222222</v>
      </c>
      <c r="K2187" s="14">
        <v>11.111111</v>
      </c>
      <c r="L2187" s="14">
        <v>15.277778</v>
      </c>
      <c r="M2187" s="14">
        <v>8.333333</v>
      </c>
      <c r="N2187" s="15">
        <v>60</v>
      </c>
      <c r="O2187" s="15">
        <v>1463.414634</v>
      </c>
      <c r="P2187" s="16">
        <v>2400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115</v>
      </c>
      <c r="D2190" s="13">
        <v>72</v>
      </c>
      <c r="E2190" s="13">
        <v>31</v>
      </c>
      <c r="F2190" s="13">
        <v>10</v>
      </c>
      <c r="G2190" s="13" t="s">
        <v>68</v>
      </c>
      <c r="H2190" s="13">
        <v>1</v>
      </c>
      <c r="I2190" s="13">
        <v>1</v>
      </c>
      <c r="J2190" s="14">
        <v>62.608696</v>
      </c>
      <c r="K2190" s="14">
        <v>26.956522</v>
      </c>
      <c r="L2190" s="14">
        <v>8.695652</v>
      </c>
      <c r="M2190" s="14">
        <v>0.869565</v>
      </c>
      <c r="N2190" s="15">
        <v>56</v>
      </c>
      <c r="O2190" s="15">
        <v>491.22807</v>
      </c>
      <c r="P2190" s="16">
        <v>1333.333333</v>
      </c>
    </row>
    <row r="2191" spans="2:16" ht="12.75">
      <c r="B2191" s="10" t="s">
        <v>35</v>
      </c>
      <c r="C2191" s="13">
        <v>10</v>
      </c>
      <c r="D2191" s="13">
        <v>8</v>
      </c>
      <c r="E2191" s="13">
        <v>2</v>
      </c>
      <c r="F2191" s="13" t="s">
        <v>68</v>
      </c>
      <c r="G2191" s="13" t="s">
        <v>68</v>
      </c>
      <c r="H2191" s="13" t="s">
        <v>68</v>
      </c>
      <c r="I2191" s="13" t="s">
        <v>68</v>
      </c>
      <c r="J2191" s="14">
        <v>80</v>
      </c>
      <c r="K2191" s="14">
        <v>20</v>
      </c>
      <c r="L2191" s="14" t="s">
        <v>68</v>
      </c>
      <c r="M2191" s="14" t="s">
        <v>68</v>
      </c>
      <c r="N2191" s="15">
        <v>2</v>
      </c>
      <c r="O2191" s="15">
        <v>200</v>
      </c>
      <c r="P2191" s="16">
        <v>1000</v>
      </c>
    </row>
    <row r="2192" spans="2:16" ht="12.75">
      <c r="B2192" s="10" t="s">
        <v>36</v>
      </c>
      <c r="C2192" s="13">
        <v>20</v>
      </c>
      <c r="D2192" s="13">
        <v>10</v>
      </c>
      <c r="E2192" s="13">
        <v>6</v>
      </c>
      <c r="F2192" s="13">
        <v>1</v>
      </c>
      <c r="G2192" s="13">
        <v>1</v>
      </c>
      <c r="H2192" s="13">
        <v>1</v>
      </c>
      <c r="I2192" s="13">
        <v>1</v>
      </c>
      <c r="J2192" s="14">
        <v>50</v>
      </c>
      <c r="K2192" s="14">
        <v>30</v>
      </c>
      <c r="L2192" s="14">
        <v>5</v>
      </c>
      <c r="M2192" s="14">
        <v>10</v>
      </c>
      <c r="N2192" s="15">
        <v>16</v>
      </c>
      <c r="O2192" s="15">
        <v>842.105263</v>
      </c>
      <c r="P2192" s="16">
        <v>1777.777778</v>
      </c>
    </row>
    <row r="2193" spans="2:16" ht="12.75">
      <c r="B2193" s="10" t="s">
        <v>37</v>
      </c>
      <c r="C2193" s="13" t="s">
        <v>68</v>
      </c>
      <c r="D2193" s="13" t="s">
        <v>68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 t="s">
        <v>68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 t="s">
        <v>68</v>
      </c>
      <c r="D2194" s="13" t="s">
        <v>68</v>
      </c>
      <c r="E2194" s="13" t="s">
        <v>68</v>
      </c>
      <c r="F2194" s="13" t="s">
        <v>68</v>
      </c>
      <c r="G2194" s="17" t="s">
        <v>68</v>
      </c>
      <c r="H2194" s="17" t="s">
        <v>68</v>
      </c>
      <c r="I2194" s="13" t="s">
        <v>68</v>
      </c>
      <c r="J2194" s="14" t="s">
        <v>68</v>
      </c>
      <c r="K2194" s="14" t="s">
        <v>68</v>
      </c>
      <c r="L2194" s="14" t="s">
        <v>68</v>
      </c>
      <c r="M2194" s="17" t="s">
        <v>68</v>
      </c>
      <c r="N2194" s="15" t="s">
        <v>68</v>
      </c>
      <c r="O2194" s="15" t="s">
        <v>68</v>
      </c>
      <c r="P2194" s="16" t="s">
        <v>68</v>
      </c>
    </row>
    <row r="2195" spans="2:16" ht="12.75">
      <c r="B2195" s="10" t="s">
        <v>15</v>
      </c>
      <c r="C2195" s="13">
        <v>24</v>
      </c>
      <c r="D2195" s="13">
        <v>8</v>
      </c>
      <c r="E2195" s="13">
        <v>12</v>
      </c>
      <c r="F2195" s="13">
        <v>1</v>
      </c>
      <c r="G2195" s="13" t="s">
        <v>68</v>
      </c>
      <c r="H2195" s="13">
        <v>1</v>
      </c>
      <c r="I2195" s="13">
        <v>2</v>
      </c>
      <c r="J2195" s="14">
        <v>33.333333</v>
      </c>
      <c r="K2195" s="14">
        <v>50</v>
      </c>
      <c r="L2195" s="14">
        <v>4.166667</v>
      </c>
      <c r="M2195" s="14">
        <v>4.166667</v>
      </c>
      <c r="N2195" s="15">
        <v>19</v>
      </c>
      <c r="O2195" s="15">
        <v>863.636364</v>
      </c>
      <c r="P2195" s="16">
        <v>1357.142857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4</v>
      </c>
      <c r="D2198" s="13">
        <v>3</v>
      </c>
      <c r="E2198" s="13">
        <v>1</v>
      </c>
      <c r="F2198" s="13" t="s">
        <v>68</v>
      </c>
      <c r="G2198" s="17" t="s">
        <v>68</v>
      </c>
      <c r="H2198" s="17" t="s">
        <v>68</v>
      </c>
      <c r="I2198" s="13" t="s">
        <v>68</v>
      </c>
      <c r="J2198" s="14">
        <v>75</v>
      </c>
      <c r="K2198" s="14">
        <v>25</v>
      </c>
      <c r="L2198" s="14" t="s">
        <v>68</v>
      </c>
      <c r="M2198" s="17" t="s">
        <v>68</v>
      </c>
      <c r="N2198" s="15">
        <v>1</v>
      </c>
      <c r="O2198" s="15">
        <v>250</v>
      </c>
      <c r="P2198" s="16">
        <v>1000</v>
      </c>
    </row>
    <row r="2199" spans="2:16" ht="12.75">
      <c r="B2199" s="10" t="s">
        <v>41</v>
      </c>
      <c r="C2199" s="13">
        <v>67</v>
      </c>
      <c r="D2199" s="13">
        <v>45</v>
      </c>
      <c r="E2199" s="13">
        <v>16</v>
      </c>
      <c r="F2199" s="13">
        <v>5</v>
      </c>
      <c r="G2199" s="13" t="s">
        <v>68</v>
      </c>
      <c r="H2199" s="13">
        <v>1</v>
      </c>
      <c r="I2199" s="13" t="s">
        <v>68</v>
      </c>
      <c r="J2199" s="14">
        <v>67.164179</v>
      </c>
      <c r="K2199" s="14">
        <v>23.880597</v>
      </c>
      <c r="L2199" s="14">
        <v>7.462687</v>
      </c>
      <c r="M2199" s="14">
        <v>1.492537</v>
      </c>
      <c r="N2199" s="15">
        <v>31</v>
      </c>
      <c r="O2199" s="15">
        <v>462.686567</v>
      </c>
      <c r="P2199" s="16">
        <v>1409.090909</v>
      </c>
    </row>
    <row r="2200" spans="2:16" ht="12.75">
      <c r="B2200" s="10" t="s">
        <v>42</v>
      </c>
      <c r="C2200" s="13">
        <v>29</v>
      </c>
      <c r="D2200" s="13">
        <v>24</v>
      </c>
      <c r="E2200" s="13">
        <v>4</v>
      </c>
      <c r="F2200" s="13">
        <v>1</v>
      </c>
      <c r="G2200" s="13" t="s">
        <v>68</v>
      </c>
      <c r="H2200" s="13" t="s">
        <v>68</v>
      </c>
      <c r="I2200" s="13" t="s">
        <v>68</v>
      </c>
      <c r="J2200" s="14">
        <v>82.758621</v>
      </c>
      <c r="K2200" s="14">
        <v>13.793103</v>
      </c>
      <c r="L2200" s="14">
        <v>3.448276</v>
      </c>
      <c r="M2200" s="14" t="s">
        <v>68</v>
      </c>
      <c r="N2200" s="15">
        <v>6</v>
      </c>
      <c r="O2200" s="15">
        <v>206.896552</v>
      </c>
      <c r="P2200" s="16">
        <v>1200</v>
      </c>
    </row>
    <row r="2201" spans="2:16" ht="12.75">
      <c r="B2201" s="10" t="s">
        <v>43</v>
      </c>
      <c r="C2201" s="13">
        <v>9</v>
      </c>
      <c r="D2201" s="13">
        <v>4</v>
      </c>
      <c r="E2201" s="13">
        <v>5</v>
      </c>
      <c r="F2201" s="13" t="s">
        <v>68</v>
      </c>
      <c r="G2201" s="13" t="s">
        <v>68</v>
      </c>
      <c r="H2201" s="13" t="s">
        <v>68</v>
      </c>
      <c r="I2201" s="13" t="s">
        <v>68</v>
      </c>
      <c r="J2201" s="14">
        <v>44.444444</v>
      </c>
      <c r="K2201" s="14">
        <v>55.555556</v>
      </c>
      <c r="L2201" s="14" t="s">
        <v>68</v>
      </c>
      <c r="M2201" s="14" t="s">
        <v>68</v>
      </c>
      <c r="N2201" s="15">
        <v>5</v>
      </c>
      <c r="O2201" s="15">
        <v>555.555556</v>
      </c>
      <c r="P2201" s="16">
        <v>1000</v>
      </c>
    </row>
    <row r="2202" spans="2:16" ht="12.75">
      <c r="B2202" s="10" t="s">
        <v>44</v>
      </c>
      <c r="C2202" s="13">
        <v>10</v>
      </c>
      <c r="D2202" s="13">
        <v>2</v>
      </c>
      <c r="E2202" s="13">
        <v>5</v>
      </c>
      <c r="F2202" s="13">
        <v>1</v>
      </c>
      <c r="G2202" s="13">
        <v>1</v>
      </c>
      <c r="H2202" s="17" t="s">
        <v>68</v>
      </c>
      <c r="I2202" s="13">
        <v>1</v>
      </c>
      <c r="J2202" s="14">
        <v>20</v>
      </c>
      <c r="K2202" s="14">
        <v>50</v>
      </c>
      <c r="L2202" s="14">
        <v>10</v>
      </c>
      <c r="M2202" s="14">
        <v>10</v>
      </c>
      <c r="N2202" s="15">
        <v>10</v>
      </c>
      <c r="O2202" s="15">
        <v>1111.111111</v>
      </c>
      <c r="P2202" s="16">
        <v>1428.571429</v>
      </c>
    </row>
    <row r="2203" spans="2:16" ht="25.5">
      <c r="B2203" s="10" t="s">
        <v>45</v>
      </c>
      <c r="C2203" s="13">
        <v>1</v>
      </c>
      <c r="D2203" s="13" t="s">
        <v>68</v>
      </c>
      <c r="E2203" s="13">
        <v>1</v>
      </c>
      <c r="F2203" s="13" t="s">
        <v>68</v>
      </c>
      <c r="G2203" s="13" t="s">
        <v>68</v>
      </c>
      <c r="H2203" s="13" t="s">
        <v>68</v>
      </c>
      <c r="I2203" s="13" t="s">
        <v>68</v>
      </c>
      <c r="J2203" s="14" t="s">
        <v>68</v>
      </c>
      <c r="K2203" s="14">
        <v>100</v>
      </c>
      <c r="L2203" s="14" t="s">
        <v>68</v>
      </c>
      <c r="M2203" s="14" t="s">
        <v>68</v>
      </c>
      <c r="N2203" s="15">
        <v>1</v>
      </c>
      <c r="O2203" s="15">
        <v>1000</v>
      </c>
      <c r="P2203" s="16">
        <v>1000</v>
      </c>
    </row>
    <row r="2204" spans="2:16" ht="12.75">
      <c r="B2204" s="10" t="s">
        <v>46</v>
      </c>
      <c r="C2204" s="13">
        <v>5</v>
      </c>
      <c r="D2204" s="13">
        <v>3</v>
      </c>
      <c r="E2204" s="13">
        <v>2</v>
      </c>
      <c r="F2204" s="17" t="s">
        <v>68</v>
      </c>
      <c r="G2204" s="17" t="s">
        <v>68</v>
      </c>
      <c r="H2204" s="13" t="s">
        <v>68</v>
      </c>
      <c r="I2204" s="13" t="s">
        <v>68</v>
      </c>
      <c r="J2204" s="14">
        <v>60</v>
      </c>
      <c r="K2204" s="14">
        <v>40</v>
      </c>
      <c r="L2204" s="17" t="s">
        <v>68</v>
      </c>
      <c r="M2204" s="14" t="s">
        <v>68</v>
      </c>
      <c r="N2204" s="15">
        <v>2</v>
      </c>
      <c r="O2204" s="15">
        <v>400</v>
      </c>
      <c r="P2204" s="16">
        <v>1000</v>
      </c>
    </row>
    <row r="2205" spans="2:16" ht="12.75">
      <c r="B2205" s="10" t="s">
        <v>47</v>
      </c>
      <c r="C2205" s="13">
        <v>5</v>
      </c>
      <c r="D2205" s="13">
        <v>2</v>
      </c>
      <c r="E2205" s="13">
        <v>2</v>
      </c>
      <c r="F2205" s="13">
        <v>1</v>
      </c>
      <c r="G2205" s="13" t="s">
        <v>68</v>
      </c>
      <c r="H2205" s="17" t="s">
        <v>68</v>
      </c>
      <c r="I2205" s="13" t="s">
        <v>68</v>
      </c>
      <c r="J2205" s="14">
        <v>40</v>
      </c>
      <c r="K2205" s="14">
        <v>40</v>
      </c>
      <c r="L2205" s="14">
        <v>20</v>
      </c>
      <c r="M2205" s="14" t="s">
        <v>68</v>
      </c>
      <c r="N2205" s="15">
        <v>4</v>
      </c>
      <c r="O2205" s="15">
        <v>800</v>
      </c>
      <c r="P2205" s="16">
        <v>1333.333333</v>
      </c>
    </row>
    <row r="2206" spans="2:16" ht="12.75">
      <c r="B2206" s="10" t="s">
        <v>48</v>
      </c>
      <c r="C2206" s="13">
        <v>14</v>
      </c>
      <c r="D2206" s="13">
        <v>5</v>
      </c>
      <c r="E2206" s="13">
        <v>3</v>
      </c>
      <c r="F2206" s="13">
        <v>3</v>
      </c>
      <c r="G2206" s="13" t="s">
        <v>68</v>
      </c>
      <c r="H2206" s="13">
        <v>1</v>
      </c>
      <c r="I2206" s="13">
        <v>2</v>
      </c>
      <c r="J2206" s="14">
        <v>35.714286</v>
      </c>
      <c r="K2206" s="14">
        <v>21.428571</v>
      </c>
      <c r="L2206" s="14">
        <v>21.428571</v>
      </c>
      <c r="M2206" s="14">
        <v>7.142857</v>
      </c>
      <c r="N2206" s="15">
        <v>14</v>
      </c>
      <c r="O2206" s="15">
        <v>1166.666667</v>
      </c>
      <c r="P2206" s="16">
        <v>2000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25</v>
      </c>
      <c r="D2208" s="13">
        <v>10</v>
      </c>
      <c r="E2208" s="13">
        <v>12</v>
      </c>
      <c r="F2208" s="13">
        <v>1</v>
      </c>
      <c r="G2208" s="13" t="s">
        <v>68</v>
      </c>
      <c r="H2208" s="13">
        <v>1</v>
      </c>
      <c r="I2208" s="13">
        <v>1</v>
      </c>
      <c r="J2208" s="14">
        <v>40</v>
      </c>
      <c r="K2208" s="14">
        <v>48</v>
      </c>
      <c r="L2208" s="14">
        <v>4</v>
      </c>
      <c r="M2208" s="14">
        <v>4</v>
      </c>
      <c r="N2208" s="15">
        <v>19</v>
      </c>
      <c r="O2208" s="15">
        <v>791.666667</v>
      </c>
      <c r="P2208" s="16">
        <v>1357.142857</v>
      </c>
    </row>
    <row r="2209" spans="2:16" ht="12.75">
      <c r="B2209" s="8" t="s">
        <v>51</v>
      </c>
      <c r="C2209" s="13">
        <v>32299</v>
      </c>
      <c r="D2209" s="13">
        <v>780</v>
      </c>
      <c r="E2209" s="13">
        <v>4781</v>
      </c>
      <c r="F2209" s="13">
        <v>19036</v>
      </c>
      <c r="G2209" s="13">
        <v>5843</v>
      </c>
      <c r="H2209" s="13">
        <v>1543</v>
      </c>
      <c r="I2209" s="13">
        <v>316</v>
      </c>
      <c r="J2209" s="14">
        <v>2.414935</v>
      </c>
      <c r="K2209" s="14">
        <v>14.802316</v>
      </c>
      <c r="L2209" s="14">
        <v>58.936809</v>
      </c>
      <c r="M2209" s="14">
        <v>22.867581</v>
      </c>
      <c r="N2209" s="15">
        <v>67271</v>
      </c>
      <c r="O2209" s="15">
        <v>2103.336147</v>
      </c>
      <c r="P2209" s="16">
        <v>2155.914495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3287</v>
      </c>
      <c r="D2211" s="13">
        <v>77</v>
      </c>
      <c r="E2211" s="13">
        <v>527</v>
      </c>
      <c r="F2211" s="13">
        <v>1987</v>
      </c>
      <c r="G2211" s="13">
        <v>535</v>
      </c>
      <c r="H2211" s="13">
        <v>141</v>
      </c>
      <c r="I2211" s="13">
        <v>20</v>
      </c>
      <c r="J2211" s="14">
        <v>2.342562</v>
      </c>
      <c r="K2211" s="14">
        <v>16.032857</v>
      </c>
      <c r="L2211" s="14">
        <v>60.450259</v>
      </c>
      <c r="M2211" s="14">
        <v>20.565866</v>
      </c>
      <c r="N2211" s="15">
        <v>6725</v>
      </c>
      <c r="O2211" s="15">
        <v>2058.463422</v>
      </c>
      <c r="P2211" s="16">
        <v>2108.15047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3244</v>
      </c>
      <c r="D2213" s="13">
        <v>75</v>
      </c>
      <c r="E2213" s="13">
        <v>524</v>
      </c>
      <c r="F2213" s="13">
        <v>1967</v>
      </c>
      <c r="G2213" s="13">
        <v>528</v>
      </c>
      <c r="H2213" s="13">
        <v>130</v>
      </c>
      <c r="I2213" s="13">
        <v>20</v>
      </c>
      <c r="J2213" s="14">
        <v>2.311961</v>
      </c>
      <c r="K2213" s="14">
        <v>16.152898</v>
      </c>
      <c r="L2213" s="14">
        <v>60.635018</v>
      </c>
      <c r="M2213" s="14">
        <v>20.2836</v>
      </c>
      <c r="N2213" s="15">
        <v>6600</v>
      </c>
      <c r="O2213" s="15">
        <v>2047.146402</v>
      </c>
      <c r="P2213" s="16">
        <v>2095.903461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508</v>
      </c>
      <c r="D2215" s="13">
        <v>23</v>
      </c>
      <c r="E2215" s="13">
        <v>124</v>
      </c>
      <c r="F2215" s="13">
        <v>271</v>
      </c>
      <c r="G2215" s="13">
        <v>67</v>
      </c>
      <c r="H2215" s="13">
        <v>16</v>
      </c>
      <c r="I2215" s="13">
        <v>7</v>
      </c>
      <c r="J2215" s="14">
        <v>4.527559</v>
      </c>
      <c r="K2215" s="14">
        <v>24.409449</v>
      </c>
      <c r="L2215" s="14">
        <v>53.346457</v>
      </c>
      <c r="M2215" s="14">
        <v>16.338583</v>
      </c>
      <c r="N2215" s="15">
        <v>942</v>
      </c>
      <c r="O2215" s="15">
        <v>1880.239521</v>
      </c>
      <c r="P2215" s="16">
        <v>1970.711297</v>
      </c>
    </row>
    <row r="2216" spans="2:16" ht="12.75">
      <c r="B2216" s="11" t="s">
        <v>25</v>
      </c>
      <c r="C2216" s="13">
        <v>2736</v>
      </c>
      <c r="D2216" s="13">
        <v>52</v>
      </c>
      <c r="E2216" s="13">
        <v>400</v>
      </c>
      <c r="F2216" s="13">
        <v>1696</v>
      </c>
      <c r="G2216" s="13">
        <v>461</v>
      </c>
      <c r="H2216" s="13">
        <v>114</v>
      </c>
      <c r="I2216" s="13">
        <v>13</v>
      </c>
      <c r="J2216" s="14">
        <v>1.900585</v>
      </c>
      <c r="K2216" s="14">
        <v>14.619883</v>
      </c>
      <c r="L2216" s="14">
        <v>61.988304</v>
      </c>
      <c r="M2216" s="14">
        <v>21.016082</v>
      </c>
      <c r="N2216" s="15">
        <v>5658</v>
      </c>
      <c r="O2216" s="15">
        <v>2077.855307</v>
      </c>
      <c r="P2216" s="16">
        <v>2118.30775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43</v>
      </c>
      <c r="D2218" s="13">
        <v>2</v>
      </c>
      <c r="E2218" s="13">
        <v>3</v>
      </c>
      <c r="F2218" s="13">
        <v>20</v>
      </c>
      <c r="G2218" s="13">
        <v>7</v>
      </c>
      <c r="H2218" s="13">
        <v>11</v>
      </c>
      <c r="I2218" s="13" t="s">
        <v>68</v>
      </c>
      <c r="J2218" s="14">
        <v>4.651163</v>
      </c>
      <c r="K2218" s="14">
        <v>6.976744</v>
      </c>
      <c r="L2218" s="14">
        <v>46.511628</v>
      </c>
      <c r="M2218" s="14">
        <v>41.860465</v>
      </c>
      <c r="N2218" s="15">
        <v>125</v>
      </c>
      <c r="O2218" s="15">
        <v>2906.976744</v>
      </c>
      <c r="P2218" s="16">
        <v>3048.780488</v>
      </c>
    </row>
    <row r="2219" spans="2:16" ht="12.75">
      <c r="B2219" s="9" t="s">
        <v>28</v>
      </c>
      <c r="C2219" s="13">
        <v>27991</v>
      </c>
      <c r="D2219" s="13">
        <v>654</v>
      </c>
      <c r="E2219" s="13">
        <v>4096</v>
      </c>
      <c r="F2219" s="13">
        <v>16586</v>
      </c>
      <c r="G2219" s="13">
        <v>5118</v>
      </c>
      <c r="H2219" s="13">
        <v>1320</v>
      </c>
      <c r="I2219" s="13">
        <v>217</v>
      </c>
      <c r="J2219" s="14">
        <v>2.336465</v>
      </c>
      <c r="K2219" s="14">
        <v>14.633275</v>
      </c>
      <c r="L2219" s="14">
        <v>59.25476</v>
      </c>
      <c r="M2219" s="14">
        <v>23.00025</v>
      </c>
      <c r="N2219" s="15">
        <v>58493</v>
      </c>
      <c r="O2219" s="15">
        <v>2106.034421</v>
      </c>
      <c r="P2219" s="16">
        <v>2156.821534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27917</v>
      </c>
      <c r="D2221" s="13">
        <v>652</v>
      </c>
      <c r="E2221" s="13">
        <v>4085</v>
      </c>
      <c r="F2221" s="13">
        <v>16545</v>
      </c>
      <c r="G2221" s="13">
        <v>5105</v>
      </c>
      <c r="H2221" s="13">
        <v>1313</v>
      </c>
      <c r="I2221" s="13">
        <v>217</v>
      </c>
      <c r="J2221" s="14">
        <v>2.335495</v>
      </c>
      <c r="K2221" s="14">
        <v>14.632661</v>
      </c>
      <c r="L2221" s="14">
        <v>59.264964</v>
      </c>
      <c r="M2221" s="14">
        <v>22.989576</v>
      </c>
      <c r="N2221" s="15">
        <v>58324</v>
      </c>
      <c r="O2221" s="15">
        <v>2105.559567</v>
      </c>
      <c r="P2221" s="16">
        <v>2156.3147</v>
      </c>
    </row>
    <row r="2222" spans="2:16" ht="12.75">
      <c r="B2222" s="10" t="s">
        <v>30</v>
      </c>
      <c r="C2222" s="13">
        <v>35</v>
      </c>
      <c r="D2222" s="13" t="s">
        <v>68</v>
      </c>
      <c r="E2222" s="13">
        <v>4</v>
      </c>
      <c r="F2222" s="13">
        <v>24</v>
      </c>
      <c r="G2222" s="13">
        <v>3</v>
      </c>
      <c r="H2222" s="13">
        <v>4</v>
      </c>
      <c r="I2222" s="13" t="s">
        <v>68</v>
      </c>
      <c r="J2222" s="14" t="s">
        <v>68</v>
      </c>
      <c r="K2222" s="14">
        <v>11.428571</v>
      </c>
      <c r="L2222" s="14">
        <v>68.571429</v>
      </c>
      <c r="M2222" s="14">
        <v>20</v>
      </c>
      <c r="N2222" s="15">
        <v>81</v>
      </c>
      <c r="O2222" s="15">
        <v>2314.285714</v>
      </c>
      <c r="P2222" s="16">
        <v>2314.285714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39</v>
      </c>
      <c r="D2224" s="13">
        <v>2</v>
      </c>
      <c r="E2224" s="13">
        <v>7</v>
      </c>
      <c r="F2224" s="13">
        <v>17</v>
      </c>
      <c r="G2224" s="13">
        <v>10</v>
      </c>
      <c r="H2224" s="13">
        <v>3</v>
      </c>
      <c r="I2224" s="13" t="s">
        <v>68</v>
      </c>
      <c r="J2224" s="14">
        <v>5.128205</v>
      </c>
      <c r="K2224" s="14">
        <v>17.948718</v>
      </c>
      <c r="L2224" s="14">
        <v>43.589744</v>
      </c>
      <c r="M2224" s="14">
        <v>33.333333</v>
      </c>
      <c r="N2224" s="15">
        <v>88</v>
      </c>
      <c r="O2224" s="15">
        <v>2256.410256</v>
      </c>
      <c r="P2224" s="16">
        <v>2378.378378</v>
      </c>
    </row>
    <row r="2225" spans="2:16" ht="12.75">
      <c r="B2225" s="9" t="s">
        <v>15</v>
      </c>
      <c r="C2225" s="13">
        <v>1021</v>
      </c>
      <c r="D2225" s="13">
        <v>49</v>
      </c>
      <c r="E2225" s="13">
        <v>158</v>
      </c>
      <c r="F2225" s="13">
        <v>463</v>
      </c>
      <c r="G2225" s="13">
        <v>190</v>
      </c>
      <c r="H2225" s="13">
        <v>82</v>
      </c>
      <c r="I2225" s="13">
        <v>79</v>
      </c>
      <c r="J2225" s="14">
        <v>4.799216</v>
      </c>
      <c r="K2225" s="14">
        <v>15.475024</v>
      </c>
      <c r="L2225" s="14">
        <v>45.347698</v>
      </c>
      <c r="M2225" s="14">
        <v>26.640548</v>
      </c>
      <c r="N2225" s="15">
        <v>2053</v>
      </c>
      <c r="O2225" s="15">
        <v>2179.40552</v>
      </c>
      <c r="P2225" s="16">
        <v>2298.992161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1910</v>
      </c>
      <c r="D2228" s="13">
        <v>40</v>
      </c>
      <c r="E2228" s="13">
        <v>311</v>
      </c>
      <c r="F2228" s="13">
        <v>1176</v>
      </c>
      <c r="G2228" s="13">
        <v>312</v>
      </c>
      <c r="H2228" s="13">
        <v>63</v>
      </c>
      <c r="I2228" s="13">
        <v>8</v>
      </c>
      <c r="J2228" s="14">
        <v>2.094241</v>
      </c>
      <c r="K2228" s="14">
        <v>16.282723</v>
      </c>
      <c r="L2228" s="14">
        <v>61.570681</v>
      </c>
      <c r="M2228" s="14">
        <v>19.633508</v>
      </c>
      <c r="N2228" s="15">
        <v>3871</v>
      </c>
      <c r="O2228" s="15">
        <v>2035.226078</v>
      </c>
      <c r="P2228" s="16">
        <v>2078.947368</v>
      </c>
    </row>
    <row r="2229" spans="2:16" ht="12.75">
      <c r="B2229" s="10" t="s">
        <v>35</v>
      </c>
      <c r="C2229" s="13">
        <v>225</v>
      </c>
      <c r="D2229" s="13">
        <v>5</v>
      </c>
      <c r="E2229" s="13">
        <v>46</v>
      </c>
      <c r="F2229" s="13">
        <v>143</v>
      </c>
      <c r="G2229" s="13">
        <v>24</v>
      </c>
      <c r="H2229" s="13">
        <v>6</v>
      </c>
      <c r="I2229" s="13">
        <v>1</v>
      </c>
      <c r="J2229" s="14">
        <v>2.222222</v>
      </c>
      <c r="K2229" s="14">
        <v>20.444444</v>
      </c>
      <c r="L2229" s="14">
        <v>63.555556</v>
      </c>
      <c r="M2229" s="14">
        <v>13.333333</v>
      </c>
      <c r="N2229" s="15">
        <v>428</v>
      </c>
      <c r="O2229" s="15">
        <v>1910.714286</v>
      </c>
      <c r="P2229" s="16">
        <v>1954.3379</v>
      </c>
    </row>
    <row r="2230" spans="2:16" ht="12.75">
      <c r="B2230" s="10" t="s">
        <v>36</v>
      </c>
      <c r="C2230" s="13">
        <v>536</v>
      </c>
      <c r="D2230" s="13">
        <v>19</v>
      </c>
      <c r="E2230" s="13">
        <v>83</v>
      </c>
      <c r="F2230" s="13">
        <v>327</v>
      </c>
      <c r="G2230" s="13">
        <v>82</v>
      </c>
      <c r="H2230" s="13">
        <v>21</v>
      </c>
      <c r="I2230" s="13">
        <v>4</v>
      </c>
      <c r="J2230" s="14">
        <v>3.544776</v>
      </c>
      <c r="K2230" s="14">
        <v>15.485075</v>
      </c>
      <c r="L2230" s="14">
        <v>61.007463</v>
      </c>
      <c r="M2230" s="14">
        <v>19.216418</v>
      </c>
      <c r="N2230" s="15">
        <v>1071</v>
      </c>
      <c r="O2230" s="15">
        <v>2013.157895</v>
      </c>
      <c r="P2230" s="16">
        <v>2087.719298</v>
      </c>
    </row>
    <row r="2231" spans="2:16" ht="12.75">
      <c r="B2231" s="10" t="s">
        <v>37</v>
      </c>
      <c r="C2231" s="13">
        <v>8</v>
      </c>
      <c r="D2231" s="13" t="s">
        <v>68</v>
      </c>
      <c r="E2231" s="13" t="s">
        <v>68</v>
      </c>
      <c r="F2231" s="13">
        <v>7</v>
      </c>
      <c r="G2231" s="13" t="s">
        <v>68</v>
      </c>
      <c r="H2231" s="13">
        <v>1</v>
      </c>
      <c r="I2231" s="17" t="s">
        <v>68</v>
      </c>
      <c r="J2231" s="14" t="s">
        <v>68</v>
      </c>
      <c r="K2231" s="14" t="s">
        <v>68</v>
      </c>
      <c r="L2231" s="14">
        <v>87.5</v>
      </c>
      <c r="M2231" s="14">
        <v>12.5</v>
      </c>
      <c r="N2231" s="15">
        <v>19</v>
      </c>
      <c r="O2231" s="15">
        <v>2375</v>
      </c>
      <c r="P2231" s="16">
        <v>2375</v>
      </c>
    </row>
    <row r="2232" spans="2:16" ht="12.75">
      <c r="B2232" s="10" t="s">
        <v>38</v>
      </c>
      <c r="C2232" s="13">
        <v>82</v>
      </c>
      <c r="D2232" s="13">
        <v>2</v>
      </c>
      <c r="E2232" s="13">
        <v>10</v>
      </c>
      <c r="F2232" s="13">
        <v>50</v>
      </c>
      <c r="G2232" s="13">
        <v>16</v>
      </c>
      <c r="H2232" s="13">
        <v>2</v>
      </c>
      <c r="I2232" s="13">
        <v>2</v>
      </c>
      <c r="J2232" s="14">
        <v>2.439024</v>
      </c>
      <c r="K2232" s="14">
        <v>12.195122</v>
      </c>
      <c r="L2232" s="14">
        <v>60.97561</v>
      </c>
      <c r="M2232" s="14">
        <v>21.95122</v>
      </c>
      <c r="N2232" s="15">
        <v>166</v>
      </c>
      <c r="O2232" s="15">
        <v>2075</v>
      </c>
      <c r="P2232" s="16">
        <v>2128.205128</v>
      </c>
    </row>
    <row r="2233" spans="2:16" ht="12.75">
      <c r="B2233" s="10" t="s">
        <v>15</v>
      </c>
      <c r="C2233" s="13">
        <v>483</v>
      </c>
      <c r="D2233" s="13">
        <v>9</v>
      </c>
      <c r="E2233" s="13">
        <v>74</v>
      </c>
      <c r="F2233" s="13">
        <v>264</v>
      </c>
      <c r="G2233" s="13">
        <v>94</v>
      </c>
      <c r="H2233" s="13">
        <v>37</v>
      </c>
      <c r="I2233" s="13">
        <v>5</v>
      </c>
      <c r="J2233" s="14">
        <v>1.863354</v>
      </c>
      <c r="K2233" s="14">
        <v>15.320911</v>
      </c>
      <c r="L2233" s="14">
        <v>54.658385</v>
      </c>
      <c r="M2233" s="14">
        <v>27.122153</v>
      </c>
      <c r="N2233" s="15">
        <v>1045</v>
      </c>
      <c r="O2233" s="15">
        <v>2186.192469</v>
      </c>
      <c r="P2233" s="16">
        <v>2228.144989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154</v>
      </c>
      <c r="D2236" s="13">
        <v>6</v>
      </c>
      <c r="E2236" s="13">
        <v>23</v>
      </c>
      <c r="F2236" s="13">
        <v>103</v>
      </c>
      <c r="G2236" s="13">
        <v>20</v>
      </c>
      <c r="H2236" s="13">
        <v>1</v>
      </c>
      <c r="I2236" s="13">
        <v>1</v>
      </c>
      <c r="J2236" s="14">
        <v>3.896104</v>
      </c>
      <c r="K2236" s="14">
        <v>14.935065</v>
      </c>
      <c r="L2236" s="14">
        <v>66.883117</v>
      </c>
      <c r="M2236" s="14">
        <v>13.636364</v>
      </c>
      <c r="N2236" s="15">
        <v>293</v>
      </c>
      <c r="O2236" s="15">
        <v>1915.03268</v>
      </c>
      <c r="P2236" s="16">
        <v>1993.197279</v>
      </c>
    </row>
    <row r="2237" spans="2:16" ht="12.75">
      <c r="B2237" s="10" t="s">
        <v>41</v>
      </c>
      <c r="C2237" s="13">
        <v>896</v>
      </c>
      <c r="D2237" s="13">
        <v>24</v>
      </c>
      <c r="E2237" s="13">
        <v>175</v>
      </c>
      <c r="F2237" s="13">
        <v>557</v>
      </c>
      <c r="G2237" s="13">
        <v>122</v>
      </c>
      <c r="H2237" s="13">
        <v>18</v>
      </c>
      <c r="I2237" s="13" t="s">
        <v>68</v>
      </c>
      <c r="J2237" s="14">
        <v>2.678571</v>
      </c>
      <c r="K2237" s="14">
        <v>19.53125</v>
      </c>
      <c r="L2237" s="14">
        <v>62.165179</v>
      </c>
      <c r="M2237" s="14">
        <v>15.625</v>
      </c>
      <c r="N2237" s="15">
        <v>1727</v>
      </c>
      <c r="O2237" s="15">
        <v>1927.455357</v>
      </c>
      <c r="P2237" s="16">
        <v>1980.504587</v>
      </c>
    </row>
    <row r="2238" spans="2:16" ht="12.75">
      <c r="B2238" s="10" t="s">
        <v>42</v>
      </c>
      <c r="C2238" s="13">
        <v>619</v>
      </c>
      <c r="D2238" s="13">
        <v>11</v>
      </c>
      <c r="E2238" s="13">
        <v>92</v>
      </c>
      <c r="F2238" s="13">
        <v>425</v>
      </c>
      <c r="G2238" s="13">
        <v>74</v>
      </c>
      <c r="H2238" s="13">
        <v>14</v>
      </c>
      <c r="I2238" s="13">
        <v>3</v>
      </c>
      <c r="J2238" s="14">
        <v>1.77706</v>
      </c>
      <c r="K2238" s="14">
        <v>14.862682</v>
      </c>
      <c r="L2238" s="14">
        <v>68.659128</v>
      </c>
      <c r="M2238" s="14">
        <v>14.216478</v>
      </c>
      <c r="N2238" s="15">
        <v>1225</v>
      </c>
      <c r="O2238" s="15">
        <v>1988.636364</v>
      </c>
      <c r="P2238" s="16">
        <v>2024.793388</v>
      </c>
    </row>
    <row r="2239" spans="2:16" ht="12.75">
      <c r="B2239" s="10" t="s">
        <v>43</v>
      </c>
      <c r="C2239" s="13">
        <v>143</v>
      </c>
      <c r="D2239" s="13">
        <v>2</v>
      </c>
      <c r="E2239" s="13">
        <v>20</v>
      </c>
      <c r="F2239" s="13">
        <v>93</v>
      </c>
      <c r="G2239" s="13">
        <v>24</v>
      </c>
      <c r="H2239" s="13">
        <v>3</v>
      </c>
      <c r="I2239" s="13">
        <v>1</v>
      </c>
      <c r="J2239" s="14">
        <v>1.398601</v>
      </c>
      <c r="K2239" s="14">
        <v>13.986014</v>
      </c>
      <c r="L2239" s="14">
        <v>65.034965</v>
      </c>
      <c r="M2239" s="14">
        <v>18.881119</v>
      </c>
      <c r="N2239" s="15">
        <v>291</v>
      </c>
      <c r="O2239" s="15">
        <v>2049.295775</v>
      </c>
      <c r="P2239" s="16">
        <v>2078.571429</v>
      </c>
    </row>
    <row r="2240" spans="2:16" ht="12.75">
      <c r="B2240" s="10" t="s">
        <v>44</v>
      </c>
      <c r="C2240" s="13">
        <v>416</v>
      </c>
      <c r="D2240" s="13">
        <v>11</v>
      </c>
      <c r="E2240" s="13">
        <v>61</v>
      </c>
      <c r="F2240" s="13">
        <v>240</v>
      </c>
      <c r="G2240" s="13">
        <v>85</v>
      </c>
      <c r="H2240" s="13">
        <v>15</v>
      </c>
      <c r="I2240" s="13">
        <v>4</v>
      </c>
      <c r="J2240" s="14">
        <v>2.644231</v>
      </c>
      <c r="K2240" s="14">
        <v>14.663462</v>
      </c>
      <c r="L2240" s="14">
        <v>57.692308</v>
      </c>
      <c r="M2240" s="14">
        <v>24.038462</v>
      </c>
      <c r="N2240" s="15">
        <v>862</v>
      </c>
      <c r="O2240" s="15">
        <v>2092.23301</v>
      </c>
      <c r="P2240" s="16">
        <v>2149.625935</v>
      </c>
    </row>
    <row r="2241" spans="2:16" ht="25.5">
      <c r="B2241" s="10" t="s">
        <v>45</v>
      </c>
      <c r="C2241" s="13">
        <v>24</v>
      </c>
      <c r="D2241" s="13" t="s">
        <v>68</v>
      </c>
      <c r="E2241" s="13">
        <v>2</v>
      </c>
      <c r="F2241" s="13">
        <v>9</v>
      </c>
      <c r="G2241" s="13">
        <v>8</v>
      </c>
      <c r="H2241" s="13">
        <v>5</v>
      </c>
      <c r="I2241" s="13" t="s">
        <v>68</v>
      </c>
      <c r="J2241" s="14" t="s">
        <v>68</v>
      </c>
      <c r="K2241" s="14">
        <v>8.333333</v>
      </c>
      <c r="L2241" s="14">
        <v>37.5</v>
      </c>
      <c r="M2241" s="14">
        <v>54.166667</v>
      </c>
      <c r="N2241" s="15">
        <v>65</v>
      </c>
      <c r="O2241" s="15">
        <v>2708.333333</v>
      </c>
      <c r="P2241" s="16">
        <v>2708.333333</v>
      </c>
    </row>
    <row r="2242" spans="2:16" ht="12.75">
      <c r="B2242" s="10" t="s">
        <v>46</v>
      </c>
      <c r="C2242" s="13">
        <v>50</v>
      </c>
      <c r="D2242" s="13">
        <v>1</v>
      </c>
      <c r="E2242" s="13">
        <v>8</v>
      </c>
      <c r="F2242" s="13">
        <v>25</v>
      </c>
      <c r="G2242" s="13">
        <v>9</v>
      </c>
      <c r="H2242" s="13">
        <v>7</v>
      </c>
      <c r="I2242" s="13" t="s">
        <v>68</v>
      </c>
      <c r="J2242" s="14">
        <v>2</v>
      </c>
      <c r="K2242" s="14">
        <v>16</v>
      </c>
      <c r="L2242" s="14">
        <v>50</v>
      </c>
      <c r="M2242" s="14">
        <v>32</v>
      </c>
      <c r="N2242" s="15">
        <v>118</v>
      </c>
      <c r="O2242" s="15">
        <v>2360</v>
      </c>
      <c r="P2242" s="16">
        <v>2408.163265</v>
      </c>
    </row>
    <row r="2243" spans="2:16" ht="12.75">
      <c r="B2243" s="10" t="s">
        <v>47</v>
      </c>
      <c r="C2243" s="13">
        <v>55</v>
      </c>
      <c r="D2243" s="13">
        <v>1</v>
      </c>
      <c r="E2243" s="13">
        <v>7</v>
      </c>
      <c r="F2243" s="13">
        <v>31</v>
      </c>
      <c r="G2243" s="13">
        <v>11</v>
      </c>
      <c r="H2243" s="13">
        <v>5</v>
      </c>
      <c r="I2243" s="13" t="s">
        <v>68</v>
      </c>
      <c r="J2243" s="14">
        <v>1.818182</v>
      </c>
      <c r="K2243" s="14">
        <v>12.727273</v>
      </c>
      <c r="L2243" s="14">
        <v>56.363636</v>
      </c>
      <c r="M2243" s="14">
        <v>29.090909</v>
      </c>
      <c r="N2243" s="15">
        <v>123</v>
      </c>
      <c r="O2243" s="15">
        <v>2236.363636</v>
      </c>
      <c r="P2243" s="16">
        <v>2277.777778</v>
      </c>
    </row>
    <row r="2244" spans="2:16" ht="12.75">
      <c r="B2244" s="10" t="s">
        <v>48</v>
      </c>
      <c r="C2244" s="13">
        <v>202</v>
      </c>
      <c r="D2244" s="13">
        <v>3</v>
      </c>
      <c r="E2244" s="13">
        <v>18</v>
      </c>
      <c r="F2244" s="13">
        <v>112</v>
      </c>
      <c r="G2244" s="13">
        <v>51</v>
      </c>
      <c r="H2244" s="13">
        <v>17</v>
      </c>
      <c r="I2244" s="13">
        <v>1</v>
      </c>
      <c r="J2244" s="14">
        <v>1.485149</v>
      </c>
      <c r="K2244" s="14">
        <v>8.910891</v>
      </c>
      <c r="L2244" s="14">
        <v>55.445545</v>
      </c>
      <c r="M2244" s="14">
        <v>33.663366</v>
      </c>
      <c r="N2244" s="15">
        <v>468</v>
      </c>
      <c r="O2244" s="15">
        <v>2328.358209</v>
      </c>
      <c r="P2244" s="16">
        <v>2363.636364</v>
      </c>
    </row>
    <row r="2245" spans="2:16" ht="12.75">
      <c r="B2245" s="10" t="s">
        <v>49</v>
      </c>
      <c r="C2245" s="13">
        <v>1</v>
      </c>
      <c r="D2245" s="17" t="s">
        <v>68</v>
      </c>
      <c r="E2245" s="13">
        <v>1</v>
      </c>
      <c r="F2245" s="13" t="s">
        <v>68</v>
      </c>
      <c r="G2245" s="13" t="s">
        <v>68</v>
      </c>
      <c r="H2245" s="17" t="s">
        <v>68</v>
      </c>
      <c r="I2245" s="17" t="s">
        <v>68</v>
      </c>
      <c r="J2245" s="17" t="s">
        <v>68</v>
      </c>
      <c r="K2245" s="14">
        <v>100</v>
      </c>
      <c r="L2245" s="14" t="s">
        <v>68</v>
      </c>
      <c r="M2245" s="14" t="s">
        <v>68</v>
      </c>
      <c r="N2245" s="15">
        <v>1</v>
      </c>
      <c r="O2245" s="15">
        <v>1000</v>
      </c>
      <c r="P2245" s="16">
        <v>1000</v>
      </c>
    </row>
    <row r="2246" spans="2:16" ht="12.75">
      <c r="B2246" s="10" t="s">
        <v>15</v>
      </c>
      <c r="C2246" s="13">
        <v>684</v>
      </c>
      <c r="D2246" s="13">
        <v>16</v>
      </c>
      <c r="E2246" s="13">
        <v>117</v>
      </c>
      <c r="F2246" s="13">
        <v>372</v>
      </c>
      <c r="G2246" s="13">
        <v>124</v>
      </c>
      <c r="H2246" s="13">
        <v>45</v>
      </c>
      <c r="I2246" s="13">
        <v>10</v>
      </c>
      <c r="J2246" s="14">
        <v>2.339181</v>
      </c>
      <c r="K2246" s="14">
        <v>17.105263</v>
      </c>
      <c r="L2246" s="14">
        <v>54.385965</v>
      </c>
      <c r="M2246" s="14">
        <v>24.707602</v>
      </c>
      <c r="N2246" s="15">
        <v>1427</v>
      </c>
      <c r="O2246" s="15">
        <v>2117.210682</v>
      </c>
      <c r="P2246" s="16">
        <v>2168.693009</v>
      </c>
    </row>
    <row r="2247" spans="2:16" ht="12.75">
      <c r="B2247" s="8" t="s">
        <v>52</v>
      </c>
      <c r="C2247" s="13">
        <v>9756</v>
      </c>
      <c r="D2247" s="13">
        <v>334</v>
      </c>
      <c r="E2247" s="13">
        <v>2009</v>
      </c>
      <c r="F2247" s="13">
        <v>4719</v>
      </c>
      <c r="G2247" s="13">
        <v>1850</v>
      </c>
      <c r="H2247" s="13">
        <v>708</v>
      </c>
      <c r="I2247" s="13">
        <v>136</v>
      </c>
      <c r="J2247" s="14">
        <v>3.423534</v>
      </c>
      <c r="K2247" s="14">
        <v>20.592456</v>
      </c>
      <c r="L2247" s="14">
        <v>48.370234</v>
      </c>
      <c r="M2247" s="14">
        <v>26.219762</v>
      </c>
      <c r="N2247" s="15">
        <v>20221</v>
      </c>
      <c r="O2247" s="15">
        <v>2101.975052</v>
      </c>
      <c r="P2247" s="16">
        <v>2177.579151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1428</v>
      </c>
      <c r="D2249" s="13">
        <v>43</v>
      </c>
      <c r="E2249" s="13">
        <v>321</v>
      </c>
      <c r="F2249" s="13">
        <v>718</v>
      </c>
      <c r="G2249" s="13">
        <v>251</v>
      </c>
      <c r="H2249" s="13">
        <v>83</v>
      </c>
      <c r="I2249" s="13">
        <v>12</v>
      </c>
      <c r="J2249" s="14">
        <v>3.011204</v>
      </c>
      <c r="K2249" s="14">
        <v>22.478992</v>
      </c>
      <c r="L2249" s="14">
        <v>50.280112</v>
      </c>
      <c r="M2249" s="14">
        <v>23.389356</v>
      </c>
      <c r="N2249" s="15">
        <v>2877</v>
      </c>
      <c r="O2249" s="15">
        <v>2031.779661</v>
      </c>
      <c r="P2249" s="16">
        <v>2095.411508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1394</v>
      </c>
      <c r="D2251" s="13">
        <v>40</v>
      </c>
      <c r="E2251" s="13">
        <v>314</v>
      </c>
      <c r="F2251" s="13">
        <v>706</v>
      </c>
      <c r="G2251" s="13">
        <v>245</v>
      </c>
      <c r="H2251" s="13">
        <v>79</v>
      </c>
      <c r="I2251" s="13">
        <v>10</v>
      </c>
      <c r="J2251" s="14">
        <v>2.86944</v>
      </c>
      <c r="K2251" s="14">
        <v>22.525108</v>
      </c>
      <c r="L2251" s="14">
        <v>50.645624</v>
      </c>
      <c r="M2251" s="14">
        <v>23.242468</v>
      </c>
      <c r="N2251" s="15">
        <v>2808</v>
      </c>
      <c r="O2251" s="15">
        <v>2028.901734</v>
      </c>
      <c r="P2251" s="16">
        <v>2089.285714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190</v>
      </c>
      <c r="D2253" s="13">
        <v>15</v>
      </c>
      <c r="E2253" s="13">
        <v>55</v>
      </c>
      <c r="F2253" s="13">
        <v>92</v>
      </c>
      <c r="G2253" s="13">
        <v>19</v>
      </c>
      <c r="H2253" s="13">
        <v>7</v>
      </c>
      <c r="I2253" s="13">
        <v>2</v>
      </c>
      <c r="J2253" s="14">
        <v>7.894737</v>
      </c>
      <c r="K2253" s="14">
        <v>28.947368</v>
      </c>
      <c r="L2253" s="14">
        <v>48.421053</v>
      </c>
      <c r="M2253" s="14">
        <v>13.684211</v>
      </c>
      <c r="N2253" s="15">
        <v>326</v>
      </c>
      <c r="O2253" s="15">
        <v>1734.042553</v>
      </c>
      <c r="P2253" s="16">
        <v>1884.393064</v>
      </c>
    </row>
    <row r="2254" spans="2:16" ht="12.75">
      <c r="B2254" s="11" t="s">
        <v>25</v>
      </c>
      <c r="C2254" s="13">
        <v>1204</v>
      </c>
      <c r="D2254" s="13">
        <v>25</v>
      </c>
      <c r="E2254" s="13">
        <v>259</v>
      </c>
      <c r="F2254" s="13">
        <v>614</v>
      </c>
      <c r="G2254" s="13">
        <v>226</v>
      </c>
      <c r="H2254" s="13">
        <v>72</v>
      </c>
      <c r="I2254" s="13">
        <v>8</v>
      </c>
      <c r="J2254" s="14">
        <v>2.076412</v>
      </c>
      <c r="K2254" s="14">
        <v>21.511628</v>
      </c>
      <c r="L2254" s="14">
        <v>50.996678</v>
      </c>
      <c r="M2254" s="14">
        <v>24.750831</v>
      </c>
      <c r="N2254" s="15">
        <v>2482</v>
      </c>
      <c r="O2254" s="15">
        <v>2075.250836</v>
      </c>
      <c r="P2254" s="16">
        <v>2119.555935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34</v>
      </c>
      <c r="D2256" s="13">
        <v>3</v>
      </c>
      <c r="E2256" s="13">
        <v>7</v>
      </c>
      <c r="F2256" s="13">
        <v>12</v>
      </c>
      <c r="G2256" s="13">
        <v>6</v>
      </c>
      <c r="H2256" s="13">
        <v>4</v>
      </c>
      <c r="I2256" s="13">
        <v>2</v>
      </c>
      <c r="J2256" s="14">
        <v>8.823529</v>
      </c>
      <c r="K2256" s="14">
        <v>20.588235</v>
      </c>
      <c r="L2256" s="14">
        <v>35.294118</v>
      </c>
      <c r="M2256" s="14">
        <v>29.411765</v>
      </c>
      <c r="N2256" s="15">
        <v>69</v>
      </c>
      <c r="O2256" s="15">
        <v>2156.25</v>
      </c>
      <c r="P2256" s="16">
        <v>2379.310345</v>
      </c>
    </row>
    <row r="2257" spans="2:16" ht="12.75">
      <c r="B2257" s="9" t="s">
        <v>28</v>
      </c>
      <c r="C2257" s="13">
        <v>7809</v>
      </c>
      <c r="D2257" s="13">
        <v>275</v>
      </c>
      <c r="E2257" s="13">
        <v>1584</v>
      </c>
      <c r="F2257" s="13">
        <v>3803</v>
      </c>
      <c r="G2257" s="13">
        <v>1510</v>
      </c>
      <c r="H2257" s="13">
        <v>563</v>
      </c>
      <c r="I2257" s="13">
        <v>74</v>
      </c>
      <c r="J2257" s="14">
        <v>3.521578</v>
      </c>
      <c r="K2257" s="14">
        <v>20.284287</v>
      </c>
      <c r="L2257" s="14">
        <v>48.700218</v>
      </c>
      <c r="M2257" s="14">
        <v>26.546293</v>
      </c>
      <c r="N2257" s="15">
        <v>16261</v>
      </c>
      <c r="O2257" s="15">
        <v>2102.262443</v>
      </c>
      <c r="P2257" s="16">
        <v>2179.758713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7782</v>
      </c>
      <c r="D2259" s="13">
        <v>272</v>
      </c>
      <c r="E2259" s="13">
        <v>1576</v>
      </c>
      <c r="F2259" s="13">
        <v>3792</v>
      </c>
      <c r="G2259" s="13">
        <v>1507</v>
      </c>
      <c r="H2259" s="13">
        <v>561</v>
      </c>
      <c r="I2259" s="13">
        <v>74</v>
      </c>
      <c r="J2259" s="14">
        <v>3.495245</v>
      </c>
      <c r="K2259" s="14">
        <v>20.251863</v>
      </c>
      <c r="L2259" s="14">
        <v>48.727833</v>
      </c>
      <c r="M2259" s="14">
        <v>26.574145</v>
      </c>
      <c r="N2259" s="15">
        <v>16207</v>
      </c>
      <c r="O2259" s="15">
        <v>2102.620654</v>
      </c>
      <c r="P2259" s="16">
        <v>2179.532006</v>
      </c>
    </row>
    <row r="2260" spans="2:16" ht="12.75">
      <c r="B2260" s="10" t="s">
        <v>30</v>
      </c>
      <c r="C2260" s="13">
        <v>23</v>
      </c>
      <c r="D2260" s="13">
        <v>3</v>
      </c>
      <c r="E2260" s="13">
        <v>6</v>
      </c>
      <c r="F2260" s="13">
        <v>10</v>
      </c>
      <c r="G2260" s="13">
        <v>2</v>
      </c>
      <c r="H2260" s="13">
        <v>2</v>
      </c>
      <c r="I2260" s="13" t="s">
        <v>68</v>
      </c>
      <c r="J2260" s="14">
        <v>13.043478</v>
      </c>
      <c r="K2260" s="14">
        <v>26.086957</v>
      </c>
      <c r="L2260" s="14">
        <v>43.478261</v>
      </c>
      <c r="M2260" s="14">
        <v>17.391304</v>
      </c>
      <c r="N2260" s="15">
        <v>47</v>
      </c>
      <c r="O2260" s="15">
        <v>2043.478261</v>
      </c>
      <c r="P2260" s="16">
        <v>2350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4</v>
      </c>
      <c r="D2262" s="13" t="s">
        <v>68</v>
      </c>
      <c r="E2262" s="13">
        <v>2</v>
      </c>
      <c r="F2262" s="13">
        <v>1</v>
      </c>
      <c r="G2262" s="13">
        <v>1</v>
      </c>
      <c r="H2262" s="13" t="s">
        <v>68</v>
      </c>
      <c r="I2262" s="13" t="s">
        <v>68</v>
      </c>
      <c r="J2262" s="14" t="s">
        <v>68</v>
      </c>
      <c r="K2262" s="14">
        <v>50</v>
      </c>
      <c r="L2262" s="14">
        <v>25</v>
      </c>
      <c r="M2262" s="14">
        <v>25</v>
      </c>
      <c r="N2262" s="15">
        <v>7</v>
      </c>
      <c r="O2262" s="15">
        <v>1750</v>
      </c>
      <c r="P2262" s="16">
        <v>1750</v>
      </c>
    </row>
    <row r="2263" spans="2:16" ht="12.75">
      <c r="B2263" s="9" t="s">
        <v>15</v>
      </c>
      <c r="C2263" s="13">
        <v>519</v>
      </c>
      <c r="D2263" s="13">
        <v>16</v>
      </c>
      <c r="E2263" s="13">
        <v>104</v>
      </c>
      <c r="F2263" s="13">
        <v>198</v>
      </c>
      <c r="G2263" s="13">
        <v>89</v>
      </c>
      <c r="H2263" s="13">
        <v>62</v>
      </c>
      <c r="I2263" s="13">
        <v>50</v>
      </c>
      <c r="J2263" s="14">
        <v>3.082852</v>
      </c>
      <c r="K2263" s="14">
        <v>20.038536</v>
      </c>
      <c r="L2263" s="14">
        <v>38.150289</v>
      </c>
      <c r="M2263" s="14">
        <v>29.094412</v>
      </c>
      <c r="N2263" s="15">
        <v>1083</v>
      </c>
      <c r="O2263" s="15">
        <v>2309.168443</v>
      </c>
      <c r="P2263" s="16">
        <v>2390.728477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854</v>
      </c>
      <c r="D2266" s="13">
        <v>27</v>
      </c>
      <c r="E2266" s="13">
        <v>188</v>
      </c>
      <c r="F2266" s="13">
        <v>440</v>
      </c>
      <c r="G2266" s="13">
        <v>140</v>
      </c>
      <c r="H2266" s="13">
        <v>52</v>
      </c>
      <c r="I2266" s="13">
        <v>7</v>
      </c>
      <c r="J2266" s="14">
        <v>3.161593</v>
      </c>
      <c r="K2266" s="14">
        <v>22.014052</v>
      </c>
      <c r="L2266" s="14">
        <v>51.522248</v>
      </c>
      <c r="M2266" s="14">
        <v>22.482436</v>
      </c>
      <c r="N2266" s="15">
        <v>1717</v>
      </c>
      <c r="O2266" s="15">
        <v>2027.154664</v>
      </c>
      <c r="P2266" s="16">
        <v>2093.902439</v>
      </c>
    </row>
    <row r="2267" spans="2:16" ht="12.75">
      <c r="B2267" s="10" t="s">
        <v>35</v>
      </c>
      <c r="C2267" s="13">
        <v>70</v>
      </c>
      <c r="D2267" s="13" t="s">
        <v>68</v>
      </c>
      <c r="E2267" s="13">
        <v>23</v>
      </c>
      <c r="F2267" s="13">
        <v>38</v>
      </c>
      <c r="G2267" s="13">
        <v>8</v>
      </c>
      <c r="H2267" s="13">
        <v>1</v>
      </c>
      <c r="I2267" s="13" t="s">
        <v>68</v>
      </c>
      <c r="J2267" s="14" t="s">
        <v>68</v>
      </c>
      <c r="K2267" s="14">
        <v>32.857143</v>
      </c>
      <c r="L2267" s="14">
        <v>54.285714</v>
      </c>
      <c r="M2267" s="14">
        <v>12.857143</v>
      </c>
      <c r="N2267" s="15">
        <v>127</v>
      </c>
      <c r="O2267" s="15">
        <v>1814.285714</v>
      </c>
      <c r="P2267" s="16">
        <v>1814.285714</v>
      </c>
    </row>
    <row r="2268" spans="2:16" ht="12.75">
      <c r="B2268" s="10" t="s">
        <v>36</v>
      </c>
      <c r="C2268" s="13">
        <v>206</v>
      </c>
      <c r="D2268" s="13">
        <v>8</v>
      </c>
      <c r="E2268" s="13">
        <v>49</v>
      </c>
      <c r="F2268" s="13">
        <v>110</v>
      </c>
      <c r="G2268" s="13">
        <v>37</v>
      </c>
      <c r="H2268" s="13">
        <v>1</v>
      </c>
      <c r="I2268" s="13">
        <v>1</v>
      </c>
      <c r="J2268" s="14">
        <v>3.883495</v>
      </c>
      <c r="K2268" s="14">
        <v>23.786408</v>
      </c>
      <c r="L2268" s="14">
        <v>53.398058</v>
      </c>
      <c r="M2268" s="14">
        <v>18.446602</v>
      </c>
      <c r="N2268" s="15">
        <v>384</v>
      </c>
      <c r="O2268" s="15">
        <v>1873.170732</v>
      </c>
      <c r="P2268" s="16">
        <v>1949.238579</v>
      </c>
    </row>
    <row r="2269" spans="2:16" ht="12.75">
      <c r="B2269" s="10" t="s">
        <v>37</v>
      </c>
      <c r="C2269" s="13">
        <v>1</v>
      </c>
      <c r="D2269" s="13" t="s">
        <v>68</v>
      </c>
      <c r="E2269" s="13">
        <v>1</v>
      </c>
      <c r="F2269" s="13" t="s">
        <v>68</v>
      </c>
      <c r="G2269" s="13" t="s">
        <v>68</v>
      </c>
      <c r="H2269" s="13" t="s">
        <v>68</v>
      </c>
      <c r="I2269" s="17" t="s">
        <v>68</v>
      </c>
      <c r="J2269" s="14" t="s">
        <v>68</v>
      </c>
      <c r="K2269" s="14">
        <v>100</v>
      </c>
      <c r="L2269" s="14" t="s">
        <v>68</v>
      </c>
      <c r="M2269" s="14" t="s">
        <v>68</v>
      </c>
      <c r="N2269" s="15">
        <v>1</v>
      </c>
      <c r="O2269" s="15">
        <v>1000</v>
      </c>
      <c r="P2269" s="16">
        <v>1000</v>
      </c>
    </row>
    <row r="2270" spans="2:16" ht="12.75">
      <c r="B2270" s="10" t="s">
        <v>38</v>
      </c>
      <c r="C2270" s="13">
        <v>3</v>
      </c>
      <c r="D2270" s="13" t="s">
        <v>68</v>
      </c>
      <c r="E2270" s="13" t="s">
        <v>68</v>
      </c>
      <c r="F2270" s="13">
        <v>2</v>
      </c>
      <c r="G2270" s="13" t="s">
        <v>68</v>
      </c>
      <c r="H2270" s="13">
        <v>1</v>
      </c>
      <c r="I2270" s="13" t="s">
        <v>68</v>
      </c>
      <c r="J2270" s="14" t="s">
        <v>68</v>
      </c>
      <c r="K2270" s="14" t="s">
        <v>68</v>
      </c>
      <c r="L2270" s="14">
        <v>66.666667</v>
      </c>
      <c r="M2270" s="14">
        <v>33.333333</v>
      </c>
      <c r="N2270" s="15">
        <v>8</v>
      </c>
      <c r="O2270" s="15">
        <v>2666.666667</v>
      </c>
      <c r="P2270" s="16">
        <v>2666.666667</v>
      </c>
    </row>
    <row r="2271" spans="2:16" ht="12.75">
      <c r="B2271" s="10" t="s">
        <v>15</v>
      </c>
      <c r="C2271" s="13">
        <v>260</v>
      </c>
      <c r="D2271" s="13">
        <v>5</v>
      </c>
      <c r="E2271" s="13">
        <v>53</v>
      </c>
      <c r="F2271" s="13">
        <v>116</v>
      </c>
      <c r="G2271" s="13">
        <v>60</v>
      </c>
      <c r="H2271" s="13">
        <v>24</v>
      </c>
      <c r="I2271" s="13">
        <v>2</v>
      </c>
      <c r="J2271" s="14">
        <v>1.923077</v>
      </c>
      <c r="K2271" s="14">
        <v>20.384615</v>
      </c>
      <c r="L2271" s="14">
        <v>44.615385</v>
      </c>
      <c r="M2271" s="14">
        <v>32.307692</v>
      </c>
      <c r="N2271" s="15">
        <v>571</v>
      </c>
      <c r="O2271" s="15">
        <v>2213.178295</v>
      </c>
      <c r="P2271" s="16">
        <v>2256.916996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39</v>
      </c>
      <c r="D2274" s="13">
        <v>2</v>
      </c>
      <c r="E2274" s="13">
        <v>8</v>
      </c>
      <c r="F2274" s="13">
        <v>23</v>
      </c>
      <c r="G2274" s="13">
        <v>5</v>
      </c>
      <c r="H2274" s="13">
        <v>1</v>
      </c>
      <c r="I2274" s="13" t="s">
        <v>68</v>
      </c>
      <c r="J2274" s="14">
        <v>5.128205</v>
      </c>
      <c r="K2274" s="14">
        <v>20.512821</v>
      </c>
      <c r="L2274" s="14">
        <v>58.974359</v>
      </c>
      <c r="M2274" s="14">
        <v>15.384615</v>
      </c>
      <c r="N2274" s="15">
        <v>73</v>
      </c>
      <c r="O2274" s="15">
        <v>1871.794872</v>
      </c>
      <c r="P2274" s="16">
        <v>1972.972973</v>
      </c>
    </row>
    <row r="2275" spans="2:16" ht="12.75">
      <c r="B2275" s="10" t="s">
        <v>41</v>
      </c>
      <c r="C2275" s="13">
        <v>322</v>
      </c>
      <c r="D2275" s="13">
        <v>8</v>
      </c>
      <c r="E2275" s="13">
        <v>82</v>
      </c>
      <c r="F2275" s="13">
        <v>184</v>
      </c>
      <c r="G2275" s="13">
        <v>38</v>
      </c>
      <c r="H2275" s="13">
        <v>7</v>
      </c>
      <c r="I2275" s="13">
        <v>3</v>
      </c>
      <c r="J2275" s="14">
        <v>2.484472</v>
      </c>
      <c r="K2275" s="14">
        <v>25.465839</v>
      </c>
      <c r="L2275" s="14">
        <v>57.142857</v>
      </c>
      <c r="M2275" s="14">
        <v>13.975155</v>
      </c>
      <c r="N2275" s="15">
        <v>593</v>
      </c>
      <c r="O2275" s="15">
        <v>1858.934169</v>
      </c>
      <c r="P2275" s="16">
        <v>1906.752412</v>
      </c>
    </row>
    <row r="2276" spans="2:16" ht="12.75">
      <c r="B2276" s="10" t="s">
        <v>42</v>
      </c>
      <c r="C2276" s="13">
        <v>230</v>
      </c>
      <c r="D2276" s="13">
        <v>8</v>
      </c>
      <c r="E2276" s="13">
        <v>65</v>
      </c>
      <c r="F2276" s="13">
        <v>119</v>
      </c>
      <c r="G2276" s="13">
        <v>32</v>
      </c>
      <c r="H2276" s="13">
        <v>5</v>
      </c>
      <c r="I2276" s="13">
        <v>1</v>
      </c>
      <c r="J2276" s="14">
        <v>3.478261</v>
      </c>
      <c r="K2276" s="14">
        <v>28.26087</v>
      </c>
      <c r="L2276" s="14">
        <v>51.73913</v>
      </c>
      <c r="M2276" s="14">
        <v>16.086957</v>
      </c>
      <c r="N2276" s="15">
        <v>419</v>
      </c>
      <c r="O2276" s="15">
        <v>1829.694323</v>
      </c>
      <c r="P2276" s="16">
        <v>1895.927602</v>
      </c>
    </row>
    <row r="2277" spans="2:16" ht="12.75">
      <c r="B2277" s="10" t="s">
        <v>43</v>
      </c>
      <c r="C2277" s="13">
        <v>60</v>
      </c>
      <c r="D2277" s="13">
        <v>3</v>
      </c>
      <c r="E2277" s="13">
        <v>17</v>
      </c>
      <c r="F2277" s="13">
        <v>25</v>
      </c>
      <c r="G2277" s="13">
        <v>12</v>
      </c>
      <c r="H2277" s="13">
        <v>3</v>
      </c>
      <c r="I2277" s="13" t="s">
        <v>68</v>
      </c>
      <c r="J2277" s="14">
        <v>5</v>
      </c>
      <c r="K2277" s="14">
        <v>28.333333</v>
      </c>
      <c r="L2277" s="14">
        <v>41.666667</v>
      </c>
      <c r="M2277" s="14">
        <v>25</v>
      </c>
      <c r="N2277" s="15">
        <v>119</v>
      </c>
      <c r="O2277" s="15">
        <v>1983.333333</v>
      </c>
      <c r="P2277" s="16">
        <v>2087.719298</v>
      </c>
    </row>
    <row r="2278" spans="2:16" ht="12.75">
      <c r="B2278" s="10" t="s">
        <v>44</v>
      </c>
      <c r="C2278" s="13">
        <v>189</v>
      </c>
      <c r="D2278" s="13">
        <v>4</v>
      </c>
      <c r="E2278" s="13">
        <v>37</v>
      </c>
      <c r="F2278" s="13">
        <v>99</v>
      </c>
      <c r="G2278" s="13">
        <v>38</v>
      </c>
      <c r="H2278" s="13">
        <v>11</v>
      </c>
      <c r="I2278" s="13" t="s">
        <v>68</v>
      </c>
      <c r="J2278" s="14">
        <v>2.116402</v>
      </c>
      <c r="K2278" s="14">
        <v>19.57672</v>
      </c>
      <c r="L2278" s="14">
        <v>52.380952</v>
      </c>
      <c r="M2278" s="14">
        <v>25.925926</v>
      </c>
      <c r="N2278" s="15">
        <v>397</v>
      </c>
      <c r="O2278" s="15">
        <v>2100.529101</v>
      </c>
      <c r="P2278" s="16">
        <v>2145.945946</v>
      </c>
    </row>
    <row r="2279" spans="2:16" ht="25.5">
      <c r="B2279" s="10" t="s">
        <v>45</v>
      </c>
      <c r="C2279" s="13">
        <v>11</v>
      </c>
      <c r="D2279" s="13" t="s">
        <v>68</v>
      </c>
      <c r="E2279" s="13">
        <v>4</v>
      </c>
      <c r="F2279" s="13">
        <v>2</v>
      </c>
      <c r="G2279" s="13">
        <v>1</v>
      </c>
      <c r="H2279" s="13">
        <v>3</v>
      </c>
      <c r="I2279" s="13">
        <v>1</v>
      </c>
      <c r="J2279" s="14" t="s">
        <v>68</v>
      </c>
      <c r="K2279" s="14">
        <v>36.363636</v>
      </c>
      <c r="L2279" s="14">
        <v>18.181818</v>
      </c>
      <c r="M2279" s="14">
        <v>36.363636</v>
      </c>
      <c r="N2279" s="15">
        <v>23</v>
      </c>
      <c r="O2279" s="15">
        <v>2300</v>
      </c>
      <c r="P2279" s="16">
        <v>2300</v>
      </c>
    </row>
    <row r="2280" spans="2:16" ht="12.75">
      <c r="B2280" s="10" t="s">
        <v>46</v>
      </c>
      <c r="C2280" s="13">
        <v>33</v>
      </c>
      <c r="D2280" s="13">
        <v>1</v>
      </c>
      <c r="E2280" s="13">
        <v>6</v>
      </c>
      <c r="F2280" s="13">
        <v>13</v>
      </c>
      <c r="G2280" s="13">
        <v>10</v>
      </c>
      <c r="H2280" s="13">
        <v>3</v>
      </c>
      <c r="I2280" s="17" t="s">
        <v>68</v>
      </c>
      <c r="J2280" s="14">
        <v>3.030303</v>
      </c>
      <c r="K2280" s="14">
        <v>18.181818</v>
      </c>
      <c r="L2280" s="14">
        <v>39.393939</v>
      </c>
      <c r="M2280" s="14">
        <v>39.393939</v>
      </c>
      <c r="N2280" s="15">
        <v>75</v>
      </c>
      <c r="O2280" s="15">
        <v>2272.727273</v>
      </c>
      <c r="P2280" s="16">
        <v>2343.75</v>
      </c>
    </row>
    <row r="2281" spans="2:16" ht="12.75">
      <c r="B2281" s="10" t="s">
        <v>47</v>
      </c>
      <c r="C2281" s="13">
        <v>18</v>
      </c>
      <c r="D2281" s="13" t="s">
        <v>68</v>
      </c>
      <c r="E2281" s="13">
        <v>5</v>
      </c>
      <c r="F2281" s="13">
        <v>12</v>
      </c>
      <c r="G2281" s="13" t="s">
        <v>68</v>
      </c>
      <c r="H2281" s="13">
        <v>1</v>
      </c>
      <c r="I2281" s="13" t="s">
        <v>68</v>
      </c>
      <c r="J2281" s="14" t="s">
        <v>68</v>
      </c>
      <c r="K2281" s="14">
        <v>27.777778</v>
      </c>
      <c r="L2281" s="14">
        <v>66.666667</v>
      </c>
      <c r="M2281" s="14">
        <v>5.555556</v>
      </c>
      <c r="N2281" s="15">
        <v>33</v>
      </c>
      <c r="O2281" s="15">
        <v>1833.333333</v>
      </c>
      <c r="P2281" s="16">
        <v>1833.333333</v>
      </c>
    </row>
    <row r="2282" spans="2:16" ht="12.75">
      <c r="B2282" s="10" t="s">
        <v>48</v>
      </c>
      <c r="C2282" s="13">
        <v>165</v>
      </c>
      <c r="D2282" s="13">
        <v>5</v>
      </c>
      <c r="E2282" s="13">
        <v>19</v>
      </c>
      <c r="F2282" s="13">
        <v>83</v>
      </c>
      <c r="G2282" s="13">
        <v>37</v>
      </c>
      <c r="H2282" s="13">
        <v>19</v>
      </c>
      <c r="I2282" s="13">
        <v>2</v>
      </c>
      <c r="J2282" s="14">
        <v>3.030303</v>
      </c>
      <c r="K2282" s="14">
        <v>11.515152</v>
      </c>
      <c r="L2282" s="14">
        <v>50.30303</v>
      </c>
      <c r="M2282" s="14">
        <v>33.939394</v>
      </c>
      <c r="N2282" s="15">
        <v>383</v>
      </c>
      <c r="O2282" s="15">
        <v>2349.693252</v>
      </c>
      <c r="P2282" s="16">
        <v>2424.050633</v>
      </c>
    </row>
    <row r="2283" spans="2:16" ht="12.75">
      <c r="B2283" s="10" t="s">
        <v>49</v>
      </c>
      <c r="C2283" s="13" t="s">
        <v>68</v>
      </c>
      <c r="D2283" s="13" t="s">
        <v>68</v>
      </c>
      <c r="E2283" s="13" t="s">
        <v>68</v>
      </c>
      <c r="F2283" s="13" t="s">
        <v>68</v>
      </c>
      <c r="G2283" s="17" t="s">
        <v>68</v>
      </c>
      <c r="H2283" s="13" t="s">
        <v>68</v>
      </c>
      <c r="I2283" s="17" t="s">
        <v>68</v>
      </c>
      <c r="J2283" s="14" t="s">
        <v>68</v>
      </c>
      <c r="K2283" s="14" t="s">
        <v>68</v>
      </c>
      <c r="L2283" s="14" t="s">
        <v>68</v>
      </c>
      <c r="M2283" s="14" t="s">
        <v>68</v>
      </c>
      <c r="N2283" s="15" t="s">
        <v>68</v>
      </c>
      <c r="O2283" s="15" t="s">
        <v>68</v>
      </c>
      <c r="P2283" s="16" t="s">
        <v>68</v>
      </c>
    </row>
    <row r="2284" spans="2:16" ht="12.75">
      <c r="B2284" s="10" t="s">
        <v>15</v>
      </c>
      <c r="C2284" s="13">
        <v>327</v>
      </c>
      <c r="D2284" s="13">
        <v>9</v>
      </c>
      <c r="E2284" s="13">
        <v>71</v>
      </c>
      <c r="F2284" s="13">
        <v>146</v>
      </c>
      <c r="G2284" s="13">
        <v>72</v>
      </c>
      <c r="H2284" s="13">
        <v>26</v>
      </c>
      <c r="I2284" s="13">
        <v>3</v>
      </c>
      <c r="J2284" s="14">
        <v>2.752294</v>
      </c>
      <c r="K2284" s="14">
        <v>21.712538</v>
      </c>
      <c r="L2284" s="14">
        <v>44.648318</v>
      </c>
      <c r="M2284" s="14">
        <v>29.969419</v>
      </c>
      <c r="N2284" s="15">
        <v>693</v>
      </c>
      <c r="O2284" s="15">
        <v>2138.888889</v>
      </c>
      <c r="P2284" s="16">
        <v>2200</v>
      </c>
    </row>
    <row r="2285" spans="2:16" ht="12.75">
      <c r="B2285" s="8" t="s">
        <v>53</v>
      </c>
      <c r="C2285" s="13">
        <v>12856</v>
      </c>
      <c r="D2285" s="13">
        <v>422</v>
      </c>
      <c r="E2285" s="13">
        <v>2015</v>
      </c>
      <c r="F2285" s="13">
        <v>6660</v>
      </c>
      <c r="G2285" s="13">
        <v>2573</v>
      </c>
      <c r="H2285" s="13">
        <v>1019</v>
      </c>
      <c r="I2285" s="13">
        <v>167</v>
      </c>
      <c r="J2285" s="14">
        <v>3.282514</v>
      </c>
      <c r="K2285" s="14">
        <v>15.673615</v>
      </c>
      <c r="L2285" s="14">
        <v>51.804605</v>
      </c>
      <c r="M2285" s="14">
        <v>27.940261</v>
      </c>
      <c r="N2285" s="15">
        <v>27904</v>
      </c>
      <c r="O2285" s="15">
        <v>2199.070061</v>
      </c>
      <c r="P2285" s="16">
        <v>2274.720796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1274</v>
      </c>
      <c r="D2287" s="13">
        <v>57</v>
      </c>
      <c r="E2287" s="13">
        <v>234</v>
      </c>
      <c r="F2287" s="13">
        <v>693</v>
      </c>
      <c r="G2287" s="13">
        <v>214</v>
      </c>
      <c r="H2287" s="13">
        <v>67</v>
      </c>
      <c r="I2287" s="13">
        <v>9</v>
      </c>
      <c r="J2287" s="14">
        <v>4.474097</v>
      </c>
      <c r="K2287" s="14">
        <v>18.367347</v>
      </c>
      <c r="L2287" s="14">
        <v>54.395604</v>
      </c>
      <c r="M2287" s="14">
        <v>22.056515</v>
      </c>
      <c r="N2287" s="15">
        <v>2573</v>
      </c>
      <c r="O2287" s="15">
        <v>2033.992095</v>
      </c>
      <c r="P2287" s="16">
        <v>2129.966887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1239</v>
      </c>
      <c r="D2289" s="13">
        <v>50</v>
      </c>
      <c r="E2289" s="13">
        <v>229</v>
      </c>
      <c r="F2289" s="13">
        <v>687</v>
      </c>
      <c r="G2289" s="13">
        <v>205</v>
      </c>
      <c r="H2289" s="13">
        <v>59</v>
      </c>
      <c r="I2289" s="13">
        <v>9</v>
      </c>
      <c r="J2289" s="14">
        <v>4.035513</v>
      </c>
      <c r="K2289" s="14">
        <v>18.482647</v>
      </c>
      <c r="L2289" s="14">
        <v>55.447942</v>
      </c>
      <c r="M2289" s="14">
        <v>21.307506</v>
      </c>
      <c r="N2289" s="15">
        <v>2486</v>
      </c>
      <c r="O2289" s="15">
        <v>2021.138211</v>
      </c>
      <c r="P2289" s="16">
        <v>2106.779661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187</v>
      </c>
      <c r="D2291" s="13">
        <v>16</v>
      </c>
      <c r="E2291" s="13">
        <v>50</v>
      </c>
      <c r="F2291" s="13">
        <v>94</v>
      </c>
      <c r="G2291" s="13">
        <v>19</v>
      </c>
      <c r="H2291" s="13">
        <v>8</v>
      </c>
      <c r="I2291" s="13" t="s">
        <v>68</v>
      </c>
      <c r="J2291" s="14">
        <v>8.55615</v>
      </c>
      <c r="K2291" s="14">
        <v>26.737968</v>
      </c>
      <c r="L2291" s="14">
        <v>50.26738</v>
      </c>
      <c r="M2291" s="14">
        <v>14.438503</v>
      </c>
      <c r="N2291" s="15">
        <v>336</v>
      </c>
      <c r="O2291" s="15">
        <v>1796.791444</v>
      </c>
      <c r="P2291" s="16">
        <v>1964.912281</v>
      </c>
    </row>
    <row r="2292" spans="2:16" ht="12.75">
      <c r="B2292" s="11" t="s">
        <v>25</v>
      </c>
      <c r="C2292" s="13">
        <v>1052</v>
      </c>
      <c r="D2292" s="13">
        <v>34</v>
      </c>
      <c r="E2292" s="13">
        <v>179</v>
      </c>
      <c r="F2292" s="13">
        <v>593</v>
      </c>
      <c r="G2292" s="13">
        <v>186</v>
      </c>
      <c r="H2292" s="13">
        <v>51</v>
      </c>
      <c r="I2292" s="13">
        <v>9</v>
      </c>
      <c r="J2292" s="14">
        <v>3.231939</v>
      </c>
      <c r="K2292" s="14">
        <v>17.015209</v>
      </c>
      <c r="L2292" s="14">
        <v>56.368821</v>
      </c>
      <c r="M2292" s="14">
        <v>22.528517</v>
      </c>
      <c r="N2292" s="15">
        <v>2150</v>
      </c>
      <c r="O2292" s="15">
        <v>2061.361457</v>
      </c>
      <c r="P2292" s="16">
        <v>2130.822597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35</v>
      </c>
      <c r="D2294" s="13">
        <v>7</v>
      </c>
      <c r="E2294" s="13">
        <v>5</v>
      </c>
      <c r="F2294" s="13">
        <v>6</v>
      </c>
      <c r="G2294" s="13">
        <v>9</v>
      </c>
      <c r="H2294" s="13">
        <v>8</v>
      </c>
      <c r="I2294" s="13" t="s">
        <v>68</v>
      </c>
      <c r="J2294" s="14">
        <v>20</v>
      </c>
      <c r="K2294" s="14">
        <v>14.285714</v>
      </c>
      <c r="L2294" s="14">
        <v>17.142857</v>
      </c>
      <c r="M2294" s="14">
        <v>48.571429</v>
      </c>
      <c r="N2294" s="15">
        <v>87</v>
      </c>
      <c r="O2294" s="15">
        <v>2485.714286</v>
      </c>
      <c r="P2294" s="16">
        <v>3107.142857</v>
      </c>
    </row>
    <row r="2295" spans="2:16" ht="12.75">
      <c r="B2295" s="9" t="s">
        <v>28</v>
      </c>
      <c r="C2295" s="13">
        <v>10727</v>
      </c>
      <c r="D2295" s="13">
        <v>345</v>
      </c>
      <c r="E2295" s="13">
        <v>1656</v>
      </c>
      <c r="F2295" s="13">
        <v>5603</v>
      </c>
      <c r="G2295" s="13">
        <v>2178</v>
      </c>
      <c r="H2295" s="13">
        <v>847</v>
      </c>
      <c r="I2295" s="13">
        <v>98</v>
      </c>
      <c r="J2295" s="14">
        <v>3.216183</v>
      </c>
      <c r="K2295" s="14">
        <v>15.437681</v>
      </c>
      <c r="L2295" s="14">
        <v>52.232684</v>
      </c>
      <c r="M2295" s="14">
        <v>28.199869</v>
      </c>
      <c r="N2295" s="15">
        <v>23382</v>
      </c>
      <c r="O2295" s="15">
        <v>2199.830652</v>
      </c>
      <c r="P2295" s="16">
        <v>2273.628938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10702</v>
      </c>
      <c r="D2297" s="13">
        <v>344</v>
      </c>
      <c r="E2297" s="13">
        <v>1653</v>
      </c>
      <c r="F2297" s="13">
        <v>5595</v>
      </c>
      <c r="G2297" s="13">
        <v>2172</v>
      </c>
      <c r="H2297" s="13">
        <v>840</v>
      </c>
      <c r="I2297" s="13">
        <v>98</v>
      </c>
      <c r="J2297" s="14">
        <v>3.214352</v>
      </c>
      <c r="K2297" s="14">
        <v>15.445711</v>
      </c>
      <c r="L2297" s="14">
        <v>52.279948</v>
      </c>
      <c r="M2297" s="14">
        <v>28.144272</v>
      </c>
      <c r="N2297" s="15">
        <v>23311</v>
      </c>
      <c r="O2297" s="15">
        <v>2198.321388</v>
      </c>
      <c r="P2297" s="16">
        <v>2272.02729</v>
      </c>
    </row>
    <row r="2298" spans="2:16" ht="12.75">
      <c r="B2298" s="10" t="s">
        <v>30</v>
      </c>
      <c r="C2298" s="13">
        <v>21</v>
      </c>
      <c r="D2298" s="13">
        <v>1</v>
      </c>
      <c r="E2298" s="13">
        <v>2</v>
      </c>
      <c r="F2298" s="13">
        <v>7</v>
      </c>
      <c r="G2298" s="13">
        <v>6</v>
      </c>
      <c r="H2298" s="13">
        <v>5</v>
      </c>
      <c r="I2298" s="13" t="s">
        <v>68</v>
      </c>
      <c r="J2298" s="14">
        <v>4.761905</v>
      </c>
      <c r="K2298" s="14">
        <v>9.52381</v>
      </c>
      <c r="L2298" s="14">
        <v>33.333333</v>
      </c>
      <c r="M2298" s="14">
        <v>52.380952</v>
      </c>
      <c r="N2298" s="15">
        <v>58</v>
      </c>
      <c r="O2298" s="15">
        <v>2761.904762</v>
      </c>
      <c r="P2298" s="16">
        <v>2900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4</v>
      </c>
      <c r="D2300" s="13" t="s">
        <v>68</v>
      </c>
      <c r="E2300" s="13">
        <v>1</v>
      </c>
      <c r="F2300" s="13">
        <v>1</v>
      </c>
      <c r="G2300" s="13" t="s">
        <v>68</v>
      </c>
      <c r="H2300" s="13">
        <v>2</v>
      </c>
      <c r="I2300" s="13" t="s">
        <v>68</v>
      </c>
      <c r="J2300" s="14" t="s">
        <v>68</v>
      </c>
      <c r="K2300" s="14">
        <v>25</v>
      </c>
      <c r="L2300" s="14">
        <v>25</v>
      </c>
      <c r="M2300" s="14">
        <v>50</v>
      </c>
      <c r="N2300" s="15">
        <v>13</v>
      </c>
      <c r="O2300" s="15">
        <v>3250</v>
      </c>
      <c r="P2300" s="16">
        <v>3250</v>
      </c>
    </row>
    <row r="2301" spans="2:16" ht="12.75">
      <c r="B2301" s="9" t="s">
        <v>15</v>
      </c>
      <c r="C2301" s="13">
        <v>855</v>
      </c>
      <c r="D2301" s="13">
        <v>20</v>
      </c>
      <c r="E2301" s="13">
        <v>125</v>
      </c>
      <c r="F2301" s="13">
        <v>364</v>
      </c>
      <c r="G2301" s="13">
        <v>181</v>
      </c>
      <c r="H2301" s="13">
        <v>105</v>
      </c>
      <c r="I2301" s="13">
        <v>60</v>
      </c>
      <c r="J2301" s="14">
        <v>2.339181</v>
      </c>
      <c r="K2301" s="14">
        <v>14.619883</v>
      </c>
      <c r="L2301" s="14">
        <v>42.573099</v>
      </c>
      <c r="M2301" s="14">
        <v>33.450292</v>
      </c>
      <c r="N2301" s="15">
        <v>1949</v>
      </c>
      <c r="O2301" s="15">
        <v>2451.572327</v>
      </c>
      <c r="P2301" s="16">
        <v>2514.83871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756</v>
      </c>
      <c r="D2304" s="13">
        <v>35</v>
      </c>
      <c r="E2304" s="13">
        <v>140</v>
      </c>
      <c r="F2304" s="13">
        <v>431</v>
      </c>
      <c r="G2304" s="13">
        <v>119</v>
      </c>
      <c r="H2304" s="13">
        <v>27</v>
      </c>
      <c r="I2304" s="13">
        <v>4</v>
      </c>
      <c r="J2304" s="14">
        <v>4.62963</v>
      </c>
      <c r="K2304" s="14">
        <v>18.518519</v>
      </c>
      <c r="L2304" s="14">
        <v>57.010582</v>
      </c>
      <c r="M2304" s="14">
        <v>19.312169</v>
      </c>
      <c r="N2304" s="15">
        <v>1475</v>
      </c>
      <c r="O2304" s="15">
        <v>1961.43617</v>
      </c>
      <c r="P2304" s="16">
        <v>2057.182706</v>
      </c>
    </row>
    <row r="2305" spans="2:16" ht="12.75">
      <c r="B2305" s="10" t="s">
        <v>35</v>
      </c>
      <c r="C2305" s="13">
        <v>73</v>
      </c>
      <c r="D2305" s="13">
        <v>3</v>
      </c>
      <c r="E2305" s="13">
        <v>22</v>
      </c>
      <c r="F2305" s="13">
        <v>44</v>
      </c>
      <c r="G2305" s="13">
        <v>4</v>
      </c>
      <c r="H2305" s="13" t="s">
        <v>68</v>
      </c>
      <c r="I2305" s="13" t="s">
        <v>68</v>
      </c>
      <c r="J2305" s="14">
        <v>4.109589</v>
      </c>
      <c r="K2305" s="14">
        <v>30.136986</v>
      </c>
      <c r="L2305" s="14">
        <v>60.273973</v>
      </c>
      <c r="M2305" s="14">
        <v>5.479452</v>
      </c>
      <c r="N2305" s="15">
        <v>122</v>
      </c>
      <c r="O2305" s="15">
        <v>1671.232877</v>
      </c>
      <c r="P2305" s="16">
        <v>1742.857143</v>
      </c>
    </row>
    <row r="2306" spans="2:16" ht="12.75">
      <c r="B2306" s="10" t="s">
        <v>36</v>
      </c>
      <c r="C2306" s="13">
        <v>157</v>
      </c>
      <c r="D2306" s="13">
        <v>7</v>
      </c>
      <c r="E2306" s="13">
        <v>36</v>
      </c>
      <c r="F2306" s="13">
        <v>87</v>
      </c>
      <c r="G2306" s="13">
        <v>22</v>
      </c>
      <c r="H2306" s="13">
        <v>5</v>
      </c>
      <c r="I2306" s="13" t="s">
        <v>68</v>
      </c>
      <c r="J2306" s="14">
        <v>4.458599</v>
      </c>
      <c r="K2306" s="14">
        <v>22.929936</v>
      </c>
      <c r="L2306" s="14">
        <v>55.414013</v>
      </c>
      <c r="M2306" s="14">
        <v>17.197452</v>
      </c>
      <c r="N2306" s="15">
        <v>297</v>
      </c>
      <c r="O2306" s="15">
        <v>1891.719745</v>
      </c>
      <c r="P2306" s="16">
        <v>1980</v>
      </c>
    </row>
    <row r="2307" spans="2:16" ht="12.75">
      <c r="B2307" s="10" t="s">
        <v>37</v>
      </c>
      <c r="C2307" s="13">
        <v>3</v>
      </c>
      <c r="D2307" s="13" t="s">
        <v>68</v>
      </c>
      <c r="E2307" s="13" t="s">
        <v>68</v>
      </c>
      <c r="F2307" s="13">
        <v>2</v>
      </c>
      <c r="G2307" s="13" t="s">
        <v>68</v>
      </c>
      <c r="H2307" s="13">
        <v>1</v>
      </c>
      <c r="I2307" s="17" t="s">
        <v>68</v>
      </c>
      <c r="J2307" s="14" t="s">
        <v>68</v>
      </c>
      <c r="K2307" s="14" t="s">
        <v>68</v>
      </c>
      <c r="L2307" s="14">
        <v>66.666667</v>
      </c>
      <c r="M2307" s="14">
        <v>33.333333</v>
      </c>
      <c r="N2307" s="15">
        <v>9</v>
      </c>
      <c r="O2307" s="15">
        <v>3000</v>
      </c>
      <c r="P2307" s="16">
        <v>3000</v>
      </c>
    </row>
    <row r="2308" spans="2:16" ht="12.75">
      <c r="B2308" s="10" t="s">
        <v>38</v>
      </c>
      <c r="C2308" s="13">
        <v>8</v>
      </c>
      <c r="D2308" s="13">
        <v>1</v>
      </c>
      <c r="E2308" s="13" t="s">
        <v>68</v>
      </c>
      <c r="F2308" s="13">
        <v>6</v>
      </c>
      <c r="G2308" s="13" t="s">
        <v>68</v>
      </c>
      <c r="H2308" s="13">
        <v>1</v>
      </c>
      <c r="I2308" s="13" t="s">
        <v>68</v>
      </c>
      <c r="J2308" s="14">
        <v>12.5</v>
      </c>
      <c r="K2308" s="14" t="s">
        <v>68</v>
      </c>
      <c r="L2308" s="14">
        <v>75</v>
      </c>
      <c r="M2308" s="14">
        <v>12.5</v>
      </c>
      <c r="N2308" s="15">
        <v>16</v>
      </c>
      <c r="O2308" s="15">
        <v>2000</v>
      </c>
      <c r="P2308" s="16">
        <v>2285.714286</v>
      </c>
    </row>
    <row r="2309" spans="2:16" ht="12.75">
      <c r="B2309" s="10" t="s">
        <v>15</v>
      </c>
      <c r="C2309" s="13">
        <v>242</v>
      </c>
      <c r="D2309" s="13">
        <v>4</v>
      </c>
      <c r="E2309" s="13">
        <v>31</v>
      </c>
      <c r="F2309" s="13">
        <v>117</v>
      </c>
      <c r="G2309" s="13">
        <v>60</v>
      </c>
      <c r="H2309" s="13">
        <v>25</v>
      </c>
      <c r="I2309" s="13">
        <v>5</v>
      </c>
      <c r="J2309" s="14">
        <v>1.652893</v>
      </c>
      <c r="K2309" s="14">
        <v>12.809917</v>
      </c>
      <c r="L2309" s="14">
        <v>48.347107</v>
      </c>
      <c r="M2309" s="14">
        <v>35.123967</v>
      </c>
      <c r="N2309" s="15">
        <v>567</v>
      </c>
      <c r="O2309" s="15">
        <v>2392.405063</v>
      </c>
      <c r="P2309" s="16">
        <v>2433.476395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31</v>
      </c>
      <c r="D2312" s="13" t="s">
        <v>68</v>
      </c>
      <c r="E2312" s="13">
        <v>11</v>
      </c>
      <c r="F2312" s="13">
        <v>19</v>
      </c>
      <c r="G2312" s="13">
        <v>1</v>
      </c>
      <c r="H2312" s="13" t="s">
        <v>68</v>
      </c>
      <c r="I2312" s="17" t="s">
        <v>68</v>
      </c>
      <c r="J2312" s="14" t="s">
        <v>68</v>
      </c>
      <c r="K2312" s="14">
        <v>35.483871</v>
      </c>
      <c r="L2312" s="14">
        <v>61.290323</v>
      </c>
      <c r="M2312" s="14">
        <v>3.225806</v>
      </c>
      <c r="N2312" s="15">
        <v>52</v>
      </c>
      <c r="O2312" s="15">
        <v>1677.419355</v>
      </c>
      <c r="P2312" s="16">
        <v>1677.419355</v>
      </c>
    </row>
    <row r="2313" spans="2:16" ht="12.75">
      <c r="B2313" s="10" t="s">
        <v>41</v>
      </c>
      <c r="C2313" s="13">
        <v>277</v>
      </c>
      <c r="D2313" s="13">
        <v>12</v>
      </c>
      <c r="E2313" s="13">
        <v>66</v>
      </c>
      <c r="F2313" s="13">
        <v>168</v>
      </c>
      <c r="G2313" s="13">
        <v>30</v>
      </c>
      <c r="H2313" s="13">
        <v>1</v>
      </c>
      <c r="I2313" s="13" t="s">
        <v>68</v>
      </c>
      <c r="J2313" s="14">
        <v>4.33213</v>
      </c>
      <c r="K2313" s="14">
        <v>23.826715</v>
      </c>
      <c r="L2313" s="14">
        <v>60.649819</v>
      </c>
      <c r="M2313" s="14">
        <v>11.191336</v>
      </c>
      <c r="N2313" s="15">
        <v>496</v>
      </c>
      <c r="O2313" s="15">
        <v>1790.613718</v>
      </c>
      <c r="P2313" s="16">
        <v>1871.698113</v>
      </c>
    </row>
    <row r="2314" spans="2:16" ht="12.75">
      <c r="B2314" s="10" t="s">
        <v>42</v>
      </c>
      <c r="C2314" s="13">
        <v>216</v>
      </c>
      <c r="D2314" s="13">
        <v>17</v>
      </c>
      <c r="E2314" s="13">
        <v>48</v>
      </c>
      <c r="F2314" s="13">
        <v>127</v>
      </c>
      <c r="G2314" s="13">
        <v>23</v>
      </c>
      <c r="H2314" s="13">
        <v>1</v>
      </c>
      <c r="I2314" s="13" t="s">
        <v>68</v>
      </c>
      <c r="J2314" s="14">
        <v>7.87037</v>
      </c>
      <c r="K2314" s="14">
        <v>22.222222</v>
      </c>
      <c r="L2314" s="14">
        <v>58.796296</v>
      </c>
      <c r="M2314" s="14">
        <v>11.111111</v>
      </c>
      <c r="N2314" s="15">
        <v>375</v>
      </c>
      <c r="O2314" s="15">
        <v>1736.111111</v>
      </c>
      <c r="P2314" s="16">
        <v>1884.422111</v>
      </c>
    </row>
    <row r="2315" spans="2:16" ht="12.75">
      <c r="B2315" s="10" t="s">
        <v>43</v>
      </c>
      <c r="C2315" s="13">
        <v>40</v>
      </c>
      <c r="D2315" s="13">
        <v>4</v>
      </c>
      <c r="E2315" s="13">
        <v>7</v>
      </c>
      <c r="F2315" s="13">
        <v>19</v>
      </c>
      <c r="G2315" s="13">
        <v>7</v>
      </c>
      <c r="H2315" s="13">
        <v>2</v>
      </c>
      <c r="I2315" s="13">
        <v>1</v>
      </c>
      <c r="J2315" s="14">
        <v>10</v>
      </c>
      <c r="K2315" s="14">
        <v>17.5</v>
      </c>
      <c r="L2315" s="14">
        <v>47.5</v>
      </c>
      <c r="M2315" s="14">
        <v>22.5</v>
      </c>
      <c r="N2315" s="15">
        <v>74</v>
      </c>
      <c r="O2315" s="15">
        <v>1897.435897</v>
      </c>
      <c r="P2315" s="16">
        <v>2114.285714</v>
      </c>
    </row>
    <row r="2316" spans="2:16" ht="12.75">
      <c r="B2316" s="10" t="s">
        <v>44</v>
      </c>
      <c r="C2316" s="13">
        <v>158</v>
      </c>
      <c r="D2316" s="13">
        <v>6</v>
      </c>
      <c r="E2316" s="13">
        <v>27</v>
      </c>
      <c r="F2316" s="13">
        <v>93</v>
      </c>
      <c r="G2316" s="13">
        <v>28</v>
      </c>
      <c r="H2316" s="13">
        <v>3</v>
      </c>
      <c r="I2316" s="13">
        <v>1</v>
      </c>
      <c r="J2316" s="14">
        <v>3.797468</v>
      </c>
      <c r="K2316" s="14">
        <v>17.088608</v>
      </c>
      <c r="L2316" s="14">
        <v>58.860759</v>
      </c>
      <c r="M2316" s="14">
        <v>19.620253</v>
      </c>
      <c r="N2316" s="15">
        <v>309</v>
      </c>
      <c r="O2316" s="15">
        <v>1968.152866</v>
      </c>
      <c r="P2316" s="16">
        <v>2046.357616</v>
      </c>
    </row>
    <row r="2317" spans="2:16" ht="25.5">
      <c r="B2317" s="10" t="s">
        <v>45</v>
      </c>
      <c r="C2317" s="13">
        <v>16</v>
      </c>
      <c r="D2317" s="13" t="s">
        <v>68</v>
      </c>
      <c r="E2317" s="13">
        <v>1</v>
      </c>
      <c r="F2317" s="13">
        <v>8</v>
      </c>
      <c r="G2317" s="13">
        <v>4</v>
      </c>
      <c r="H2317" s="13">
        <v>3</v>
      </c>
      <c r="I2317" s="13" t="s">
        <v>68</v>
      </c>
      <c r="J2317" s="14" t="s">
        <v>68</v>
      </c>
      <c r="K2317" s="14">
        <v>6.25</v>
      </c>
      <c r="L2317" s="14">
        <v>50</v>
      </c>
      <c r="M2317" s="14">
        <v>43.75</v>
      </c>
      <c r="N2317" s="15">
        <v>43</v>
      </c>
      <c r="O2317" s="15">
        <v>2687.5</v>
      </c>
      <c r="P2317" s="16">
        <v>2687.5</v>
      </c>
    </row>
    <row r="2318" spans="2:16" ht="12.75">
      <c r="B2318" s="10" t="s">
        <v>46</v>
      </c>
      <c r="C2318" s="13">
        <v>28</v>
      </c>
      <c r="D2318" s="13">
        <v>1</v>
      </c>
      <c r="E2318" s="13">
        <v>4</v>
      </c>
      <c r="F2318" s="13">
        <v>11</v>
      </c>
      <c r="G2318" s="13">
        <v>11</v>
      </c>
      <c r="H2318" s="13">
        <v>1</v>
      </c>
      <c r="I2318" s="13" t="s">
        <v>68</v>
      </c>
      <c r="J2318" s="14">
        <v>3.571429</v>
      </c>
      <c r="K2318" s="14">
        <v>14.285714</v>
      </c>
      <c r="L2318" s="14">
        <v>39.285714</v>
      </c>
      <c r="M2318" s="14">
        <v>42.857143</v>
      </c>
      <c r="N2318" s="15">
        <v>63</v>
      </c>
      <c r="O2318" s="15">
        <v>2250</v>
      </c>
      <c r="P2318" s="16">
        <v>2333.333333</v>
      </c>
    </row>
    <row r="2319" spans="2:16" ht="12.75">
      <c r="B2319" s="10" t="s">
        <v>47</v>
      </c>
      <c r="C2319" s="13">
        <v>22</v>
      </c>
      <c r="D2319" s="13">
        <v>1</v>
      </c>
      <c r="E2319" s="13">
        <v>3</v>
      </c>
      <c r="F2319" s="13">
        <v>13</v>
      </c>
      <c r="G2319" s="13">
        <v>4</v>
      </c>
      <c r="H2319" s="13">
        <v>1</v>
      </c>
      <c r="I2319" s="13" t="s">
        <v>68</v>
      </c>
      <c r="J2319" s="14">
        <v>4.545455</v>
      </c>
      <c r="K2319" s="14">
        <v>13.636364</v>
      </c>
      <c r="L2319" s="14">
        <v>59.090909</v>
      </c>
      <c r="M2319" s="14">
        <v>22.727273</v>
      </c>
      <c r="N2319" s="15">
        <v>45</v>
      </c>
      <c r="O2319" s="15">
        <v>2045.454545</v>
      </c>
      <c r="P2319" s="16">
        <v>2142.857143</v>
      </c>
    </row>
    <row r="2320" spans="2:16" ht="12.75">
      <c r="B2320" s="10" t="s">
        <v>48</v>
      </c>
      <c r="C2320" s="13">
        <v>157</v>
      </c>
      <c r="D2320" s="13">
        <v>4</v>
      </c>
      <c r="E2320" s="13">
        <v>22</v>
      </c>
      <c r="F2320" s="13">
        <v>81</v>
      </c>
      <c r="G2320" s="13">
        <v>30</v>
      </c>
      <c r="H2320" s="13">
        <v>18</v>
      </c>
      <c r="I2320" s="13">
        <v>2</v>
      </c>
      <c r="J2320" s="14">
        <v>2.547771</v>
      </c>
      <c r="K2320" s="14">
        <v>14.012739</v>
      </c>
      <c r="L2320" s="14">
        <v>51.592357</v>
      </c>
      <c r="M2320" s="14">
        <v>30.573248</v>
      </c>
      <c r="N2320" s="15">
        <v>352</v>
      </c>
      <c r="O2320" s="15">
        <v>2270.967742</v>
      </c>
      <c r="P2320" s="16">
        <v>2331.125828</v>
      </c>
    </row>
    <row r="2321" spans="2:16" ht="12.75">
      <c r="B2321" s="10" t="s">
        <v>49</v>
      </c>
      <c r="C2321" s="13" t="s">
        <v>68</v>
      </c>
      <c r="D2321" s="17" t="s">
        <v>68</v>
      </c>
      <c r="E2321" s="17" t="s">
        <v>68</v>
      </c>
      <c r="F2321" s="17" t="s">
        <v>68</v>
      </c>
      <c r="G2321" s="13" t="s">
        <v>68</v>
      </c>
      <c r="H2321" s="13" t="s">
        <v>68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 t="s">
        <v>68</v>
      </c>
      <c r="N2321" s="15" t="s">
        <v>68</v>
      </c>
      <c r="O2321" s="15" t="s">
        <v>68</v>
      </c>
      <c r="P2321" s="16" t="s">
        <v>68</v>
      </c>
    </row>
    <row r="2322" spans="2:16" ht="12.75">
      <c r="B2322" s="10" t="s">
        <v>15</v>
      </c>
      <c r="C2322" s="13">
        <v>294</v>
      </c>
      <c r="D2322" s="13">
        <v>5</v>
      </c>
      <c r="E2322" s="13">
        <v>40</v>
      </c>
      <c r="F2322" s="13">
        <v>148</v>
      </c>
      <c r="G2322" s="13">
        <v>67</v>
      </c>
      <c r="H2322" s="13">
        <v>29</v>
      </c>
      <c r="I2322" s="13">
        <v>5</v>
      </c>
      <c r="J2322" s="14">
        <v>1.70068</v>
      </c>
      <c r="K2322" s="14">
        <v>13.605442</v>
      </c>
      <c r="L2322" s="14">
        <v>50.340136</v>
      </c>
      <c r="M2322" s="14">
        <v>32.653061</v>
      </c>
      <c r="N2322" s="15">
        <v>677</v>
      </c>
      <c r="O2322" s="15">
        <v>2342.560554</v>
      </c>
      <c r="P2322" s="16">
        <v>2383.802817</v>
      </c>
    </row>
    <row r="2323" spans="2:16" ht="12.75">
      <c r="B2323" s="8" t="s">
        <v>54</v>
      </c>
      <c r="C2323" s="13">
        <v>25</v>
      </c>
      <c r="D2323" s="13" t="s">
        <v>68</v>
      </c>
      <c r="E2323" s="13">
        <v>3</v>
      </c>
      <c r="F2323" s="13">
        <v>1</v>
      </c>
      <c r="G2323" s="13" t="s">
        <v>68</v>
      </c>
      <c r="H2323" s="13">
        <v>1</v>
      </c>
      <c r="I2323" s="13">
        <v>20</v>
      </c>
      <c r="J2323" s="14" t="s">
        <v>68</v>
      </c>
      <c r="K2323" s="14">
        <v>12</v>
      </c>
      <c r="L2323" s="14">
        <v>4</v>
      </c>
      <c r="M2323" s="14">
        <v>4</v>
      </c>
      <c r="N2323" s="15">
        <v>11</v>
      </c>
      <c r="O2323" s="15">
        <v>2200</v>
      </c>
      <c r="P2323" s="16">
        <v>2200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 t="s">
        <v>68</v>
      </c>
      <c r="D2325" s="13" t="s">
        <v>68</v>
      </c>
      <c r="E2325" s="13" t="s">
        <v>68</v>
      </c>
      <c r="F2325" s="13" t="s">
        <v>68</v>
      </c>
      <c r="G2325" s="13" t="s">
        <v>68</v>
      </c>
      <c r="H2325" s="17" t="s">
        <v>68</v>
      </c>
      <c r="I2325" s="17" t="s">
        <v>68</v>
      </c>
      <c r="J2325" s="14" t="s">
        <v>68</v>
      </c>
      <c r="K2325" s="14" t="s">
        <v>68</v>
      </c>
      <c r="L2325" s="14" t="s">
        <v>68</v>
      </c>
      <c r="M2325" s="14" t="s">
        <v>68</v>
      </c>
      <c r="N2325" s="15" t="s">
        <v>68</v>
      </c>
      <c r="O2325" s="15" t="s">
        <v>68</v>
      </c>
      <c r="P2325" s="16" t="s">
        <v>68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 t="s">
        <v>68</v>
      </c>
      <c r="D2327" s="17" t="s">
        <v>68</v>
      </c>
      <c r="E2327" s="13" t="s">
        <v>68</v>
      </c>
      <c r="F2327" s="13" t="s">
        <v>68</v>
      </c>
      <c r="G2327" s="13" t="s">
        <v>68</v>
      </c>
      <c r="H2327" s="17" t="s">
        <v>68</v>
      </c>
      <c r="I2327" s="17" t="s">
        <v>68</v>
      </c>
      <c r="J2327" s="17" t="s">
        <v>68</v>
      </c>
      <c r="K2327" s="14" t="s">
        <v>68</v>
      </c>
      <c r="L2327" s="14" t="s">
        <v>68</v>
      </c>
      <c r="M2327" s="14" t="s">
        <v>68</v>
      </c>
      <c r="N2327" s="15" t="s">
        <v>68</v>
      </c>
      <c r="O2327" s="15" t="s">
        <v>68</v>
      </c>
      <c r="P2327" s="16" t="s">
        <v>68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 t="s">
        <v>68</v>
      </c>
      <c r="D2329" s="17" t="s">
        <v>68</v>
      </c>
      <c r="E2329" s="13" t="s">
        <v>68</v>
      </c>
      <c r="F2329" s="13" t="s">
        <v>68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 t="s">
        <v>68</v>
      </c>
      <c r="M2329" s="17" t="s">
        <v>68</v>
      </c>
      <c r="N2329" s="15" t="s">
        <v>68</v>
      </c>
      <c r="O2329" s="15" t="s">
        <v>68</v>
      </c>
      <c r="P2329" s="16" t="s">
        <v>68</v>
      </c>
    </row>
    <row r="2330" spans="2:16" ht="12.75">
      <c r="B2330" s="11" t="s">
        <v>25</v>
      </c>
      <c r="C2330" s="13" t="s">
        <v>68</v>
      </c>
      <c r="D2330" s="17" t="s">
        <v>68</v>
      </c>
      <c r="E2330" s="13" t="s">
        <v>68</v>
      </c>
      <c r="F2330" s="13" t="s">
        <v>68</v>
      </c>
      <c r="G2330" s="13" t="s">
        <v>68</v>
      </c>
      <c r="H2330" s="17" t="s">
        <v>68</v>
      </c>
      <c r="I2330" s="17" t="s">
        <v>68</v>
      </c>
      <c r="J2330" s="17" t="s">
        <v>68</v>
      </c>
      <c r="K2330" s="14" t="s">
        <v>68</v>
      </c>
      <c r="L2330" s="14" t="s">
        <v>68</v>
      </c>
      <c r="M2330" s="14" t="s">
        <v>68</v>
      </c>
      <c r="N2330" s="15" t="s">
        <v>68</v>
      </c>
      <c r="O2330" s="15" t="s">
        <v>68</v>
      </c>
      <c r="P2330" s="16" t="s">
        <v>68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>
        <v>2</v>
      </c>
      <c r="D2333" s="13" t="s">
        <v>68</v>
      </c>
      <c r="E2333" s="13">
        <v>1</v>
      </c>
      <c r="F2333" s="13" t="s">
        <v>68</v>
      </c>
      <c r="G2333" s="13" t="s">
        <v>68</v>
      </c>
      <c r="H2333" s="13">
        <v>1</v>
      </c>
      <c r="I2333" s="13" t="s">
        <v>68</v>
      </c>
      <c r="J2333" s="14" t="s">
        <v>68</v>
      </c>
      <c r="K2333" s="14">
        <v>50</v>
      </c>
      <c r="L2333" s="14" t="s">
        <v>68</v>
      </c>
      <c r="M2333" s="14">
        <v>50</v>
      </c>
      <c r="N2333" s="15">
        <v>7</v>
      </c>
      <c r="O2333" s="15">
        <v>3500</v>
      </c>
      <c r="P2333" s="16">
        <v>3500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>
        <v>2</v>
      </c>
      <c r="D2335" s="13" t="s">
        <v>68</v>
      </c>
      <c r="E2335" s="13">
        <v>1</v>
      </c>
      <c r="F2335" s="13" t="s">
        <v>68</v>
      </c>
      <c r="G2335" s="13" t="s">
        <v>68</v>
      </c>
      <c r="H2335" s="13">
        <v>1</v>
      </c>
      <c r="I2335" s="13" t="s">
        <v>68</v>
      </c>
      <c r="J2335" s="14" t="s">
        <v>68</v>
      </c>
      <c r="K2335" s="14">
        <v>50</v>
      </c>
      <c r="L2335" s="14" t="s">
        <v>68</v>
      </c>
      <c r="M2335" s="14">
        <v>50</v>
      </c>
      <c r="N2335" s="15">
        <v>7</v>
      </c>
      <c r="O2335" s="15">
        <v>3500</v>
      </c>
      <c r="P2335" s="16">
        <v>3500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23</v>
      </c>
      <c r="D2339" s="13" t="s">
        <v>68</v>
      </c>
      <c r="E2339" s="13">
        <v>2</v>
      </c>
      <c r="F2339" s="13">
        <v>1</v>
      </c>
      <c r="G2339" s="13" t="s">
        <v>68</v>
      </c>
      <c r="H2339" s="13" t="s">
        <v>68</v>
      </c>
      <c r="I2339" s="13">
        <v>20</v>
      </c>
      <c r="J2339" s="14" t="s">
        <v>68</v>
      </c>
      <c r="K2339" s="14">
        <v>8.695652</v>
      </c>
      <c r="L2339" s="14">
        <v>4.347826</v>
      </c>
      <c r="M2339" s="14" t="s">
        <v>68</v>
      </c>
      <c r="N2339" s="15">
        <v>4</v>
      </c>
      <c r="O2339" s="15">
        <v>1333.333333</v>
      </c>
      <c r="P2339" s="16">
        <v>1333.333333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 t="s">
        <v>68</v>
      </c>
      <c r="D2342" s="17" t="s">
        <v>68</v>
      </c>
      <c r="E2342" s="17" t="s">
        <v>68</v>
      </c>
      <c r="F2342" s="13" t="s">
        <v>68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 t="s">
        <v>68</v>
      </c>
      <c r="M2342" s="17" t="s">
        <v>68</v>
      </c>
      <c r="N2342" s="15" t="s">
        <v>68</v>
      </c>
      <c r="O2342" s="15" t="s">
        <v>68</v>
      </c>
      <c r="P2342" s="16" t="s">
        <v>68</v>
      </c>
    </row>
    <row r="2343" spans="2:16" ht="12.75">
      <c r="B2343" s="10" t="s">
        <v>35</v>
      </c>
      <c r="C2343" s="13" t="s">
        <v>68</v>
      </c>
      <c r="D2343" s="17" t="s">
        <v>68</v>
      </c>
      <c r="E2343" s="17" t="s">
        <v>68</v>
      </c>
      <c r="F2343" s="13" t="s">
        <v>68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 t="s">
        <v>68</v>
      </c>
      <c r="M2343" s="17" t="s">
        <v>68</v>
      </c>
      <c r="N2343" s="15" t="s">
        <v>68</v>
      </c>
      <c r="O2343" s="15" t="s">
        <v>68</v>
      </c>
      <c r="P2343" s="16" t="s">
        <v>68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 t="s">
        <v>68</v>
      </c>
      <c r="D2347" s="17" t="s">
        <v>68</v>
      </c>
      <c r="E2347" s="13" t="s">
        <v>68</v>
      </c>
      <c r="F2347" s="13" t="s">
        <v>68</v>
      </c>
      <c r="G2347" s="13" t="s">
        <v>68</v>
      </c>
      <c r="H2347" s="17" t="s">
        <v>68</v>
      </c>
      <c r="I2347" s="17" t="s">
        <v>68</v>
      </c>
      <c r="J2347" s="17" t="s">
        <v>68</v>
      </c>
      <c r="K2347" s="14" t="s">
        <v>68</v>
      </c>
      <c r="L2347" s="14" t="s">
        <v>68</v>
      </c>
      <c r="M2347" s="14" t="s">
        <v>68</v>
      </c>
      <c r="N2347" s="15" t="s">
        <v>68</v>
      </c>
      <c r="O2347" s="15" t="s">
        <v>68</v>
      </c>
      <c r="P2347" s="16" t="s">
        <v>68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 t="s">
        <v>68</v>
      </c>
      <c r="D2351" s="17" t="s">
        <v>68</v>
      </c>
      <c r="E2351" s="13" t="s">
        <v>68</v>
      </c>
      <c r="F2351" s="13" t="s">
        <v>68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 t="s">
        <v>68</v>
      </c>
      <c r="M2351" s="17" t="s">
        <v>68</v>
      </c>
      <c r="N2351" s="15" t="s">
        <v>68</v>
      </c>
      <c r="O2351" s="15" t="s">
        <v>68</v>
      </c>
      <c r="P2351" s="16" t="s">
        <v>68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 t="s">
        <v>68</v>
      </c>
      <c r="D2360" s="23" t="s">
        <v>68</v>
      </c>
      <c r="E2360" s="19" t="s">
        <v>68</v>
      </c>
      <c r="F2360" s="19" t="s">
        <v>68</v>
      </c>
      <c r="G2360" s="19" t="s">
        <v>68</v>
      </c>
      <c r="H2360" s="23" t="s">
        <v>68</v>
      </c>
      <c r="I2360" s="23" t="s">
        <v>68</v>
      </c>
      <c r="J2360" s="23" t="s">
        <v>68</v>
      </c>
      <c r="K2360" s="20" t="s">
        <v>68</v>
      </c>
      <c r="L2360" s="20" t="s">
        <v>68</v>
      </c>
      <c r="M2360" s="20" t="s">
        <v>68</v>
      </c>
      <c r="N2360" s="21" t="s">
        <v>68</v>
      </c>
      <c r="O2360" s="21" t="s">
        <v>68</v>
      </c>
      <c r="P2360" s="22" t="s">
        <v>68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47472</v>
      </c>
      <c r="D2369" s="25">
        <v>2195</v>
      </c>
      <c r="E2369" s="25">
        <v>9920</v>
      </c>
      <c r="F2369" s="25">
        <v>21861</v>
      </c>
      <c r="G2369" s="25">
        <v>8607</v>
      </c>
      <c r="H2369" s="25">
        <v>4047</v>
      </c>
      <c r="I2369" s="25">
        <v>842</v>
      </c>
      <c r="J2369" s="26">
        <v>4.623778</v>
      </c>
      <c r="K2369" s="26">
        <v>20.896528</v>
      </c>
      <c r="L2369" s="26">
        <v>46.050303</v>
      </c>
      <c r="M2369" s="26">
        <v>26.655713</v>
      </c>
      <c r="N2369" s="27">
        <v>98575</v>
      </c>
      <c r="O2369" s="15">
        <v>2113.982415</v>
      </c>
      <c r="P2369" s="16">
        <v>2218.408912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703</v>
      </c>
      <c r="D2371" s="13">
        <v>37</v>
      </c>
      <c r="E2371" s="13">
        <v>158</v>
      </c>
      <c r="F2371" s="13">
        <v>353</v>
      </c>
      <c r="G2371" s="13">
        <v>102</v>
      </c>
      <c r="H2371" s="13">
        <v>37</v>
      </c>
      <c r="I2371" s="13">
        <v>16</v>
      </c>
      <c r="J2371" s="14">
        <v>5.263158</v>
      </c>
      <c r="K2371" s="14">
        <v>22.475107</v>
      </c>
      <c r="L2371" s="14">
        <v>50.213371</v>
      </c>
      <c r="M2371" s="14">
        <v>19.772404</v>
      </c>
      <c r="N2371" s="15">
        <v>1361</v>
      </c>
      <c r="O2371" s="15">
        <v>1981.077147</v>
      </c>
      <c r="P2371" s="16">
        <v>2093.846154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703</v>
      </c>
      <c r="D2373" s="13">
        <v>37</v>
      </c>
      <c r="E2373" s="13">
        <v>158</v>
      </c>
      <c r="F2373" s="13">
        <v>353</v>
      </c>
      <c r="G2373" s="13">
        <v>102</v>
      </c>
      <c r="H2373" s="13">
        <v>37</v>
      </c>
      <c r="I2373" s="13">
        <v>16</v>
      </c>
      <c r="J2373" s="14">
        <v>5.263158</v>
      </c>
      <c r="K2373" s="14">
        <v>22.475107</v>
      </c>
      <c r="L2373" s="14">
        <v>50.213371</v>
      </c>
      <c r="M2373" s="14">
        <v>19.772404</v>
      </c>
      <c r="N2373" s="15">
        <v>1361</v>
      </c>
      <c r="O2373" s="15">
        <v>1981.077147</v>
      </c>
      <c r="P2373" s="16">
        <v>2093.846154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88</v>
      </c>
      <c r="D2375" s="13">
        <v>7</v>
      </c>
      <c r="E2375" s="13">
        <v>17</v>
      </c>
      <c r="F2375" s="13">
        <v>39</v>
      </c>
      <c r="G2375" s="13">
        <v>14</v>
      </c>
      <c r="H2375" s="13">
        <v>7</v>
      </c>
      <c r="I2375" s="13">
        <v>4</v>
      </c>
      <c r="J2375" s="14">
        <v>7.954545</v>
      </c>
      <c r="K2375" s="14">
        <v>19.318182</v>
      </c>
      <c r="L2375" s="14">
        <v>44.318182</v>
      </c>
      <c r="M2375" s="14">
        <v>23.863636</v>
      </c>
      <c r="N2375" s="15">
        <v>175</v>
      </c>
      <c r="O2375" s="15">
        <v>2083.333333</v>
      </c>
      <c r="P2375" s="16">
        <v>2272.727273</v>
      </c>
    </row>
    <row r="2376" spans="2:16" ht="12.75">
      <c r="B2376" s="10" t="s">
        <v>25</v>
      </c>
      <c r="C2376" s="13">
        <v>615</v>
      </c>
      <c r="D2376" s="13">
        <v>30</v>
      </c>
      <c r="E2376" s="13">
        <v>141</v>
      </c>
      <c r="F2376" s="13">
        <v>314</v>
      </c>
      <c r="G2376" s="13">
        <v>88</v>
      </c>
      <c r="H2376" s="13">
        <v>30</v>
      </c>
      <c r="I2376" s="13">
        <v>12</v>
      </c>
      <c r="J2376" s="14">
        <v>4.878049</v>
      </c>
      <c r="K2376" s="14">
        <v>22.926829</v>
      </c>
      <c r="L2376" s="14">
        <v>51.056911</v>
      </c>
      <c r="M2376" s="14">
        <v>19.186992</v>
      </c>
      <c r="N2376" s="15">
        <v>1186</v>
      </c>
      <c r="O2376" s="15">
        <v>1966.832504</v>
      </c>
      <c r="P2376" s="16">
        <v>2069.808028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46769</v>
      </c>
      <c r="D2379" s="13">
        <v>2158</v>
      </c>
      <c r="E2379" s="13">
        <v>9762</v>
      </c>
      <c r="F2379" s="13">
        <v>21508</v>
      </c>
      <c r="G2379" s="13">
        <v>8505</v>
      </c>
      <c r="H2379" s="13">
        <v>4010</v>
      </c>
      <c r="I2379" s="13">
        <v>826</v>
      </c>
      <c r="J2379" s="14">
        <v>4.614168</v>
      </c>
      <c r="K2379" s="14">
        <v>20.8728</v>
      </c>
      <c r="L2379" s="14">
        <v>45.987727</v>
      </c>
      <c r="M2379" s="14">
        <v>26.759178</v>
      </c>
      <c r="N2379" s="15">
        <v>97214</v>
      </c>
      <c r="O2379" s="15">
        <v>2115.969789</v>
      </c>
      <c r="P2379" s="16">
        <v>2220.258079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46671</v>
      </c>
      <c r="D2381" s="13">
        <v>2150</v>
      </c>
      <c r="E2381" s="13">
        <v>9746</v>
      </c>
      <c r="F2381" s="13">
        <v>21470</v>
      </c>
      <c r="G2381" s="13">
        <v>8481</v>
      </c>
      <c r="H2381" s="13">
        <v>3999</v>
      </c>
      <c r="I2381" s="13">
        <v>825</v>
      </c>
      <c r="J2381" s="14">
        <v>4.606715</v>
      </c>
      <c r="K2381" s="14">
        <v>20.882347</v>
      </c>
      <c r="L2381" s="14">
        <v>46.002871</v>
      </c>
      <c r="M2381" s="14">
        <v>26.740374</v>
      </c>
      <c r="N2381" s="15">
        <v>96993</v>
      </c>
      <c r="O2381" s="15">
        <v>2115.626227</v>
      </c>
      <c r="P2381" s="16">
        <v>2219.722629</v>
      </c>
    </row>
    <row r="2382" spans="2:16" ht="12.75">
      <c r="B2382" s="9" t="s">
        <v>30</v>
      </c>
      <c r="C2382" s="13">
        <v>51</v>
      </c>
      <c r="D2382" s="13">
        <v>6</v>
      </c>
      <c r="E2382" s="13">
        <v>8</v>
      </c>
      <c r="F2382" s="13">
        <v>21</v>
      </c>
      <c r="G2382" s="13">
        <v>11</v>
      </c>
      <c r="H2382" s="13">
        <v>4</v>
      </c>
      <c r="I2382" s="13">
        <v>1</v>
      </c>
      <c r="J2382" s="14">
        <v>11.764706</v>
      </c>
      <c r="K2382" s="14">
        <v>15.686275</v>
      </c>
      <c r="L2382" s="14">
        <v>41.176471</v>
      </c>
      <c r="M2382" s="14">
        <v>29.411765</v>
      </c>
      <c r="N2382" s="15">
        <v>104</v>
      </c>
      <c r="O2382" s="15">
        <v>2080</v>
      </c>
      <c r="P2382" s="16">
        <v>2363.636364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47</v>
      </c>
      <c r="D2384" s="13">
        <v>2</v>
      </c>
      <c r="E2384" s="13">
        <v>8</v>
      </c>
      <c r="F2384" s="13">
        <v>17</v>
      </c>
      <c r="G2384" s="13">
        <v>13</v>
      </c>
      <c r="H2384" s="13">
        <v>7</v>
      </c>
      <c r="I2384" s="13" t="s">
        <v>68</v>
      </c>
      <c r="J2384" s="14">
        <v>4.255319</v>
      </c>
      <c r="K2384" s="14">
        <v>17.021277</v>
      </c>
      <c r="L2384" s="14">
        <v>36.170213</v>
      </c>
      <c r="M2384" s="14">
        <v>42.553191</v>
      </c>
      <c r="N2384" s="15">
        <v>117</v>
      </c>
      <c r="O2384" s="15">
        <v>2489.361702</v>
      </c>
      <c r="P2384" s="16">
        <v>2600</v>
      </c>
    </row>
    <row r="2385" spans="2:16" ht="12.75">
      <c r="B2385" s="8" t="s">
        <v>15</v>
      </c>
      <c r="C2385" s="13" t="s">
        <v>68</v>
      </c>
      <c r="D2385" s="13" t="s">
        <v>68</v>
      </c>
      <c r="E2385" s="13" t="s">
        <v>68</v>
      </c>
      <c r="F2385" s="13" t="s">
        <v>68</v>
      </c>
      <c r="G2385" s="17" t="s">
        <v>68</v>
      </c>
      <c r="H2385" s="17" t="s">
        <v>68</v>
      </c>
      <c r="I2385" s="17" t="s">
        <v>68</v>
      </c>
      <c r="J2385" s="14" t="s">
        <v>68</v>
      </c>
      <c r="K2385" s="14" t="s">
        <v>68</v>
      </c>
      <c r="L2385" s="14" t="s">
        <v>68</v>
      </c>
      <c r="M2385" s="17" t="s">
        <v>68</v>
      </c>
      <c r="N2385" s="15" t="s">
        <v>68</v>
      </c>
      <c r="O2385" s="15" t="s">
        <v>68</v>
      </c>
      <c r="P2385" s="16" t="s">
        <v>68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307</v>
      </c>
      <c r="D2388" s="13">
        <v>20</v>
      </c>
      <c r="E2388" s="13">
        <v>76</v>
      </c>
      <c r="F2388" s="13">
        <v>151</v>
      </c>
      <c r="G2388" s="13">
        <v>45</v>
      </c>
      <c r="H2388" s="13">
        <v>11</v>
      </c>
      <c r="I2388" s="13">
        <v>4</v>
      </c>
      <c r="J2388" s="14">
        <v>6.514658</v>
      </c>
      <c r="K2388" s="14">
        <v>24.7557</v>
      </c>
      <c r="L2388" s="14">
        <v>49.185668</v>
      </c>
      <c r="M2388" s="14">
        <v>18.241042</v>
      </c>
      <c r="N2388" s="15">
        <v>574</v>
      </c>
      <c r="O2388" s="15">
        <v>1894.389439</v>
      </c>
      <c r="P2388" s="16">
        <v>2028.268551</v>
      </c>
    </row>
    <row r="2389" spans="2:16" ht="12.75">
      <c r="B2389" s="9" t="s">
        <v>35</v>
      </c>
      <c r="C2389" s="13">
        <v>43</v>
      </c>
      <c r="D2389" s="13">
        <v>4</v>
      </c>
      <c r="E2389" s="13">
        <v>15</v>
      </c>
      <c r="F2389" s="13">
        <v>19</v>
      </c>
      <c r="G2389" s="13">
        <v>5</v>
      </c>
      <c r="H2389" s="13" t="s">
        <v>68</v>
      </c>
      <c r="I2389" s="13" t="s">
        <v>68</v>
      </c>
      <c r="J2389" s="14">
        <v>9.302326</v>
      </c>
      <c r="K2389" s="14">
        <v>34.883721</v>
      </c>
      <c r="L2389" s="14">
        <v>44.186047</v>
      </c>
      <c r="M2389" s="14">
        <v>11.627907</v>
      </c>
      <c r="N2389" s="15">
        <v>68</v>
      </c>
      <c r="O2389" s="15">
        <v>1581.395349</v>
      </c>
      <c r="P2389" s="16">
        <v>1743.589744</v>
      </c>
    </row>
    <row r="2390" spans="2:16" ht="12.75">
      <c r="B2390" s="9" t="s">
        <v>36</v>
      </c>
      <c r="C2390" s="13">
        <v>95</v>
      </c>
      <c r="D2390" s="13">
        <v>4</v>
      </c>
      <c r="E2390" s="13">
        <v>17</v>
      </c>
      <c r="F2390" s="13">
        <v>62</v>
      </c>
      <c r="G2390" s="13">
        <v>11</v>
      </c>
      <c r="H2390" s="13" t="s">
        <v>68</v>
      </c>
      <c r="I2390" s="13">
        <v>1</v>
      </c>
      <c r="J2390" s="14">
        <v>4.210526</v>
      </c>
      <c r="K2390" s="14">
        <v>17.894737</v>
      </c>
      <c r="L2390" s="14">
        <v>65.263158</v>
      </c>
      <c r="M2390" s="14">
        <v>11.578947</v>
      </c>
      <c r="N2390" s="15">
        <v>174</v>
      </c>
      <c r="O2390" s="15">
        <v>1851.06383</v>
      </c>
      <c r="P2390" s="16">
        <v>1933.333333</v>
      </c>
    </row>
    <row r="2391" spans="2:16" ht="12.75">
      <c r="B2391" s="9" t="s">
        <v>37</v>
      </c>
      <c r="C2391" s="13">
        <v>2</v>
      </c>
      <c r="D2391" s="17" t="s">
        <v>68</v>
      </c>
      <c r="E2391" s="13" t="s">
        <v>68</v>
      </c>
      <c r="F2391" s="13">
        <v>1</v>
      </c>
      <c r="G2391" s="13" t="s">
        <v>68</v>
      </c>
      <c r="H2391" s="13">
        <v>1</v>
      </c>
      <c r="I2391" s="13" t="s">
        <v>68</v>
      </c>
      <c r="J2391" s="17" t="s">
        <v>68</v>
      </c>
      <c r="K2391" s="14" t="s">
        <v>68</v>
      </c>
      <c r="L2391" s="14">
        <v>50</v>
      </c>
      <c r="M2391" s="14">
        <v>50</v>
      </c>
      <c r="N2391" s="15">
        <v>6</v>
      </c>
      <c r="O2391" s="15">
        <v>3000</v>
      </c>
      <c r="P2391" s="16">
        <v>3000</v>
      </c>
    </row>
    <row r="2392" spans="2:16" ht="12.75">
      <c r="B2392" s="9" t="s">
        <v>38</v>
      </c>
      <c r="C2392" s="13">
        <v>15</v>
      </c>
      <c r="D2392" s="13" t="s">
        <v>68</v>
      </c>
      <c r="E2392" s="13">
        <v>3</v>
      </c>
      <c r="F2392" s="13">
        <v>10</v>
      </c>
      <c r="G2392" s="13">
        <v>2</v>
      </c>
      <c r="H2392" s="13" t="s">
        <v>68</v>
      </c>
      <c r="I2392" s="13" t="s">
        <v>68</v>
      </c>
      <c r="J2392" s="14" t="s">
        <v>68</v>
      </c>
      <c r="K2392" s="14">
        <v>20</v>
      </c>
      <c r="L2392" s="14">
        <v>66.666667</v>
      </c>
      <c r="M2392" s="14">
        <v>13.333333</v>
      </c>
      <c r="N2392" s="15">
        <v>29</v>
      </c>
      <c r="O2392" s="15">
        <v>1933.333333</v>
      </c>
      <c r="P2392" s="16">
        <v>1933.333333</v>
      </c>
    </row>
    <row r="2393" spans="2:16" ht="12.75">
      <c r="B2393" s="9" t="s">
        <v>15</v>
      </c>
      <c r="C2393" s="13">
        <v>241</v>
      </c>
      <c r="D2393" s="13">
        <v>9</v>
      </c>
      <c r="E2393" s="13">
        <v>47</v>
      </c>
      <c r="F2393" s="13">
        <v>110</v>
      </c>
      <c r="G2393" s="13">
        <v>39</v>
      </c>
      <c r="H2393" s="13">
        <v>25</v>
      </c>
      <c r="I2393" s="13">
        <v>11</v>
      </c>
      <c r="J2393" s="14">
        <v>3.73444</v>
      </c>
      <c r="K2393" s="14">
        <v>19.502075</v>
      </c>
      <c r="L2393" s="14">
        <v>45.643154</v>
      </c>
      <c r="M2393" s="14">
        <v>26.556017</v>
      </c>
      <c r="N2393" s="15">
        <v>510</v>
      </c>
      <c r="O2393" s="15">
        <v>2217.391304</v>
      </c>
      <c r="P2393" s="16">
        <v>2307.692308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12</v>
      </c>
      <c r="D2396" s="13" t="s">
        <v>68</v>
      </c>
      <c r="E2396" s="13">
        <v>4</v>
      </c>
      <c r="F2396" s="13">
        <v>7</v>
      </c>
      <c r="G2396" s="13" t="s">
        <v>68</v>
      </c>
      <c r="H2396" s="13" t="s">
        <v>68</v>
      </c>
      <c r="I2396" s="13">
        <v>1</v>
      </c>
      <c r="J2396" s="14" t="s">
        <v>68</v>
      </c>
      <c r="K2396" s="14">
        <v>33.333333</v>
      </c>
      <c r="L2396" s="14">
        <v>58.333333</v>
      </c>
      <c r="M2396" s="14" t="s">
        <v>68</v>
      </c>
      <c r="N2396" s="15">
        <v>18</v>
      </c>
      <c r="O2396" s="15">
        <v>1636.363636</v>
      </c>
      <c r="P2396" s="16">
        <v>1636.363636</v>
      </c>
    </row>
    <row r="2397" spans="2:16" ht="12.75">
      <c r="B2397" s="9" t="s">
        <v>41</v>
      </c>
      <c r="C2397" s="13">
        <v>144</v>
      </c>
      <c r="D2397" s="13">
        <v>15</v>
      </c>
      <c r="E2397" s="13">
        <v>41</v>
      </c>
      <c r="F2397" s="13">
        <v>76</v>
      </c>
      <c r="G2397" s="13">
        <v>8</v>
      </c>
      <c r="H2397" s="13">
        <v>4</v>
      </c>
      <c r="I2397" s="13" t="s">
        <v>68</v>
      </c>
      <c r="J2397" s="14">
        <v>10.416667</v>
      </c>
      <c r="K2397" s="14">
        <v>28.472222</v>
      </c>
      <c r="L2397" s="14">
        <v>52.777778</v>
      </c>
      <c r="M2397" s="14">
        <v>8.333333</v>
      </c>
      <c r="N2397" s="15">
        <v>239</v>
      </c>
      <c r="O2397" s="15">
        <v>1659.722222</v>
      </c>
      <c r="P2397" s="16">
        <v>1852.713178</v>
      </c>
    </row>
    <row r="2398" spans="2:16" ht="12.75">
      <c r="B2398" s="9" t="s">
        <v>42</v>
      </c>
      <c r="C2398" s="13">
        <v>80</v>
      </c>
      <c r="D2398" s="13">
        <v>3</v>
      </c>
      <c r="E2398" s="13">
        <v>26</v>
      </c>
      <c r="F2398" s="13">
        <v>36</v>
      </c>
      <c r="G2398" s="13">
        <v>10</v>
      </c>
      <c r="H2398" s="13">
        <v>2</v>
      </c>
      <c r="I2398" s="13">
        <v>3</v>
      </c>
      <c r="J2398" s="14">
        <v>3.75</v>
      </c>
      <c r="K2398" s="14">
        <v>32.5</v>
      </c>
      <c r="L2398" s="14">
        <v>45</v>
      </c>
      <c r="M2398" s="14">
        <v>15</v>
      </c>
      <c r="N2398" s="15">
        <v>137</v>
      </c>
      <c r="O2398" s="15">
        <v>1779.220779</v>
      </c>
      <c r="P2398" s="16">
        <v>1851.351351</v>
      </c>
    </row>
    <row r="2399" spans="2:16" ht="12.75">
      <c r="B2399" s="9" t="s">
        <v>43</v>
      </c>
      <c r="C2399" s="13">
        <v>26</v>
      </c>
      <c r="D2399" s="13">
        <v>3</v>
      </c>
      <c r="E2399" s="13">
        <v>5</v>
      </c>
      <c r="F2399" s="13">
        <v>15</v>
      </c>
      <c r="G2399" s="13">
        <v>3</v>
      </c>
      <c r="H2399" s="13" t="s">
        <v>68</v>
      </c>
      <c r="I2399" s="13" t="s">
        <v>68</v>
      </c>
      <c r="J2399" s="14">
        <v>11.538462</v>
      </c>
      <c r="K2399" s="14">
        <v>19.230769</v>
      </c>
      <c r="L2399" s="14">
        <v>57.692308</v>
      </c>
      <c r="M2399" s="14">
        <v>11.538462</v>
      </c>
      <c r="N2399" s="15">
        <v>44</v>
      </c>
      <c r="O2399" s="15">
        <v>1692.307692</v>
      </c>
      <c r="P2399" s="16">
        <v>1913.043478</v>
      </c>
    </row>
    <row r="2400" spans="2:16" ht="12.75">
      <c r="B2400" s="9" t="s">
        <v>44</v>
      </c>
      <c r="C2400" s="13">
        <v>74</v>
      </c>
      <c r="D2400" s="13">
        <v>5</v>
      </c>
      <c r="E2400" s="13">
        <v>11</v>
      </c>
      <c r="F2400" s="13">
        <v>34</v>
      </c>
      <c r="G2400" s="13">
        <v>20</v>
      </c>
      <c r="H2400" s="13">
        <v>2</v>
      </c>
      <c r="I2400" s="13">
        <v>2</v>
      </c>
      <c r="J2400" s="14">
        <v>6.756757</v>
      </c>
      <c r="K2400" s="14">
        <v>14.864865</v>
      </c>
      <c r="L2400" s="14">
        <v>45.945946</v>
      </c>
      <c r="M2400" s="14">
        <v>29.72973</v>
      </c>
      <c r="N2400" s="15">
        <v>148</v>
      </c>
      <c r="O2400" s="15">
        <v>2055.555556</v>
      </c>
      <c r="P2400" s="16">
        <v>2208.955224</v>
      </c>
    </row>
    <row r="2401" spans="2:16" ht="25.5">
      <c r="B2401" s="9" t="s">
        <v>45</v>
      </c>
      <c r="C2401" s="13">
        <v>3</v>
      </c>
      <c r="D2401" s="13" t="s">
        <v>68</v>
      </c>
      <c r="E2401" s="13" t="s">
        <v>68</v>
      </c>
      <c r="F2401" s="13">
        <v>3</v>
      </c>
      <c r="G2401" s="13" t="s">
        <v>68</v>
      </c>
      <c r="H2401" s="13" t="s">
        <v>68</v>
      </c>
      <c r="I2401" s="13" t="s">
        <v>68</v>
      </c>
      <c r="J2401" s="14" t="s">
        <v>68</v>
      </c>
      <c r="K2401" s="14" t="s">
        <v>68</v>
      </c>
      <c r="L2401" s="14">
        <v>100</v>
      </c>
      <c r="M2401" s="14" t="s">
        <v>68</v>
      </c>
      <c r="N2401" s="15">
        <v>6</v>
      </c>
      <c r="O2401" s="15">
        <v>2000</v>
      </c>
      <c r="P2401" s="16">
        <v>2000</v>
      </c>
    </row>
    <row r="2402" spans="2:16" ht="12.75">
      <c r="B2402" s="9" t="s">
        <v>46</v>
      </c>
      <c r="C2402" s="13">
        <v>7</v>
      </c>
      <c r="D2402" s="13" t="s">
        <v>68</v>
      </c>
      <c r="E2402" s="13" t="s">
        <v>68</v>
      </c>
      <c r="F2402" s="13">
        <v>5</v>
      </c>
      <c r="G2402" s="13">
        <v>1</v>
      </c>
      <c r="H2402" s="13">
        <v>1</v>
      </c>
      <c r="I2402" s="13" t="s">
        <v>68</v>
      </c>
      <c r="J2402" s="14" t="s">
        <v>68</v>
      </c>
      <c r="K2402" s="14" t="s">
        <v>68</v>
      </c>
      <c r="L2402" s="14">
        <v>71.428571</v>
      </c>
      <c r="M2402" s="14">
        <v>28.571429</v>
      </c>
      <c r="N2402" s="15">
        <v>18</v>
      </c>
      <c r="O2402" s="15">
        <v>2571.428571</v>
      </c>
      <c r="P2402" s="16">
        <v>2571.428571</v>
      </c>
    </row>
    <row r="2403" spans="2:16" ht="12.75">
      <c r="B2403" s="9" t="s">
        <v>47</v>
      </c>
      <c r="C2403" s="13">
        <v>8</v>
      </c>
      <c r="D2403" s="13">
        <v>2</v>
      </c>
      <c r="E2403" s="13">
        <v>1</v>
      </c>
      <c r="F2403" s="13">
        <v>2</v>
      </c>
      <c r="G2403" s="13">
        <v>2</v>
      </c>
      <c r="H2403" s="13" t="s">
        <v>68</v>
      </c>
      <c r="I2403" s="13">
        <v>1</v>
      </c>
      <c r="J2403" s="14">
        <v>25</v>
      </c>
      <c r="K2403" s="14">
        <v>12.5</v>
      </c>
      <c r="L2403" s="14">
        <v>25</v>
      </c>
      <c r="M2403" s="14">
        <v>25</v>
      </c>
      <c r="N2403" s="15">
        <v>11</v>
      </c>
      <c r="O2403" s="15">
        <v>1571.428571</v>
      </c>
      <c r="P2403" s="16">
        <v>2200</v>
      </c>
    </row>
    <row r="2404" spans="2:16" ht="12.75">
      <c r="B2404" s="9" t="s">
        <v>48</v>
      </c>
      <c r="C2404" s="13">
        <v>69</v>
      </c>
      <c r="D2404" s="13">
        <v>2</v>
      </c>
      <c r="E2404" s="13">
        <v>10</v>
      </c>
      <c r="F2404" s="13">
        <v>33</v>
      </c>
      <c r="G2404" s="13">
        <v>18</v>
      </c>
      <c r="H2404" s="13">
        <v>6</v>
      </c>
      <c r="I2404" s="13" t="s">
        <v>68</v>
      </c>
      <c r="J2404" s="14">
        <v>2.898551</v>
      </c>
      <c r="K2404" s="14">
        <v>14.492754</v>
      </c>
      <c r="L2404" s="14">
        <v>47.826087</v>
      </c>
      <c r="M2404" s="14">
        <v>34.782609</v>
      </c>
      <c r="N2404" s="15">
        <v>164</v>
      </c>
      <c r="O2404" s="15">
        <v>2376.811594</v>
      </c>
      <c r="P2404" s="16">
        <v>2447.761194</v>
      </c>
    </row>
    <row r="2405" spans="2:16" ht="12.75">
      <c r="B2405" s="9" t="s">
        <v>49</v>
      </c>
      <c r="C2405" s="13" t="s">
        <v>68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 t="s">
        <v>68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280</v>
      </c>
      <c r="D2406" s="13">
        <v>7</v>
      </c>
      <c r="E2406" s="13">
        <v>60</v>
      </c>
      <c r="F2406" s="13">
        <v>142</v>
      </c>
      <c r="G2406" s="13">
        <v>40</v>
      </c>
      <c r="H2406" s="13">
        <v>22</v>
      </c>
      <c r="I2406" s="13">
        <v>9</v>
      </c>
      <c r="J2406" s="14">
        <v>2.5</v>
      </c>
      <c r="K2406" s="14">
        <v>21.428571</v>
      </c>
      <c r="L2406" s="14">
        <v>50.714286</v>
      </c>
      <c r="M2406" s="14">
        <v>22.142857</v>
      </c>
      <c r="N2406" s="15">
        <v>576</v>
      </c>
      <c r="O2406" s="15">
        <v>2125.461255</v>
      </c>
      <c r="P2406" s="16">
        <v>2181.818182</v>
      </c>
    </row>
    <row r="2407" spans="2:16" ht="12.75">
      <c r="B2407" s="8" t="s">
        <v>50</v>
      </c>
      <c r="C2407" s="13">
        <v>873</v>
      </c>
      <c r="D2407" s="13">
        <v>452</v>
      </c>
      <c r="E2407" s="13">
        <v>191</v>
      </c>
      <c r="F2407" s="13">
        <v>65</v>
      </c>
      <c r="G2407" s="13">
        <v>26</v>
      </c>
      <c r="H2407" s="13">
        <v>50</v>
      </c>
      <c r="I2407" s="13">
        <v>89</v>
      </c>
      <c r="J2407" s="14">
        <v>51.775487</v>
      </c>
      <c r="K2407" s="14">
        <v>21.87858</v>
      </c>
      <c r="L2407" s="14">
        <v>7.44559</v>
      </c>
      <c r="M2407" s="14">
        <v>8.705613</v>
      </c>
      <c r="N2407" s="15">
        <v>654</v>
      </c>
      <c r="O2407" s="15">
        <v>834.183673</v>
      </c>
      <c r="P2407" s="16">
        <v>1969.879518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12</v>
      </c>
      <c r="D2409" s="13">
        <v>5</v>
      </c>
      <c r="E2409" s="13">
        <v>6</v>
      </c>
      <c r="F2409" s="13" t="s">
        <v>68</v>
      </c>
      <c r="G2409" s="13" t="s">
        <v>68</v>
      </c>
      <c r="H2409" s="13">
        <v>1</v>
      </c>
      <c r="I2409" s="13" t="s">
        <v>68</v>
      </c>
      <c r="J2409" s="14">
        <v>41.666667</v>
      </c>
      <c r="K2409" s="14">
        <v>50</v>
      </c>
      <c r="L2409" s="14" t="s">
        <v>68</v>
      </c>
      <c r="M2409" s="14">
        <v>8.333333</v>
      </c>
      <c r="N2409" s="15">
        <v>12</v>
      </c>
      <c r="O2409" s="15">
        <v>1000</v>
      </c>
      <c r="P2409" s="16">
        <v>1714.285714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12</v>
      </c>
      <c r="D2411" s="13">
        <v>5</v>
      </c>
      <c r="E2411" s="13">
        <v>6</v>
      </c>
      <c r="F2411" s="13" t="s">
        <v>68</v>
      </c>
      <c r="G2411" s="13" t="s">
        <v>68</v>
      </c>
      <c r="H2411" s="13">
        <v>1</v>
      </c>
      <c r="I2411" s="13" t="s">
        <v>68</v>
      </c>
      <c r="J2411" s="14">
        <v>41.666667</v>
      </c>
      <c r="K2411" s="14">
        <v>50</v>
      </c>
      <c r="L2411" s="14" t="s">
        <v>68</v>
      </c>
      <c r="M2411" s="14">
        <v>8.333333</v>
      </c>
      <c r="N2411" s="15">
        <v>12</v>
      </c>
      <c r="O2411" s="15">
        <v>1000</v>
      </c>
      <c r="P2411" s="16">
        <v>1714.285714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2</v>
      </c>
      <c r="D2413" s="13">
        <v>1</v>
      </c>
      <c r="E2413" s="13" t="s">
        <v>68</v>
      </c>
      <c r="F2413" s="13" t="s">
        <v>68</v>
      </c>
      <c r="G2413" s="13" t="s">
        <v>68</v>
      </c>
      <c r="H2413" s="13">
        <v>1</v>
      </c>
      <c r="I2413" s="13" t="s">
        <v>68</v>
      </c>
      <c r="J2413" s="14">
        <v>50</v>
      </c>
      <c r="K2413" s="14" t="s">
        <v>68</v>
      </c>
      <c r="L2413" s="14" t="s">
        <v>68</v>
      </c>
      <c r="M2413" s="14">
        <v>50</v>
      </c>
      <c r="N2413" s="15">
        <v>6</v>
      </c>
      <c r="O2413" s="15">
        <v>3000</v>
      </c>
      <c r="P2413" s="16">
        <v>6000</v>
      </c>
    </row>
    <row r="2414" spans="2:16" ht="12.75">
      <c r="B2414" s="11" t="s">
        <v>25</v>
      </c>
      <c r="C2414" s="13">
        <v>10</v>
      </c>
      <c r="D2414" s="13">
        <v>4</v>
      </c>
      <c r="E2414" s="13">
        <v>6</v>
      </c>
      <c r="F2414" s="13" t="s">
        <v>68</v>
      </c>
      <c r="G2414" s="17" t="s">
        <v>68</v>
      </c>
      <c r="H2414" s="13" t="s">
        <v>68</v>
      </c>
      <c r="I2414" s="13" t="s">
        <v>68</v>
      </c>
      <c r="J2414" s="14">
        <v>40</v>
      </c>
      <c r="K2414" s="14">
        <v>60</v>
      </c>
      <c r="L2414" s="14" t="s">
        <v>68</v>
      </c>
      <c r="M2414" s="14" t="s">
        <v>68</v>
      </c>
      <c r="N2414" s="15">
        <v>6</v>
      </c>
      <c r="O2414" s="15">
        <v>600</v>
      </c>
      <c r="P2414" s="16">
        <v>1000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861</v>
      </c>
      <c r="D2417" s="13">
        <v>447</v>
      </c>
      <c r="E2417" s="13">
        <v>185</v>
      </c>
      <c r="F2417" s="13">
        <v>65</v>
      </c>
      <c r="G2417" s="13">
        <v>26</v>
      </c>
      <c r="H2417" s="13">
        <v>49</v>
      </c>
      <c r="I2417" s="13">
        <v>89</v>
      </c>
      <c r="J2417" s="14">
        <v>51.916376</v>
      </c>
      <c r="K2417" s="14">
        <v>21.486643</v>
      </c>
      <c r="L2417" s="14">
        <v>7.549361</v>
      </c>
      <c r="M2417" s="14">
        <v>8.710801</v>
      </c>
      <c r="N2417" s="15">
        <v>642</v>
      </c>
      <c r="O2417" s="15">
        <v>831.606218</v>
      </c>
      <c r="P2417" s="16">
        <v>1975.384615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858</v>
      </c>
      <c r="D2419" s="13">
        <v>446</v>
      </c>
      <c r="E2419" s="13">
        <v>184</v>
      </c>
      <c r="F2419" s="13">
        <v>65</v>
      </c>
      <c r="G2419" s="13">
        <v>25</v>
      </c>
      <c r="H2419" s="13">
        <v>49</v>
      </c>
      <c r="I2419" s="13">
        <v>89</v>
      </c>
      <c r="J2419" s="14">
        <v>51.981352</v>
      </c>
      <c r="K2419" s="14">
        <v>21.445221</v>
      </c>
      <c r="L2419" s="14">
        <v>7.575758</v>
      </c>
      <c r="M2419" s="14">
        <v>8.624709</v>
      </c>
      <c r="N2419" s="15">
        <v>638</v>
      </c>
      <c r="O2419" s="15">
        <v>829.648895</v>
      </c>
      <c r="P2419" s="16">
        <v>1975.232198</v>
      </c>
    </row>
    <row r="2420" spans="2:16" ht="12.75">
      <c r="B2420" s="10" t="s">
        <v>30</v>
      </c>
      <c r="C2420" s="13">
        <v>2</v>
      </c>
      <c r="D2420" s="13">
        <v>1</v>
      </c>
      <c r="E2420" s="13">
        <v>1</v>
      </c>
      <c r="F2420" s="13" t="s">
        <v>68</v>
      </c>
      <c r="G2420" s="17" t="s">
        <v>68</v>
      </c>
      <c r="H2420" s="13" t="s">
        <v>68</v>
      </c>
      <c r="I2420" s="13" t="s">
        <v>68</v>
      </c>
      <c r="J2420" s="14">
        <v>50</v>
      </c>
      <c r="K2420" s="14">
        <v>50</v>
      </c>
      <c r="L2420" s="14" t="s">
        <v>68</v>
      </c>
      <c r="M2420" s="14" t="s">
        <v>68</v>
      </c>
      <c r="N2420" s="15">
        <v>1</v>
      </c>
      <c r="O2420" s="15">
        <v>500</v>
      </c>
      <c r="P2420" s="16">
        <v>1000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>
        <v>1</v>
      </c>
      <c r="D2422" s="13" t="s">
        <v>68</v>
      </c>
      <c r="E2422" s="13" t="s">
        <v>68</v>
      </c>
      <c r="F2422" s="17" t="s">
        <v>68</v>
      </c>
      <c r="G2422" s="13">
        <v>1</v>
      </c>
      <c r="H2422" s="17" t="s">
        <v>68</v>
      </c>
      <c r="I2422" s="13" t="s">
        <v>68</v>
      </c>
      <c r="J2422" s="14" t="s">
        <v>68</v>
      </c>
      <c r="K2422" s="14" t="s">
        <v>68</v>
      </c>
      <c r="L2422" s="17" t="s">
        <v>68</v>
      </c>
      <c r="M2422" s="14">
        <v>100</v>
      </c>
      <c r="N2422" s="15">
        <v>3</v>
      </c>
      <c r="O2422" s="15">
        <v>3000</v>
      </c>
      <c r="P2422" s="16">
        <v>3000</v>
      </c>
    </row>
    <row r="2423" spans="2:16" ht="12.75">
      <c r="B2423" s="9" t="s">
        <v>15</v>
      </c>
      <c r="C2423" s="13" t="s">
        <v>68</v>
      </c>
      <c r="D2423" s="13" t="s">
        <v>68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 t="s">
        <v>68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5</v>
      </c>
      <c r="D2426" s="13">
        <v>3</v>
      </c>
      <c r="E2426" s="13">
        <v>2</v>
      </c>
      <c r="F2426" s="13" t="s">
        <v>68</v>
      </c>
      <c r="G2426" s="17" t="s">
        <v>68</v>
      </c>
      <c r="H2426" s="13" t="s">
        <v>68</v>
      </c>
      <c r="I2426" s="13" t="s">
        <v>68</v>
      </c>
      <c r="J2426" s="14">
        <v>60</v>
      </c>
      <c r="K2426" s="14">
        <v>40</v>
      </c>
      <c r="L2426" s="14" t="s">
        <v>68</v>
      </c>
      <c r="M2426" s="14" t="s">
        <v>68</v>
      </c>
      <c r="N2426" s="15">
        <v>2</v>
      </c>
      <c r="O2426" s="15">
        <v>400</v>
      </c>
      <c r="P2426" s="16">
        <v>1000</v>
      </c>
    </row>
    <row r="2427" spans="2:16" ht="12.75">
      <c r="B2427" s="10" t="s">
        <v>35</v>
      </c>
      <c r="C2427" s="13">
        <v>1</v>
      </c>
      <c r="D2427" s="13">
        <v>1</v>
      </c>
      <c r="E2427" s="13" t="s">
        <v>68</v>
      </c>
      <c r="F2427" s="13" t="s">
        <v>68</v>
      </c>
      <c r="G2427" s="17" t="s">
        <v>68</v>
      </c>
      <c r="H2427" s="17" t="s">
        <v>68</v>
      </c>
      <c r="I2427" s="13" t="s">
        <v>68</v>
      </c>
      <c r="J2427" s="14">
        <v>100</v>
      </c>
      <c r="K2427" s="14" t="s">
        <v>68</v>
      </c>
      <c r="L2427" s="14" t="s">
        <v>68</v>
      </c>
      <c r="M2427" s="17" t="s">
        <v>68</v>
      </c>
      <c r="N2427" s="15" t="s">
        <v>68</v>
      </c>
      <c r="O2427" s="15" t="s">
        <v>68</v>
      </c>
      <c r="P2427" s="16" t="s">
        <v>68</v>
      </c>
    </row>
    <row r="2428" spans="2:16" ht="12.75">
      <c r="B2428" s="10" t="s">
        <v>36</v>
      </c>
      <c r="C2428" s="13">
        <v>2</v>
      </c>
      <c r="D2428" s="13">
        <v>1</v>
      </c>
      <c r="E2428" s="13">
        <v>1</v>
      </c>
      <c r="F2428" s="13" t="s">
        <v>68</v>
      </c>
      <c r="G2428" s="17" t="s">
        <v>68</v>
      </c>
      <c r="H2428" s="17" t="s">
        <v>68</v>
      </c>
      <c r="I2428" s="13" t="s">
        <v>68</v>
      </c>
      <c r="J2428" s="14">
        <v>50</v>
      </c>
      <c r="K2428" s="14">
        <v>50</v>
      </c>
      <c r="L2428" s="14" t="s">
        <v>68</v>
      </c>
      <c r="M2428" s="17" t="s">
        <v>68</v>
      </c>
      <c r="N2428" s="15">
        <v>1</v>
      </c>
      <c r="O2428" s="15">
        <v>500</v>
      </c>
      <c r="P2428" s="16">
        <v>1000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 t="s">
        <v>68</v>
      </c>
      <c r="D2430" s="13" t="s">
        <v>68</v>
      </c>
      <c r="E2430" s="13" t="s">
        <v>68</v>
      </c>
      <c r="F2430" s="13" t="s">
        <v>68</v>
      </c>
      <c r="G2430" s="17" t="s">
        <v>68</v>
      </c>
      <c r="H2430" s="17" t="s">
        <v>68</v>
      </c>
      <c r="I2430" s="13" t="s">
        <v>68</v>
      </c>
      <c r="J2430" s="14" t="s">
        <v>68</v>
      </c>
      <c r="K2430" s="14" t="s">
        <v>68</v>
      </c>
      <c r="L2430" s="14" t="s">
        <v>68</v>
      </c>
      <c r="M2430" s="17" t="s">
        <v>68</v>
      </c>
      <c r="N2430" s="15" t="s">
        <v>68</v>
      </c>
      <c r="O2430" s="15" t="s">
        <v>68</v>
      </c>
      <c r="P2430" s="16" t="s">
        <v>68</v>
      </c>
    </row>
    <row r="2431" spans="2:16" ht="12.75">
      <c r="B2431" s="10" t="s">
        <v>15</v>
      </c>
      <c r="C2431" s="13">
        <v>4</v>
      </c>
      <c r="D2431" s="13" t="s">
        <v>68</v>
      </c>
      <c r="E2431" s="13">
        <v>3</v>
      </c>
      <c r="F2431" s="13" t="s">
        <v>68</v>
      </c>
      <c r="G2431" s="13" t="s">
        <v>68</v>
      </c>
      <c r="H2431" s="13">
        <v>1</v>
      </c>
      <c r="I2431" s="13" t="s">
        <v>68</v>
      </c>
      <c r="J2431" s="14" t="s">
        <v>68</v>
      </c>
      <c r="K2431" s="14">
        <v>75</v>
      </c>
      <c r="L2431" s="14" t="s">
        <v>68</v>
      </c>
      <c r="M2431" s="14">
        <v>25</v>
      </c>
      <c r="N2431" s="15">
        <v>9</v>
      </c>
      <c r="O2431" s="15">
        <v>2250</v>
      </c>
      <c r="P2431" s="16">
        <v>2250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 t="s">
        <v>68</v>
      </c>
      <c r="D2434" s="13" t="s">
        <v>68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 t="s">
        <v>68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3</v>
      </c>
      <c r="D2435" s="13">
        <v>1</v>
      </c>
      <c r="E2435" s="13">
        <v>2</v>
      </c>
      <c r="F2435" s="17" t="s">
        <v>68</v>
      </c>
      <c r="G2435" s="17" t="s">
        <v>68</v>
      </c>
      <c r="H2435" s="17" t="s">
        <v>68</v>
      </c>
      <c r="I2435" s="13" t="s">
        <v>68</v>
      </c>
      <c r="J2435" s="14">
        <v>33.333333</v>
      </c>
      <c r="K2435" s="14">
        <v>66.666667</v>
      </c>
      <c r="L2435" s="17" t="s">
        <v>68</v>
      </c>
      <c r="M2435" s="17" t="s">
        <v>68</v>
      </c>
      <c r="N2435" s="15">
        <v>2</v>
      </c>
      <c r="O2435" s="15">
        <v>666.666667</v>
      </c>
      <c r="P2435" s="16">
        <v>1000</v>
      </c>
    </row>
    <row r="2436" spans="2:16" ht="12.75">
      <c r="B2436" s="10" t="s">
        <v>42</v>
      </c>
      <c r="C2436" s="13" t="s">
        <v>68</v>
      </c>
      <c r="D2436" s="13" t="s">
        <v>68</v>
      </c>
      <c r="E2436" s="13" t="s">
        <v>68</v>
      </c>
      <c r="F2436" s="17" t="s">
        <v>68</v>
      </c>
      <c r="G2436" s="17" t="s">
        <v>68</v>
      </c>
      <c r="H2436" s="17" t="s">
        <v>68</v>
      </c>
      <c r="I2436" s="13" t="s">
        <v>68</v>
      </c>
      <c r="J2436" s="14" t="s">
        <v>68</v>
      </c>
      <c r="K2436" s="14" t="s">
        <v>68</v>
      </c>
      <c r="L2436" s="17" t="s">
        <v>68</v>
      </c>
      <c r="M2436" s="17" t="s">
        <v>68</v>
      </c>
      <c r="N2436" s="15" t="s">
        <v>68</v>
      </c>
      <c r="O2436" s="15" t="s">
        <v>68</v>
      </c>
      <c r="P2436" s="16" t="s">
        <v>68</v>
      </c>
    </row>
    <row r="2437" spans="2:16" ht="12.75">
      <c r="B2437" s="10" t="s">
        <v>43</v>
      </c>
      <c r="C2437" s="13">
        <v>3</v>
      </c>
      <c r="D2437" s="13">
        <v>2</v>
      </c>
      <c r="E2437" s="13">
        <v>1</v>
      </c>
      <c r="F2437" s="13" t="s">
        <v>68</v>
      </c>
      <c r="G2437" s="17" t="s">
        <v>68</v>
      </c>
      <c r="H2437" s="17" t="s">
        <v>68</v>
      </c>
      <c r="I2437" s="13" t="s">
        <v>68</v>
      </c>
      <c r="J2437" s="14">
        <v>66.666667</v>
      </c>
      <c r="K2437" s="14">
        <v>33.333333</v>
      </c>
      <c r="L2437" s="14" t="s">
        <v>68</v>
      </c>
      <c r="M2437" s="17" t="s">
        <v>68</v>
      </c>
      <c r="N2437" s="15">
        <v>1</v>
      </c>
      <c r="O2437" s="15">
        <v>333.333333</v>
      </c>
      <c r="P2437" s="16">
        <v>1000</v>
      </c>
    </row>
    <row r="2438" spans="2:16" ht="12.75">
      <c r="B2438" s="10" t="s">
        <v>44</v>
      </c>
      <c r="C2438" s="13">
        <v>1</v>
      </c>
      <c r="D2438" s="13">
        <v>1</v>
      </c>
      <c r="E2438" s="13" t="s">
        <v>68</v>
      </c>
      <c r="F2438" s="17" t="s">
        <v>68</v>
      </c>
      <c r="G2438" s="17" t="s">
        <v>68</v>
      </c>
      <c r="H2438" s="17" t="s">
        <v>68</v>
      </c>
      <c r="I2438" s="13" t="s">
        <v>68</v>
      </c>
      <c r="J2438" s="14">
        <v>100</v>
      </c>
      <c r="K2438" s="14" t="s">
        <v>68</v>
      </c>
      <c r="L2438" s="17" t="s">
        <v>68</v>
      </c>
      <c r="M2438" s="17" t="s">
        <v>68</v>
      </c>
      <c r="N2438" s="15" t="s">
        <v>68</v>
      </c>
      <c r="O2438" s="15" t="s">
        <v>68</v>
      </c>
      <c r="P2438" s="16" t="s">
        <v>68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 t="s">
        <v>68</v>
      </c>
      <c r="D2440" s="13" t="s">
        <v>68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 t="s">
        <v>68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 t="s">
        <v>68</v>
      </c>
      <c r="D2441" s="13" t="s">
        <v>68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 t="s">
        <v>68</v>
      </c>
      <c r="J2441" s="14" t="s">
        <v>68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>
        <v>1</v>
      </c>
      <c r="D2442" s="13">
        <v>1</v>
      </c>
      <c r="E2442" s="13" t="s">
        <v>68</v>
      </c>
      <c r="F2442" s="13" t="s">
        <v>68</v>
      </c>
      <c r="G2442" s="17" t="s">
        <v>68</v>
      </c>
      <c r="H2442" s="13" t="s">
        <v>68</v>
      </c>
      <c r="I2442" s="13" t="s">
        <v>68</v>
      </c>
      <c r="J2442" s="14">
        <v>100</v>
      </c>
      <c r="K2442" s="14" t="s">
        <v>68</v>
      </c>
      <c r="L2442" s="14" t="s">
        <v>68</v>
      </c>
      <c r="M2442" s="14" t="s">
        <v>68</v>
      </c>
      <c r="N2442" s="15" t="s">
        <v>68</v>
      </c>
      <c r="O2442" s="15" t="s">
        <v>68</v>
      </c>
      <c r="P2442" s="16" t="s">
        <v>68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>
        <v>4</v>
      </c>
      <c r="D2444" s="13" t="s">
        <v>68</v>
      </c>
      <c r="E2444" s="13">
        <v>3</v>
      </c>
      <c r="F2444" s="13" t="s">
        <v>68</v>
      </c>
      <c r="G2444" s="13" t="s">
        <v>68</v>
      </c>
      <c r="H2444" s="13">
        <v>1</v>
      </c>
      <c r="I2444" s="13" t="s">
        <v>68</v>
      </c>
      <c r="J2444" s="14" t="s">
        <v>68</v>
      </c>
      <c r="K2444" s="14">
        <v>75</v>
      </c>
      <c r="L2444" s="14" t="s">
        <v>68</v>
      </c>
      <c r="M2444" s="14">
        <v>25</v>
      </c>
      <c r="N2444" s="15">
        <v>9</v>
      </c>
      <c r="O2444" s="15">
        <v>2250</v>
      </c>
      <c r="P2444" s="16">
        <v>2250</v>
      </c>
    </row>
    <row r="2445" spans="2:16" ht="12.75">
      <c r="B2445" s="8" t="s">
        <v>51</v>
      </c>
      <c r="C2445" s="13">
        <v>12504</v>
      </c>
      <c r="D2445" s="13">
        <v>413</v>
      </c>
      <c r="E2445" s="13">
        <v>2573</v>
      </c>
      <c r="F2445" s="13">
        <v>6523</v>
      </c>
      <c r="G2445" s="13">
        <v>2113</v>
      </c>
      <c r="H2445" s="13">
        <v>687</v>
      </c>
      <c r="I2445" s="13">
        <v>195</v>
      </c>
      <c r="J2445" s="14">
        <v>3.302943</v>
      </c>
      <c r="K2445" s="14">
        <v>20.577415</v>
      </c>
      <c r="L2445" s="14">
        <v>52.167306</v>
      </c>
      <c r="M2445" s="14">
        <v>22.392834</v>
      </c>
      <c r="N2445" s="15">
        <v>25078</v>
      </c>
      <c r="O2445" s="15">
        <v>2037.371029</v>
      </c>
      <c r="P2445" s="16">
        <v>2108.103564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219</v>
      </c>
      <c r="D2447" s="13">
        <v>10</v>
      </c>
      <c r="E2447" s="13">
        <v>36</v>
      </c>
      <c r="F2447" s="13">
        <v>118</v>
      </c>
      <c r="G2447" s="13">
        <v>41</v>
      </c>
      <c r="H2447" s="13">
        <v>10</v>
      </c>
      <c r="I2447" s="13">
        <v>4</v>
      </c>
      <c r="J2447" s="14">
        <v>4.56621</v>
      </c>
      <c r="K2447" s="14">
        <v>16.438356</v>
      </c>
      <c r="L2447" s="14">
        <v>53.881279</v>
      </c>
      <c r="M2447" s="14">
        <v>23.287671</v>
      </c>
      <c r="N2447" s="15">
        <v>442</v>
      </c>
      <c r="O2447" s="15">
        <v>2055.813953</v>
      </c>
      <c r="P2447" s="16">
        <v>2156.097561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219</v>
      </c>
      <c r="D2449" s="13">
        <v>10</v>
      </c>
      <c r="E2449" s="13">
        <v>36</v>
      </c>
      <c r="F2449" s="13">
        <v>118</v>
      </c>
      <c r="G2449" s="13">
        <v>41</v>
      </c>
      <c r="H2449" s="13">
        <v>10</v>
      </c>
      <c r="I2449" s="13">
        <v>4</v>
      </c>
      <c r="J2449" s="14">
        <v>4.56621</v>
      </c>
      <c r="K2449" s="14">
        <v>16.438356</v>
      </c>
      <c r="L2449" s="14">
        <v>53.881279</v>
      </c>
      <c r="M2449" s="14">
        <v>23.287671</v>
      </c>
      <c r="N2449" s="15">
        <v>442</v>
      </c>
      <c r="O2449" s="15">
        <v>2055.813953</v>
      </c>
      <c r="P2449" s="16">
        <v>2156.097561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31</v>
      </c>
      <c r="D2451" s="13">
        <v>2</v>
      </c>
      <c r="E2451" s="13">
        <v>5</v>
      </c>
      <c r="F2451" s="13">
        <v>14</v>
      </c>
      <c r="G2451" s="13">
        <v>8</v>
      </c>
      <c r="H2451" s="13">
        <v>1</v>
      </c>
      <c r="I2451" s="13">
        <v>1</v>
      </c>
      <c r="J2451" s="14">
        <v>6.451613</v>
      </c>
      <c r="K2451" s="14">
        <v>16.129032</v>
      </c>
      <c r="L2451" s="14">
        <v>45.16129</v>
      </c>
      <c r="M2451" s="14">
        <v>29.032258</v>
      </c>
      <c r="N2451" s="15">
        <v>61</v>
      </c>
      <c r="O2451" s="15">
        <v>2033.333333</v>
      </c>
      <c r="P2451" s="16">
        <v>2178.571429</v>
      </c>
    </row>
    <row r="2452" spans="2:16" ht="12.75">
      <c r="B2452" s="11" t="s">
        <v>25</v>
      </c>
      <c r="C2452" s="13">
        <v>188</v>
      </c>
      <c r="D2452" s="13">
        <v>8</v>
      </c>
      <c r="E2452" s="13">
        <v>31</v>
      </c>
      <c r="F2452" s="13">
        <v>104</v>
      </c>
      <c r="G2452" s="13">
        <v>33</v>
      </c>
      <c r="H2452" s="13">
        <v>9</v>
      </c>
      <c r="I2452" s="13">
        <v>3</v>
      </c>
      <c r="J2452" s="14">
        <v>4.255319</v>
      </c>
      <c r="K2452" s="14">
        <v>16.489362</v>
      </c>
      <c r="L2452" s="14">
        <v>55.319149</v>
      </c>
      <c r="M2452" s="14">
        <v>22.340426</v>
      </c>
      <c r="N2452" s="15">
        <v>381</v>
      </c>
      <c r="O2452" s="15">
        <v>2059.459459</v>
      </c>
      <c r="P2452" s="16">
        <v>2152.542373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12285</v>
      </c>
      <c r="D2455" s="13">
        <v>403</v>
      </c>
      <c r="E2455" s="13">
        <v>2537</v>
      </c>
      <c r="F2455" s="13">
        <v>6405</v>
      </c>
      <c r="G2455" s="13">
        <v>2072</v>
      </c>
      <c r="H2455" s="13">
        <v>677</v>
      </c>
      <c r="I2455" s="13">
        <v>191</v>
      </c>
      <c r="J2455" s="14">
        <v>3.280423</v>
      </c>
      <c r="K2455" s="14">
        <v>20.651201</v>
      </c>
      <c r="L2455" s="14">
        <v>52.136752</v>
      </c>
      <c r="M2455" s="14">
        <v>22.376882</v>
      </c>
      <c r="N2455" s="15">
        <v>24636</v>
      </c>
      <c r="O2455" s="15">
        <v>2037.043162</v>
      </c>
      <c r="P2455" s="16">
        <v>2107.261996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12252</v>
      </c>
      <c r="D2457" s="13">
        <v>400</v>
      </c>
      <c r="E2457" s="13">
        <v>2530</v>
      </c>
      <c r="F2457" s="13">
        <v>6390</v>
      </c>
      <c r="G2457" s="13">
        <v>2066</v>
      </c>
      <c r="H2457" s="13">
        <v>675</v>
      </c>
      <c r="I2457" s="13">
        <v>191</v>
      </c>
      <c r="J2457" s="14">
        <v>3.264773</v>
      </c>
      <c r="K2457" s="14">
        <v>20.64969</v>
      </c>
      <c r="L2457" s="14">
        <v>52.15475</v>
      </c>
      <c r="M2457" s="14">
        <v>22.371858</v>
      </c>
      <c r="N2457" s="15">
        <v>24573</v>
      </c>
      <c r="O2457" s="15">
        <v>2037.393251</v>
      </c>
      <c r="P2457" s="16">
        <v>2107.280679</v>
      </c>
    </row>
    <row r="2458" spans="2:16" ht="12.75">
      <c r="B2458" s="10" t="s">
        <v>30</v>
      </c>
      <c r="C2458" s="13">
        <v>12</v>
      </c>
      <c r="D2458" s="13">
        <v>2</v>
      </c>
      <c r="E2458" s="13">
        <v>2</v>
      </c>
      <c r="F2458" s="13">
        <v>7</v>
      </c>
      <c r="G2458" s="13">
        <v>1</v>
      </c>
      <c r="H2458" s="13" t="s">
        <v>68</v>
      </c>
      <c r="I2458" s="13" t="s">
        <v>68</v>
      </c>
      <c r="J2458" s="14">
        <v>16.666667</v>
      </c>
      <c r="K2458" s="14">
        <v>16.666667</v>
      </c>
      <c r="L2458" s="14">
        <v>58.333333</v>
      </c>
      <c r="M2458" s="14">
        <v>8.333333</v>
      </c>
      <c r="N2458" s="15">
        <v>19</v>
      </c>
      <c r="O2458" s="15">
        <v>1583.333333</v>
      </c>
      <c r="P2458" s="16">
        <v>1900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21</v>
      </c>
      <c r="D2460" s="13">
        <v>1</v>
      </c>
      <c r="E2460" s="13">
        <v>5</v>
      </c>
      <c r="F2460" s="13">
        <v>8</v>
      </c>
      <c r="G2460" s="13">
        <v>5</v>
      </c>
      <c r="H2460" s="13">
        <v>2</v>
      </c>
      <c r="I2460" s="13" t="s">
        <v>68</v>
      </c>
      <c r="J2460" s="14">
        <v>4.761905</v>
      </c>
      <c r="K2460" s="14">
        <v>23.809524</v>
      </c>
      <c r="L2460" s="14">
        <v>38.095238</v>
      </c>
      <c r="M2460" s="14">
        <v>33.333333</v>
      </c>
      <c r="N2460" s="15">
        <v>44</v>
      </c>
      <c r="O2460" s="15">
        <v>2095.238095</v>
      </c>
      <c r="P2460" s="16">
        <v>2200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81</v>
      </c>
      <c r="D2464" s="13">
        <v>6</v>
      </c>
      <c r="E2464" s="13">
        <v>16</v>
      </c>
      <c r="F2464" s="13">
        <v>41</v>
      </c>
      <c r="G2464" s="13">
        <v>16</v>
      </c>
      <c r="H2464" s="13">
        <v>1</v>
      </c>
      <c r="I2464" s="13">
        <v>1</v>
      </c>
      <c r="J2464" s="14">
        <v>7.407407</v>
      </c>
      <c r="K2464" s="14">
        <v>19.753086</v>
      </c>
      <c r="L2464" s="14">
        <v>50.617284</v>
      </c>
      <c r="M2464" s="14">
        <v>20.987654</v>
      </c>
      <c r="N2464" s="15">
        <v>150</v>
      </c>
      <c r="O2464" s="15">
        <v>1875</v>
      </c>
      <c r="P2464" s="16">
        <v>2027.027027</v>
      </c>
    </row>
    <row r="2465" spans="2:16" ht="12.75">
      <c r="B2465" s="10" t="s">
        <v>35</v>
      </c>
      <c r="C2465" s="13">
        <v>18</v>
      </c>
      <c r="D2465" s="13">
        <v>1</v>
      </c>
      <c r="E2465" s="13">
        <v>4</v>
      </c>
      <c r="F2465" s="13">
        <v>11</v>
      </c>
      <c r="G2465" s="13">
        <v>2</v>
      </c>
      <c r="H2465" s="13" t="s">
        <v>68</v>
      </c>
      <c r="I2465" s="13" t="s">
        <v>68</v>
      </c>
      <c r="J2465" s="14">
        <v>5.555556</v>
      </c>
      <c r="K2465" s="14">
        <v>22.222222</v>
      </c>
      <c r="L2465" s="14">
        <v>61.111111</v>
      </c>
      <c r="M2465" s="14">
        <v>11.111111</v>
      </c>
      <c r="N2465" s="15">
        <v>32</v>
      </c>
      <c r="O2465" s="15">
        <v>1777.777778</v>
      </c>
      <c r="P2465" s="16">
        <v>1882.352941</v>
      </c>
    </row>
    <row r="2466" spans="2:16" ht="12.75">
      <c r="B2466" s="10" t="s">
        <v>36</v>
      </c>
      <c r="C2466" s="13">
        <v>39</v>
      </c>
      <c r="D2466" s="13">
        <v>1</v>
      </c>
      <c r="E2466" s="13">
        <v>4</v>
      </c>
      <c r="F2466" s="13">
        <v>28</v>
      </c>
      <c r="G2466" s="13">
        <v>6</v>
      </c>
      <c r="H2466" s="13" t="s">
        <v>68</v>
      </c>
      <c r="I2466" s="13" t="s">
        <v>68</v>
      </c>
      <c r="J2466" s="14">
        <v>2.564103</v>
      </c>
      <c r="K2466" s="14">
        <v>10.25641</v>
      </c>
      <c r="L2466" s="14">
        <v>71.794872</v>
      </c>
      <c r="M2466" s="14">
        <v>15.384615</v>
      </c>
      <c r="N2466" s="15">
        <v>78</v>
      </c>
      <c r="O2466" s="15">
        <v>2000</v>
      </c>
      <c r="P2466" s="16">
        <v>2052.631579</v>
      </c>
    </row>
    <row r="2467" spans="2:16" ht="12.75">
      <c r="B2467" s="10" t="s">
        <v>37</v>
      </c>
      <c r="C2467" s="13">
        <v>1</v>
      </c>
      <c r="D2467" s="17" t="s">
        <v>68</v>
      </c>
      <c r="E2467" s="13" t="s">
        <v>68</v>
      </c>
      <c r="F2467" s="13" t="s">
        <v>68</v>
      </c>
      <c r="G2467" s="13" t="s">
        <v>68</v>
      </c>
      <c r="H2467" s="13">
        <v>1</v>
      </c>
      <c r="I2467" s="17" t="s">
        <v>68</v>
      </c>
      <c r="J2467" s="17" t="s">
        <v>68</v>
      </c>
      <c r="K2467" s="14" t="s">
        <v>68</v>
      </c>
      <c r="L2467" s="14" t="s">
        <v>68</v>
      </c>
      <c r="M2467" s="14">
        <v>100</v>
      </c>
      <c r="N2467" s="15">
        <v>4</v>
      </c>
      <c r="O2467" s="15">
        <v>4000</v>
      </c>
      <c r="P2467" s="16">
        <v>4000</v>
      </c>
    </row>
    <row r="2468" spans="2:16" ht="12.75">
      <c r="B2468" s="10" t="s">
        <v>38</v>
      </c>
      <c r="C2468" s="13">
        <v>9</v>
      </c>
      <c r="D2468" s="13" t="s">
        <v>68</v>
      </c>
      <c r="E2468" s="13" t="s">
        <v>68</v>
      </c>
      <c r="F2468" s="13">
        <v>7</v>
      </c>
      <c r="G2468" s="13">
        <v>2</v>
      </c>
      <c r="H2468" s="13" t="s">
        <v>68</v>
      </c>
      <c r="I2468" s="13" t="s">
        <v>68</v>
      </c>
      <c r="J2468" s="14" t="s">
        <v>68</v>
      </c>
      <c r="K2468" s="14" t="s">
        <v>68</v>
      </c>
      <c r="L2468" s="14">
        <v>77.777778</v>
      </c>
      <c r="M2468" s="14">
        <v>22.222222</v>
      </c>
      <c r="N2468" s="15">
        <v>20</v>
      </c>
      <c r="O2468" s="15">
        <v>2222.222222</v>
      </c>
      <c r="P2468" s="16">
        <v>2222.222222</v>
      </c>
    </row>
    <row r="2469" spans="2:16" ht="12.75">
      <c r="B2469" s="10" t="s">
        <v>15</v>
      </c>
      <c r="C2469" s="13">
        <v>71</v>
      </c>
      <c r="D2469" s="13">
        <v>2</v>
      </c>
      <c r="E2469" s="13">
        <v>12</v>
      </c>
      <c r="F2469" s="13">
        <v>31</v>
      </c>
      <c r="G2469" s="13">
        <v>15</v>
      </c>
      <c r="H2469" s="13">
        <v>8</v>
      </c>
      <c r="I2469" s="13">
        <v>3</v>
      </c>
      <c r="J2469" s="14">
        <v>2.816901</v>
      </c>
      <c r="K2469" s="14">
        <v>16.901408</v>
      </c>
      <c r="L2469" s="14">
        <v>43.661972</v>
      </c>
      <c r="M2469" s="14">
        <v>32.394366</v>
      </c>
      <c r="N2469" s="15">
        <v>158</v>
      </c>
      <c r="O2469" s="15">
        <v>2323.529412</v>
      </c>
      <c r="P2469" s="16">
        <v>2393.939394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6</v>
      </c>
      <c r="D2472" s="13" t="s">
        <v>68</v>
      </c>
      <c r="E2472" s="13">
        <v>2</v>
      </c>
      <c r="F2472" s="13">
        <v>4</v>
      </c>
      <c r="G2472" s="13" t="s">
        <v>68</v>
      </c>
      <c r="H2472" s="13" t="s">
        <v>68</v>
      </c>
      <c r="I2472" s="13" t="s">
        <v>68</v>
      </c>
      <c r="J2472" s="14" t="s">
        <v>68</v>
      </c>
      <c r="K2472" s="14">
        <v>33.333333</v>
      </c>
      <c r="L2472" s="14">
        <v>66.666667</v>
      </c>
      <c r="M2472" s="14" t="s">
        <v>68</v>
      </c>
      <c r="N2472" s="15">
        <v>10</v>
      </c>
      <c r="O2472" s="15">
        <v>1666.666667</v>
      </c>
      <c r="P2472" s="16">
        <v>1666.666667</v>
      </c>
    </row>
    <row r="2473" spans="2:16" ht="12.75">
      <c r="B2473" s="10" t="s">
        <v>41</v>
      </c>
      <c r="C2473" s="13">
        <v>49</v>
      </c>
      <c r="D2473" s="13">
        <v>6</v>
      </c>
      <c r="E2473" s="13">
        <v>9</v>
      </c>
      <c r="F2473" s="13">
        <v>30</v>
      </c>
      <c r="G2473" s="13">
        <v>4</v>
      </c>
      <c r="H2473" s="13" t="s">
        <v>68</v>
      </c>
      <c r="I2473" s="13" t="s">
        <v>68</v>
      </c>
      <c r="J2473" s="14">
        <v>12.244898</v>
      </c>
      <c r="K2473" s="14">
        <v>18.367347</v>
      </c>
      <c r="L2473" s="14">
        <v>61.22449</v>
      </c>
      <c r="M2473" s="14">
        <v>8.163265</v>
      </c>
      <c r="N2473" s="15">
        <v>81</v>
      </c>
      <c r="O2473" s="15">
        <v>1653.061224</v>
      </c>
      <c r="P2473" s="16">
        <v>1883.72093</v>
      </c>
    </row>
    <row r="2474" spans="2:16" ht="12.75">
      <c r="B2474" s="10" t="s">
        <v>42</v>
      </c>
      <c r="C2474" s="13">
        <v>27</v>
      </c>
      <c r="D2474" s="13" t="s">
        <v>68</v>
      </c>
      <c r="E2474" s="13">
        <v>7</v>
      </c>
      <c r="F2474" s="13">
        <v>16</v>
      </c>
      <c r="G2474" s="13">
        <v>3</v>
      </c>
      <c r="H2474" s="13" t="s">
        <v>68</v>
      </c>
      <c r="I2474" s="13">
        <v>1</v>
      </c>
      <c r="J2474" s="14" t="s">
        <v>68</v>
      </c>
      <c r="K2474" s="14">
        <v>25.925926</v>
      </c>
      <c r="L2474" s="14">
        <v>59.259259</v>
      </c>
      <c r="M2474" s="14">
        <v>11.111111</v>
      </c>
      <c r="N2474" s="15">
        <v>48</v>
      </c>
      <c r="O2474" s="15">
        <v>1846.153846</v>
      </c>
      <c r="P2474" s="16">
        <v>1846.153846</v>
      </c>
    </row>
    <row r="2475" spans="2:16" ht="12.75">
      <c r="B2475" s="10" t="s">
        <v>43</v>
      </c>
      <c r="C2475" s="13">
        <v>8</v>
      </c>
      <c r="D2475" s="13" t="s">
        <v>68</v>
      </c>
      <c r="E2475" s="13" t="s">
        <v>68</v>
      </c>
      <c r="F2475" s="13">
        <v>7</v>
      </c>
      <c r="G2475" s="13">
        <v>1</v>
      </c>
      <c r="H2475" s="13" t="s">
        <v>68</v>
      </c>
      <c r="I2475" s="17" t="s">
        <v>68</v>
      </c>
      <c r="J2475" s="14" t="s">
        <v>68</v>
      </c>
      <c r="K2475" s="14" t="s">
        <v>68</v>
      </c>
      <c r="L2475" s="14">
        <v>87.5</v>
      </c>
      <c r="M2475" s="14">
        <v>12.5</v>
      </c>
      <c r="N2475" s="15">
        <v>17</v>
      </c>
      <c r="O2475" s="15">
        <v>2125</v>
      </c>
      <c r="P2475" s="16">
        <v>2125</v>
      </c>
    </row>
    <row r="2476" spans="2:16" ht="12.75">
      <c r="B2476" s="10" t="s">
        <v>44</v>
      </c>
      <c r="C2476" s="13">
        <v>16</v>
      </c>
      <c r="D2476" s="13" t="s">
        <v>68</v>
      </c>
      <c r="E2476" s="13">
        <v>1</v>
      </c>
      <c r="F2476" s="13">
        <v>6</v>
      </c>
      <c r="G2476" s="13">
        <v>9</v>
      </c>
      <c r="H2476" s="13" t="s">
        <v>68</v>
      </c>
      <c r="I2476" s="13" t="s">
        <v>68</v>
      </c>
      <c r="J2476" s="14" t="s">
        <v>68</v>
      </c>
      <c r="K2476" s="14">
        <v>6.25</v>
      </c>
      <c r="L2476" s="14">
        <v>37.5</v>
      </c>
      <c r="M2476" s="14">
        <v>56.25</v>
      </c>
      <c r="N2476" s="15">
        <v>40</v>
      </c>
      <c r="O2476" s="15">
        <v>2500</v>
      </c>
      <c r="P2476" s="16">
        <v>2500</v>
      </c>
    </row>
    <row r="2477" spans="2:16" ht="25.5">
      <c r="B2477" s="10" t="s">
        <v>45</v>
      </c>
      <c r="C2477" s="13">
        <v>1</v>
      </c>
      <c r="D2477" s="13" t="s">
        <v>68</v>
      </c>
      <c r="E2477" s="13" t="s">
        <v>68</v>
      </c>
      <c r="F2477" s="13">
        <v>1</v>
      </c>
      <c r="G2477" s="13" t="s">
        <v>68</v>
      </c>
      <c r="H2477" s="13" t="s">
        <v>68</v>
      </c>
      <c r="I2477" s="13" t="s">
        <v>68</v>
      </c>
      <c r="J2477" s="14" t="s">
        <v>68</v>
      </c>
      <c r="K2477" s="14" t="s">
        <v>68</v>
      </c>
      <c r="L2477" s="14">
        <v>100</v>
      </c>
      <c r="M2477" s="14" t="s">
        <v>68</v>
      </c>
      <c r="N2477" s="15">
        <v>2</v>
      </c>
      <c r="O2477" s="15">
        <v>2000</v>
      </c>
      <c r="P2477" s="16">
        <v>2000</v>
      </c>
    </row>
    <row r="2478" spans="2:16" ht="12.75">
      <c r="B2478" s="10" t="s">
        <v>46</v>
      </c>
      <c r="C2478" s="13">
        <v>2</v>
      </c>
      <c r="D2478" s="17" t="s">
        <v>68</v>
      </c>
      <c r="E2478" s="13" t="s">
        <v>68</v>
      </c>
      <c r="F2478" s="13">
        <v>1</v>
      </c>
      <c r="G2478" s="13">
        <v>1</v>
      </c>
      <c r="H2478" s="13" t="s">
        <v>68</v>
      </c>
      <c r="I2478" s="17" t="s">
        <v>68</v>
      </c>
      <c r="J2478" s="17" t="s">
        <v>68</v>
      </c>
      <c r="K2478" s="14" t="s">
        <v>68</v>
      </c>
      <c r="L2478" s="14">
        <v>50</v>
      </c>
      <c r="M2478" s="14">
        <v>50</v>
      </c>
      <c r="N2478" s="15">
        <v>5</v>
      </c>
      <c r="O2478" s="15">
        <v>2500</v>
      </c>
      <c r="P2478" s="16">
        <v>2500</v>
      </c>
    </row>
    <row r="2479" spans="2:16" ht="12.75">
      <c r="B2479" s="10" t="s">
        <v>47</v>
      </c>
      <c r="C2479" s="13">
        <v>4</v>
      </c>
      <c r="D2479" s="13">
        <v>1</v>
      </c>
      <c r="E2479" s="13">
        <v>1</v>
      </c>
      <c r="F2479" s="13">
        <v>1</v>
      </c>
      <c r="G2479" s="13">
        <v>1</v>
      </c>
      <c r="H2479" s="13" t="s">
        <v>68</v>
      </c>
      <c r="I2479" s="17" t="s">
        <v>68</v>
      </c>
      <c r="J2479" s="14">
        <v>25</v>
      </c>
      <c r="K2479" s="14">
        <v>25</v>
      </c>
      <c r="L2479" s="14">
        <v>25</v>
      </c>
      <c r="M2479" s="14">
        <v>25</v>
      </c>
      <c r="N2479" s="15">
        <v>6</v>
      </c>
      <c r="O2479" s="15">
        <v>1500</v>
      </c>
      <c r="P2479" s="16">
        <v>2000</v>
      </c>
    </row>
    <row r="2480" spans="2:16" ht="12.75">
      <c r="B2480" s="10" t="s">
        <v>48</v>
      </c>
      <c r="C2480" s="13">
        <v>18</v>
      </c>
      <c r="D2480" s="13" t="s">
        <v>68</v>
      </c>
      <c r="E2480" s="13">
        <v>1</v>
      </c>
      <c r="F2480" s="13">
        <v>7</v>
      </c>
      <c r="G2480" s="13">
        <v>8</v>
      </c>
      <c r="H2480" s="13">
        <v>2</v>
      </c>
      <c r="I2480" s="13" t="s">
        <v>68</v>
      </c>
      <c r="J2480" s="14" t="s">
        <v>68</v>
      </c>
      <c r="K2480" s="14">
        <v>5.555556</v>
      </c>
      <c r="L2480" s="14">
        <v>38.888889</v>
      </c>
      <c r="M2480" s="14">
        <v>55.555556</v>
      </c>
      <c r="N2480" s="15">
        <v>48</v>
      </c>
      <c r="O2480" s="15">
        <v>2666.666667</v>
      </c>
      <c r="P2480" s="16">
        <v>2666.666667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88</v>
      </c>
      <c r="D2482" s="13">
        <v>3</v>
      </c>
      <c r="E2482" s="13">
        <v>15</v>
      </c>
      <c r="F2482" s="13">
        <v>45</v>
      </c>
      <c r="G2482" s="13">
        <v>14</v>
      </c>
      <c r="H2482" s="13">
        <v>8</v>
      </c>
      <c r="I2482" s="13">
        <v>3</v>
      </c>
      <c r="J2482" s="14">
        <v>3.409091</v>
      </c>
      <c r="K2482" s="14">
        <v>17.045455</v>
      </c>
      <c r="L2482" s="14">
        <v>51.136364</v>
      </c>
      <c r="M2482" s="14">
        <v>25</v>
      </c>
      <c r="N2482" s="15">
        <v>185</v>
      </c>
      <c r="O2482" s="15">
        <v>2176.470588</v>
      </c>
      <c r="P2482" s="16">
        <v>2256.097561</v>
      </c>
    </row>
    <row r="2483" spans="2:16" ht="12.75">
      <c r="B2483" s="8" t="s">
        <v>52</v>
      </c>
      <c r="C2483" s="13">
        <v>4624</v>
      </c>
      <c r="D2483" s="13">
        <v>176</v>
      </c>
      <c r="E2483" s="13">
        <v>1169</v>
      </c>
      <c r="F2483" s="13">
        <v>1852</v>
      </c>
      <c r="G2483" s="13">
        <v>856</v>
      </c>
      <c r="H2483" s="13">
        <v>483</v>
      </c>
      <c r="I2483" s="13">
        <v>88</v>
      </c>
      <c r="J2483" s="14">
        <v>3.806228</v>
      </c>
      <c r="K2483" s="14">
        <v>25.281142</v>
      </c>
      <c r="L2483" s="14">
        <v>40.051903</v>
      </c>
      <c r="M2483" s="14">
        <v>28.957612</v>
      </c>
      <c r="N2483" s="15">
        <v>9707</v>
      </c>
      <c r="O2483" s="15">
        <v>2139.991182</v>
      </c>
      <c r="P2483" s="16">
        <v>2226.376147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148</v>
      </c>
      <c r="D2485" s="13">
        <v>11</v>
      </c>
      <c r="E2485" s="13">
        <v>37</v>
      </c>
      <c r="F2485" s="13">
        <v>72</v>
      </c>
      <c r="G2485" s="13">
        <v>16</v>
      </c>
      <c r="H2485" s="13">
        <v>8</v>
      </c>
      <c r="I2485" s="13">
        <v>4</v>
      </c>
      <c r="J2485" s="14">
        <v>7.432432</v>
      </c>
      <c r="K2485" s="14">
        <v>25</v>
      </c>
      <c r="L2485" s="14">
        <v>48.648649</v>
      </c>
      <c r="M2485" s="14">
        <v>16.216216</v>
      </c>
      <c r="N2485" s="15">
        <v>270</v>
      </c>
      <c r="O2485" s="15">
        <v>1875</v>
      </c>
      <c r="P2485" s="16">
        <v>2030.075188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148</v>
      </c>
      <c r="D2487" s="13">
        <v>11</v>
      </c>
      <c r="E2487" s="13">
        <v>37</v>
      </c>
      <c r="F2487" s="13">
        <v>72</v>
      </c>
      <c r="G2487" s="13">
        <v>16</v>
      </c>
      <c r="H2487" s="13">
        <v>8</v>
      </c>
      <c r="I2487" s="13">
        <v>4</v>
      </c>
      <c r="J2487" s="14">
        <v>7.432432</v>
      </c>
      <c r="K2487" s="14">
        <v>25</v>
      </c>
      <c r="L2487" s="14">
        <v>48.648649</v>
      </c>
      <c r="M2487" s="14">
        <v>16.216216</v>
      </c>
      <c r="N2487" s="15">
        <v>270</v>
      </c>
      <c r="O2487" s="15">
        <v>1875</v>
      </c>
      <c r="P2487" s="16">
        <v>2030.075188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14</v>
      </c>
      <c r="D2489" s="13">
        <v>4</v>
      </c>
      <c r="E2489" s="13">
        <v>2</v>
      </c>
      <c r="F2489" s="13">
        <v>6</v>
      </c>
      <c r="G2489" s="13" t="s">
        <v>68</v>
      </c>
      <c r="H2489" s="13">
        <v>1</v>
      </c>
      <c r="I2489" s="13">
        <v>1</v>
      </c>
      <c r="J2489" s="14">
        <v>28.571429</v>
      </c>
      <c r="K2489" s="14">
        <v>14.285714</v>
      </c>
      <c r="L2489" s="14">
        <v>42.857143</v>
      </c>
      <c r="M2489" s="14">
        <v>7.142857</v>
      </c>
      <c r="N2489" s="15">
        <v>21</v>
      </c>
      <c r="O2489" s="15">
        <v>1615.384615</v>
      </c>
      <c r="P2489" s="16">
        <v>2333.333333</v>
      </c>
    </row>
    <row r="2490" spans="2:16" ht="12.75">
      <c r="B2490" s="11" t="s">
        <v>25</v>
      </c>
      <c r="C2490" s="13">
        <v>134</v>
      </c>
      <c r="D2490" s="13">
        <v>7</v>
      </c>
      <c r="E2490" s="13">
        <v>35</v>
      </c>
      <c r="F2490" s="13">
        <v>66</v>
      </c>
      <c r="G2490" s="13">
        <v>16</v>
      </c>
      <c r="H2490" s="13">
        <v>7</v>
      </c>
      <c r="I2490" s="13">
        <v>3</v>
      </c>
      <c r="J2490" s="14">
        <v>5.223881</v>
      </c>
      <c r="K2490" s="14">
        <v>26.119403</v>
      </c>
      <c r="L2490" s="14">
        <v>49.253731</v>
      </c>
      <c r="M2490" s="14">
        <v>17.164179</v>
      </c>
      <c r="N2490" s="15">
        <v>249</v>
      </c>
      <c r="O2490" s="15">
        <v>1900.763359</v>
      </c>
      <c r="P2490" s="16">
        <v>2008.064516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4476</v>
      </c>
      <c r="D2493" s="13">
        <v>165</v>
      </c>
      <c r="E2493" s="13">
        <v>1132</v>
      </c>
      <c r="F2493" s="13">
        <v>1780</v>
      </c>
      <c r="G2493" s="13">
        <v>840</v>
      </c>
      <c r="H2493" s="13">
        <v>475</v>
      </c>
      <c r="I2493" s="13">
        <v>84</v>
      </c>
      <c r="J2493" s="14">
        <v>3.686327</v>
      </c>
      <c r="K2493" s="14">
        <v>25.290438</v>
      </c>
      <c r="L2493" s="14">
        <v>39.76765</v>
      </c>
      <c r="M2493" s="14">
        <v>29.37891</v>
      </c>
      <c r="N2493" s="15">
        <v>9437</v>
      </c>
      <c r="O2493" s="15">
        <v>2148.679417</v>
      </c>
      <c r="P2493" s="16">
        <v>2232.552638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4469</v>
      </c>
      <c r="D2495" s="13">
        <v>165</v>
      </c>
      <c r="E2495" s="13">
        <v>1130</v>
      </c>
      <c r="F2495" s="13">
        <v>1778</v>
      </c>
      <c r="G2495" s="13">
        <v>837</v>
      </c>
      <c r="H2495" s="13">
        <v>475</v>
      </c>
      <c r="I2495" s="13">
        <v>84</v>
      </c>
      <c r="J2495" s="14">
        <v>3.692101</v>
      </c>
      <c r="K2495" s="14">
        <v>25.285299</v>
      </c>
      <c r="L2495" s="14">
        <v>39.785187</v>
      </c>
      <c r="M2495" s="14">
        <v>29.357798</v>
      </c>
      <c r="N2495" s="15">
        <v>9422</v>
      </c>
      <c r="O2495" s="15">
        <v>2148.688712</v>
      </c>
      <c r="P2495" s="16">
        <v>2232.701422</v>
      </c>
    </row>
    <row r="2496" spans="2:16" ht="12.75">
      <c r="B2496" s="10" t="s">
        <v>30</v>
      </c>
      <c r="C2496" s="13">
        <v>4</v>
      </c>
      <c r="D2496" s="13" t="s">
        <v>68</v>
      </c>
      <c r="E2496" s="13">
        <v>1</v>
      </c>
      <c r="F2496" s="13">
        <v>1</v>
      </c>
      <c r="G2496" s="13">
        <v>2</v>
      </c>
      <c r="H2496" s="13" t="s">
        <v>68</v>
      </c>
      <c r="I2496" s="13" t="s">
        <v>68</v>
      </c>
      <c r="J2496" s="14" t="s">
        <v>68</v>
      </c>
      <c r="K2496" s="14">
        <v>25</v>
      </c>
      <c r="L2496" s="14">
        <v>25</v>
      </c>
      <c r="M2496" s="14">
        <v>50</v>
      </c>
      <c r="N2496" s="15">
        <v>9</v>
      </c>
      <c r="O2496" s="15">
        <v>2250</v>
      </c>
      <c r="P2496" s="16">
        <v>2250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>
        <v>3</v>
      </c>
      <c r="D2498" s="13" t="s">
        <v>68</v>
      </c>
      <c r="E2498" s="13">
        <v>1</v>
      </c>
      <c r="F2498" s="13">
        <v>1</v>
      </c>
      <c r="G2498" s="13">
        <v>1</v>
      </c>
      <c r="H2498" s="13" t="s">
        <v>68</v>
      </c>
      <c r="I2498" s="13" t="s">
        <v>68</v>
      </c>
      <c r="J2498" s="14" t="s">
        <v>68</v>
      </c>
      <c r="K2498" s="14">
        <v>33.333333</v>
      </c>
      <c r="L2498" s="14">
        <v>33.333333</v>
      </c>
      <c r="M2498" s="14">
        <v>33.333333</v>
      </c>
      <c r="N2498" s="15">
        <v>6</v>
      </c>
      <c r="O2498" s="15">
        <v>2000</v>
      </c>
      <c r="P2498" s="16">
        <v>2000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66</v>
      </c>
      <c r="D2502" s="13">
        <v>5</v>
      </c>
      <c r="E2502" s="13">
        <v>18</v>
      </c>
      <c r="F2502" s="13">
        <v>30</v>
      </c>
      <c r="G2502" s="13">
        <v>10</v>
      </c>
      <c r="H2502" s="13">
        <v>3</v>
      </c>
      <c r="I2502" s="13" t="s">
        <v>68</v>
      </c>
      <c r="J2502" s="14">
        <v>7.575758</v>
      </c>
      <c r="K2502" s="14">
        <v>27.272727</v>
      </c>
      <c r="L2502" s="14">
        <v>45.454545</v>
      </c>
      <c r="M2502" s="14">
        <v>19.69697</v>
      </c>
      <c r="N2502" s="15">
        <v>126</v>
      </c>
      <c r="O2502" s="15">
        <v>1909.090909</v>
      </c>
      <c r="P2502" s="16">
        <v>2065.57377</v>
      </c>
    </row>
    <row r="2503" spans="2:16" ht="12.75">
      <c r="B2503" s="10" t="s">
        <v>35</v>
      </c>
      <c r="C2503" s="13">
        <v>12</v>
      </c>
      <c r="D2503" s="13">
        <v>1</v>
      </c>
      <c r="E2503" s="13">
        <v>6</v>
      </c>
      <c r="F2503" s="13">
        <v>5</v>
      </c>
      <c r="G2503" s="13" t="s">
        <v>68</v>
      </c>
      <c r="H2503" s="17" t="s">
        <v>68</v>
      </c>
      <c r="I2503" s="17" t="s">
        <v>68</v>
      </c>
      <c r="J2503" s="14">
        <v>8.333333</v>
      </c>
      <c r="K2503" s="14">
        <v>50</v>
      </c>
      <c r="L2503" s="14">
        <v>41.666667</v>
      </c>
      <c r="M2503" s="14" t="s">
        <v>68</v>
      </c>
      <c r="N2503" s="15">
        <v>16</v>
      </c>
      <c r="O2503" s="15">
        <v>1333.333333</v>
      </c>
      <c r="P2503" s="16">
        <v>1454.545455</v>
      </c>
    </row>
    <row r="2504" spans="2:16" ht="12.75">
      <c r="B2504" s="10" t="s">
        <v>36</v>
      </c>
      <c r="C2504" s="13">
        <v>15</v>
      </c>
      <c r="D2504" s="13">
        <v>1</v>
      </c>
      <c r="E2504" s="13">
        <v>2</v>
      </c>
      <c r="F2504" s="13">
        <v>10</v>
      </c>
      <c r="G2504" s="13">
        <v>2</v>
      </c>
      <c r="H2504" s="13" t="s">
        <v>68</v>
      </c>
      <c r="I2504" s="13" t="s">
        <v>68</v>
      </c>
      <c r="J2504" s="14">
        <v>6.666667</v>
      </c>
      <c r="K2504" s="14">
        <v>13.333333</v>
      </c>
      <c r="L2504" s="14">
        <v>66.666667</v>
      </c>
      <c r="M2504" s="14">
        <v>13.333333</v>
      </c>
      <c r="N2504" s="15">
        <v>28</v>
      </c>
      <c r="O2504" s="15">
        <v>1866.666667</v>
      </c>
      <c r="P2504" s="16">
        <v>2000</v>
      </c>
    </row>
    <row r="2505" spans="2:16" ht="12.75">
      <c r="B2505" s="10" t="s">
        <v>37</v>
      </c>
      <c r="C2505" s="13" t="s">
        <v>68</v>
      </c>
      <c r="D2505" s="17" t="s">
        <v>68</v>
      </c>
      <c r="E2505" s="13" t="s">
        <v>68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 t="s">
        <v>68</v>
      </c>
      <c r="L2505" s="14" t="s">
        <v>68</v>
      </c>
      <c r="M2505" s="17" t="s">
        <v>68</v>
      </c>
      <c r="N2505" s="15" t="s">
        <v>68</v>
      </c>
      <c r="O2505" s="15" t="s">
        <v>68</v>
      </c>
      <c r="P2505" s="16" t="s">
        <v>68</v>
      </c>
    </row>
    <row r="2506" spans="2:16" ht="12.75">
      <c r="B2506" s="10" t="s">
        <v>38</v>
      </c>
      <c r="C2506" s="13">
        <v>1</v>
      </c>
      <c r="D2506" s="17" t="s">
        <v>68</v>
      </c>
      <c r="E2506" s="13">
        <v>1</v>
      </c>
      <c r="F2506" s="13" t="s">
        <v>68</v>
      </c>
      <c r="G2506" s="13" t="s">
        <v>68</v>
      </c>
      <c r="H2506" s="17" t="s">
        <v>68</v>
      </c>
      <c r="I2506" s="17" t="s">
        <v>68</v>
      </c>
      <c r="J2506" s="17" t="s">
        <v>68</v>
      </c>
      <c r="K2506" s="14">
        <v>100</v>
      </c>
      <c r="L2506" s="14" t="s">
        <v>68</v>
      </c>
      <c r="M2506" s="14" t="s">
        <v>68</v>
      </c>
      <c r="N2506" s="15">
        <v>1</v>
      </c>
      <c r="O2506" s="15">
        <v>1000</v>
      </c>
      <c r="P2506" s="16">
        <v>1000</v>
      </c>
    </row>
    <row r="2507" spans="2:16" ht="12.75">
      <c r="B2507" s="10" t="s">
        <v>15</v>
      </c>
      <c r="C2507" s="13">
        <v>54</v>
      </c>
      <c r="D2507" s="13">
        <v>4</v>
      </c>
      <c r="E2507" s="13">
        <v>10</v>
      </c>
      <c r="F2507" s="13">
        <v>27</v>
      </c>
      <c r="G2507" s="13">
        <v>4</v>
      </c>
      <c r="H2507" s="13">
        <v>5</v>
      </c>
      <c r="I2507" s="13">
        <v>4</v>
      </c>
      <c r="J2507" s="14">
        <v>7.407407</v>
      </c>
      <c r="K2507" s="14">
        <v>18.518519</v>
      </c>
      <c r="L2507" s="14">
        <v>50</v>
      </c>
      <c r="M2507" s="14">
        <v>16.666667</v>
      </c>
      <c r="N2507" s="15">
        <v>99</v>
      </c>
      <c r="O2507" s="15">
        <v>1980</v>
      </c>
      <c r="P2507" s="16">
        <v>2152.173913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>
        <v>5</v>
      </c>
      <c r="D2510" s="13" t="s">
        <v>68</v>
      </c>
      <c r="E2510" s="13">
        <v>2</v>
      </c>
      <c r="F2510" s="13">
        <v>2</v>
      </c>
      <c r="G2510" s="13" t="s">
        <v>68</v>
      </c>
      <c r="H2510" s="17" t="s">
        <v>68</v>
      </c>
      <c r="I2510" s="13">
        <v>1</v>
      </c>
      <c r="J2510" s="14" t="s">
        <v>68</v>
      </c>
      <c r="K2510" s="14">
        <v>40</v>
      </c>
      <c r="L2510" s="14">
        <v>40</v>
      </c>
      <c r="M2510" s="14" t="s">
        <v>68</v>
      </c>
      <c r="N2510" s="15">
        <v>6</v>
      </c>
      <c r="O2510" s="15">
        <v>1500</v>
      </c>
      <c r="P2510" s="16">
        <v>1500</v>
      </c>
    </row>
    <row r="2511" spans="2:16" ht="12.75">
      <c r="B2511" s="10" t="s">
        <v>41</v>
      </c>
      <c r="C2511" s="13">
        <v>36</v>
      </c>
      <c r="D2511" s="13">
        <v>3</v>
      </c>
      <c r="E2511" s="13">
        <v>12</v>
      </c>
      <c r="F2511" s="13">
        <v>17</v>
      </c>
      <c r="G2511" s="13">
        <v>2</v>
      </c>
      <c r="H2511" s="13">
        <v>2</v>
      </c>
      <c r="I2511" s="13" t="s">
        <v>68</v>
      </c>
      <c r="J2511" s="14">
        <v>8.333333</v>
      </c>
      <c r="K2511" s="14">
        <v>33.333333</v>
      </c>
      <c r="L2511" s="14">
        <v>47.222222</v>
      </c>
      <c r="M2511" s="14">
        <v>11.111111</v>
      </c>
      <c r="N2511" s="15">
        <v>65</v>
      </c>
      <c r="O2511" s="15">
        <v>1805.555556</v>
      </c>
      <c r="P2511" s="16">
        <v>1969.69697</v>
      </c>
    </row>
    <row r="2512" spans="2:16" ht="12.75">
      <c r="B2512" s="10" t="s">
        <v>42</v>
      </c>
      <c r="C2512" s="13">
        <v>10</v>
      </c>
      <c r="D2512" s="13" t="s">
        <v>68</v>
      </c>
      <c r="E2512" s="13">
        <v>3</v>
      </c>
      <c r="F2512" s="13">
        <v>5</v>
      </c>
      <c r="G2512" s="13">
        <v>1</v>
      </c>
      <c r="H2512" s="13">
        <v>1</v>
      </c>
      <c r="I2512" s="13" t="s">
        <v>68</v>
      </c>
      <c r="J2512" s="14" t="s">
        <v>68</v>
      </c>
      <c r="K2512" s="14">
        <v>30</v>
      </c>
      <c r="L2512" s="14">
        <v>50</v>
      </c>
      <c r="M2512" s="14">
        <v>20</v>
      </c>
      <c r="N2512" s="15">
        <v>21</v>
      </c>
      <c r="O2512" s="15">
        <v>2100</v>
      </c>
      <c r="P2512" s="16">
        <v>2100</v>
      </c>
    </row>
    <row r="2513" spans="2:16" ht="12.75">
      <c r="B2513" s="10" t="s">
        <v>43</v>
      </c>
      <c r="C2513" s="13">
        <v>6</v>
      </c>
      <c r="D2513" s="13">
        <v>1</v>
      </c>
      <c r="E2513" s="13">
        <v>2</v>
      </c>
      <c r="F2513" s="13">
        <v>2</v>
      </c>
      <c r="G2513" s="13">
        <v>1</v>
      </c>
      <c r="H2513" s="13" t="s">
        <v>68</v>
      </c>
      <c r="I2513" s="13" t="s">
        <v>68</v>
      </c>
      <c r="J2513" s="14">
        <v>16.666667</v>
      </c>
      <c r="K2513" s="14">
        <v>33.333333</v>
      </c>
      <c r="L2513" s="14">
        <v>33.333333</v>
      </c>
      <c r="M2513" s="14">
        <v>16.666667</v>
      </c>
      <c r="N2513" s="15">
        <v>9</v>
      </c>
      <c r="O2513" s="15">
        <v>1500</v>
      </c>
      <c r="P2513" s="16">
        <v>1800</v>
      </c>
    </row>
    <row r="2514" spans="2:16" ht="12.75">
      <c r="B2514" s="10" t="s">
        <v>44</v>
      </c>
      <c r="C2514" s="13">
        <v>14</v>
      </c>
      <c r="D2514" s="13">
        <v>3</v>
      </c>
      <c r="E2514" s="13">
        <v>3</v>
      </c>
      <c r="F2514" s="13">
        <v>6</v>
      </c>
      <c r="G2514" s="13">
        <v>2</v>
      </c>
      <c r="H2514" s="13" t="s">
        <v>68</v>
      </c>
      <c r="I2514" s="13" t="s">
        <v>68</v>
      </c>
      <c r="J2514" s="14">
        <v>21.428571</v>
      </c>
      <c r="K2514" s="14">
        <v>21.428571</v>
      </c>
      <c r="L2514" s="14">
        <v>42.857143</v>
      </c>
      <c r="M2514" s="14">
        <v>14.285714</v>
      </c>
      <c r="N2514" s="15">
        <v>21</v>
      </c>
      <c r="O2514" s="15">
        <v>1500</v>
      </c>
      <c r="P2514" s="16">
        <v>1909.090909</v>
      </c>
    </row>
    <row r="2515" spans="2:16" ht="25.5">
      <c r="B2515" s="10" t="s">
        <v>45</v>
      </c>
      <c r="C2515" s="13">
        <v>1</v>
      </c>
      <c r="D2515" s="17" t="s">
        <v>68</v>
      </c>
      <c r="E2515" s="13" t="s">
        <v>68</v>
      </c>
      <c r="F2515" s="13">
        <v>1</v>
      </c>
      <c r="G2515" s="13" t="s">
        <v>68</v>
      </c>
      <c r="H2515" s="13" t="s">
        <v>68</v>
      </c>
      <c r="I2515" s="17" t="s">
        <v>68</v>
      </c>
      <c r="J2515" s="17" t="s">
        <v>68</v>
      </c>
      <c r="K2515" s="14" t="s">
        <v>68</v>
      </c>
      <c r="L2515" s="14">
        <v>100</v>
      </c>
      <c r="M2515" s="14" t="s">
        <v>68</v>
      </c>
      <c r="N2515" s="15">
        <v>2</v>
      </c>
      <c r="O2515" s="15">
        <v>2000</v>
      </c>
      <c r="P2515" s="16">
        <v>2000</v>
      </c>
    </row>
    <row r="2516" spans="2:16" ht="12.75">
      <c r="B2516" s="10" t="s">
        <v>46</v>
      </c>
      <c r="C2516" s="13">
        <v>2</v>
      </c>
      <c r="D2516" s="13" t="s">
        <v>68</v>
      </c>
      <c r="E2516" s="13" t="s">
        <v>68</v>
      </c>
      <c r="F2516" s="13">
        <v>2</v>
      </c>
      <c r="G2516" s="13" t="s">
        <v>68</v>
      </c>
      <c r="H2516" s="13" t="s">
        <v>68</v>
      </c>
      <c r="I2516" s="17" t="s">
        <v>68</v>
      </c>
      <c r="J2516" s="14" t="s">
        <v>68</v>
      </c>
      <c r="K2516" s="14" t="s">
        <v>68</v>
      </c>
      <c r="L2516" s="14">
        <v>100</v>
      </c>
      <c r="M2516" s="14" t="s">
        <v>68</v>
      </c>
      <c r="N2516" s="15">
        <v>4</v>
      </c>
      <c r="O2516" s="15">
        <v>2000</v>
      </c>
      <c r="P2516" s="16">
        <v>2000</v>
      </c>
    </row>
    <row r="2517" spans="2:16" ht="12.75">
      <c r="B2517" s="10" t="s">
        <v>47</v>
      </c>
      <c r="C2517" s="13">
        <v>2</v>
      </c>
      <c r="D2517" s="13">
        <v>1</v>
      </c>
      <c r="E2517" s="13" t="s">
        <v>68</v>
      </c>
      <c r="F2517" s="13" t="s">
        <v>68</v>
      </c>
      <c r="G2517" s="17" t="s">
        <v>68</v>
      </c>
      <c r="H2517" s="13" t="s">
        <v>68</v>
      </c>
      <c r="I2517" s="13">
        <v>1</v>
      </c>
      <c r="J2517" s="14">
        <v>50</v>
      </c>
      <c r="K2517" s="14" t="s">
        <v>68</v>
      </c>
      <c r="L2517" s="14" t="s">
        <v>68</v>
      </c>
      <c r="M2517" s="14" t="s">
        <v>68</v>
      </c>
      <c r="N2517" s="15" t="s">
        <v>68</v>
      </c>
      <c r="O2517" s="15" t="s">
        <v>68</v>
      </c>
      <c r="P2517" s="16" t="s">
        <v>68</v>
      </c>
    </row>
    <row r="2518" spans="2:16" ht="12.75">
      <c r="B2518" s="10" t="s">
        <v>48</v>
      </c>
      <c r="C2518" s="13">
        <v>11</v>
      </c>
      <c r="D2518" s="13" t="s">
        <v>68</v>
      </c>
      <c r="E2518" s="13">
        <v>3</v>
      </c>
      <c r="F2518" s="13">
        <v>5</v>
      </c>
      <c r="G2518" s="13">
        <v>3</v>
      </c>
      <c r="H2518" s="13" t="s">
        <v>68</v>
      </c>
      <c r="I2518" s="13" t="s">
        <v>68</v>
      </c>
      <c r="J2518" s="14" t="s">
        <v>68</v>
      </c>
      <c r="K2518" s="14">
        <v>27.272727</v>
      </c>
      <c r="L2518" s="14">
        <v>45.454545</v>
      </c>
      <c r="M2518" s="14">
        <v>27.272727</v>
      </c>
      <c r="N2518" s="15">
        <v>22</v>
      </c>
      <c r="O2518" s="15">
        <v>2000</v>
      </c>
      <c r="P2518" s="16">
        <v>2000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61</v>
      </c>
      <c r="D2520" s="13">
        <v>3</v>
      </c>
      <c r="E2520" s="13">
        <v>12</v>
      </c>
      <c r="F2520" s="13">
        <v>32</v>
      </c>
      <c r="G2520" s="13">
        <v>7</v>
      </c>
      <c r="H2520" s="13">
        <v>5</v>
      </c>
      <c r="I2520" s="13">
        <v>2</v>
      </c>
      <c r="J2520" s="14">
        <v>4.918033</v>
      </c>
      <c r="K2520" s="14">
        <v>19.672131</v>
      </c>
      <c r="L2520" s="14">
        <v>52.459016</v>
      </c>
      <c r="M2520" s="14">
        <v>19.672131</v>
      </c>
      <c r="N2520" s="15">
        <v>120</v>
      </c>
      <c r="O2520" s="15">
        <v>2033.898305</v>
      </c>
      <c r="P2520" s="16">
        <v>2142.857143</v>
      </c>
    </row>
    <row r="2521" spans="2:16" ht="12.75">
      <c r="B2521" s="8" t="s">
        <v>53</v>
      </c>
      <c r="C2521" s="13">
        <v>29443</v>
      </c>
      <c r="D2521" s="13">
        <v>1153</v>
      </c>
      <c r="E2521" s="13">
        <v>5984</v>
      </c>
      <c r="F2521" s="13">
        <v>13420</v>
      </c>
      <c r="G2521" s="13">
        <v>5610</v>
      </c>
      <c r="H2521" s="13">
        <v>2827</v>
      </c>
      <c r="I2521" s="13">
        <v>449</v>
      </c>
      <c r="J2521" s="14">
        <v>3.916041</v>
      </c>
      <c r="K2521" s="14">
        <v>20.324016</v>
      </c>
      <c r="L2521" s="14">
        <v>45.579594</v>
      </c>
      <c r="M2521" s="14">
        <v>28.655368</v>
      </c>
      <c r="N2521" s="15">
        <v>63125</v>
      </c>
      <c r="O2521" s="15">
        <v>2177.174588</v>
      </c>
      <c r="P2521" s="16">
        <v>2267.339535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323</v>
      </c>
      <c r="D2523" s="13">
        <v>11</v>
      </c>
      <c r="E2523" s="13">
        <v>79</v>
      </c>
      <c r="F2523" s="13">
        <v>163</v>
      </c>
      <c r="G2523" s="13">
        <v>44</v>
      </c>
      <c r="H2523" s="13">
        <v>18</v>
      </c>
      <c r="I2523" s="13">
        <v>8</v>
      </c>
      <c r="J2523" s="14">
        <v>3.405573</v>
      </c>
      <c r="K2523" s="14">
        <v>24.458204</v>
      </c>
      <c r="L2523" s="14">
        <v>50.464396</v>
      </c>
      <c r="M2523" s="14">
        <v>19.195046</v>
      </c>
      <c r="N2523" s="15">
        <v>634</v>
      </c>
      <c r="O2523" s="15">
        <v>2012.698413</v>
      </c>
      <c r="P2523" s="16">
        <v>2085.526316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323</v>
      </c>
      <c r="D2525" s="13">
        <v>11</v>
      </c>
      <c r="E2525" s="13">
        <v>79</v>
      </c>
      <c r="F2525" s="13">
        <v>163</v>
      </c>
      <c r="G2525" s="13">
        <v>44</v>
      </c>
      <c r="H2525" s="13">
        <v>18</v>
      </c>
      <c r="I2525" s="13">
        <v>8</v>
      </c>
      <c r="J2525" s="14">
        <v>3.405573</v>
      </c>
      <c r="K2525" s="14">
        <v>24.458204</v>
      </c>
      <c r="L2525" s="14">
        <v>50.464396</v>
      </c>
      <c r="M2525" s="14">
        <v>19.195046</v>
      </c>
      <c r="N2525" s="15">
        <v>634</v>
      </c>
      <c r="O2525" s="15">
        <v>2012.698413</v>
      </c>
      <c r="P2525" s="16">
        <v>2085.526316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40</v>
      </c>
      <c r="D2527" s="13" t="s">
        <v>68</v>
      </c>
      <c r="E2527" s="13">
        <v>10</v>
      </c>
      <c r="F2527" s="13">
        <v>19</v>
      </c>
      <c r="G2527" s="13">
        <v>5</v>
      </c>
      <c r="H2527" s="13">
        <v>4</v>
      </c>
      <c r="I2527" s="13">
        <v>2</v>
      </c>
      <c r="J2527" s="14" t="s">
        <v>68</v>
      </c>
      <c r="K2527" s="14">
        <v>25</v>
      </c>
      <c r="L2527" s="14">
        <v>47.5</v>
      </c>
      <c r="M2527" s="14">
        <v>22.5</v>
      </c>
      <c r="N2527" s="15">
        <v>84</v>
      </c>
      <c r="O2527" s="15">
        <v>2210.526316</v>
      </c>
      <c r="P2527" s="16">
        <v>2210.526316</v>
      </c>
    </row>
    <row r="2528" spans="2:16" ht="12.75">
      <c r="B2528" s="11" t="s">
        <v>25</v>
      </c>
      <c r="C2528" s="13">
        <v>283</v>
      </c>
      <c r="D2528" s="13">
        <v>11</v>
      </c>
      <c r="E2528" s="13">
        <v>69</v>
      </c>
      <c r="F2528" s="13">
        <v>144</v>
      </c>
      <c r="G2528" s="13">
        <v>39</v>
      </c>
      <c r="H2528" s="13">
        <v>14</v>
      </c>
      <c r="I2528" s="13">
        <v>6</v>
      </c>
      <c r="J2528" s="14">
        <v>3.886926</v>
      </c>
      <c r="K2528" s="14">
        <v>24.381625</v>
      </c>
      <c r="L2528" s="14">
        <v>50.883392</v>
      </c>
      <c r="M2528" s="14">
        <v>18.727915</v>
      </c>
      <c r="N2528" s="15">
        <v>550</v>
      </c>
      <c r="O2528" s="15">
        <v>1985.559567</v>
      </c>
      <c r="P2528" s="16">
        <v>2067.669173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29120</v>
      </c>
      <c r="D2531" s="13">
        <v>1142</v>
      </c>
      <c r="E2531" s="13">
        <v>5905</v>
      </c>
      <c r="F2531" s="13">
        <v>13257</v>
      </c>
      <c r="G2531" s="13">
        <v>5566</v>
      </c>
      <c r="H2531" s="13">
        <v>2809</v>
      </c>
      <c r="I2531" s="13">
        <v>441</v>
      </c>
      <c r="J2531" s="14">
        <v>3.921703</v>
      </c>
      <c r="K2531" s="14">
        <v>20.278159</v>
      </c>
      <c r="L2531" s="14">
        <v>45.525412</v>
      </c>
      <c r="M2531" s="14">
        <v>28.760302</v>
      </c>
      <c r="N2531" s="15">
        <v>62491</v>
      </c>
      <c r="O2531" s="15">
        <v>2178.981136</v>
      </c>
      <c r="P2531" s="16">
        <v>2269.346697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29065</v>
      </c>
      <c r="D2533" s="13">
        <v>1138</v>
      </c>
      <c r="E2533" s="13">
        <v>5899</v>
      </c>
      <c r="F2533" s="13">
        <v>13236</v>
      </c>
      <c r="G2533" s="13">
        <v>5552</v>
      </c>
      <c r="H2533" s="13">
        <v>2800</v>
      </c>
      <c r="I2533" s="13">
        <v>440</v>
      </c>
      <c r="J2533" s="14">
        <v>3.915362</v>
      </c>
      <c r="K2533" s="14">
        <v>20.295889</v>
      </c>
      <c r="L2533" s="14">
        <v>45.539308</v>
      </c>
      <c r="M2533" s="14">
        <v>28.735593</v>
      </c>
      <c r="N2533" s="15">
        <v>62352</v>
      </c>
      <c r="O2533" s="15">
        <v>2178.235808</v>
      </c>
      <c r="P2533" s="16">
        <v>2268.417798</v>
      </c>
    </row>
    <row r="2534" spans="2:16" ht="12.75">
      <c r="B2534" s="10" t="s">
        <v>30</v>
      </c>
      <c r="C2534" s="13">
        <v>33</v>
      </c>
      <c r="D2534" s="13">
        <v>3</v>
      </c>
      <c r="E2534" s="13">
        <v>4</v>
      </c>
      <c r="F2534" s="13">
        <v>13</v>
      </c>
      <c r="G2534" s="13">
        <v>8</v>
      </c>
      <c r="H2534" s="13">
        <v>4</v>
      </c>
      <c r="I2534" s="13">
        <v>1</v>
      </c>
      <c r="J2534" s="14">
        <v>9.090909</v>
      </c>
      <c r="K2534" s="14">
        <v>12.121212</v>
      </c>
      <c r="L2534" s="14">
        <v>39.393939</v>
      </c>
      <c r="M2534" s="14">
        <v>36.363636</v>
      </c>
      <c r="N2534" s="15">
        <v>75</v>
      </c>
      <c r="O2534" s="15">
        <v>2343.75</v>
      </c>
      <c r="P2534" s="16">
        <v>2586.206897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22</v>
      </c>
      <c r="D2536" s="13">
        <v>1</v>
      </c>
      <c r="E2536" s="13">
        <v>2</v>
      </c>
      <c r="F2536" s="13">
        <v>8</v>
      </c>
      <c r="G2536" s="13">
        <v>6</v>
      </c>
      <c r="H2536" s="13">
        <v>5</v>
      </c>
      <c r="I2536" s="13" t="s">
        <v>68</v>
      </c>
      <c r="J2536" s="14">
        <v>4.545455</v>
      </c>
      <c r="K2536" s="14">
        <v>9.090909</v>
      </c>
      <c r="L2536" s="14">
        <v>36.363636</v>
      </c>
      <c r="M2536" s="14">
        <v>50</v>
      </c>
      <c r="N2536" s="15">
        <v>64</v>
      </c>
      <c r="O2536" s="15">
        <v>2909.090909</v>
      </c>
      <c r="P2536" s="16">
        <v>3047.619048</v>
      </c>
    </row>
    <row r="2537" spans="2:16" ht="12.75">
      <c r="B2537" s="9" t="s">
        <v>15</v>
      </c>
      <c r="C2537" s="13" t="s">
        <v>68</v>
      </c>
      <c r="D2537" s="17" t="s">
        <v>68</v>
      </c>
      <c r="E2537" s="13" t="s">
        <v>68</v>
      </c>
      <c r="F2537" s="13" t="s">
        <v>68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 t="s">
        <v>68</v>
      </c>
      <c r="L2537" s="14" t="s">
        <v>68</v>
      </c>
      <c r="M2537" s="17" t="s">
        <v>68</v>
      </c>
      <c r="N2537" s="15" t="s">
        <v>68</v>
      </c>
      <c r="O2537" s="15" t="s">
        <v>68</v>
      </c>
      <c r="P2537" s="16" t="s">
        <v>68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154</v>
      </c>
      <c r="D2540" s="13">
        <v>6</v>
      </c>
      <c r="E2540" s="13">
        <v>40</v>
      </c>
      <c r="F2540" s="13">
        <v>80</v>
      </c>
      <c r="G2540" s="13">
        <v>18</v>
      </c>
      <c r="H2540" s="13">
        <v>7</v>
      </c>
      <c r="I2540" s="13">
        <v>3</v>
      </c>
      <c r="J2540" s="14">
        <v>3.896104</v>
      </c>
      <c r="K2540" s="14">
        <v>25.974026</v>
      </c>
      <c r="L2540" s="14">
        <v>51.948052</v>
      </c>
      <c r="M2540" s="14">
        <v>16.233766</v>
      </c>
      <c r="N2540" s="15">
        <v>293</v>
      </c>
      <c r="O2540" s="15">
        <v>1940.397351</v>
      </c>
      <c r="P2540" s="16">
        <v>2020.689655</v>
      </c>
    </row>
    <row r="2541" spans="2:16" ht="12.75">
      <c r="B2541" s="10" t="s">
        <v>35</v>
      </c>
      <c r="C2541" s="13">
        <v>12</v>
      </c>
      <c r="D2541" s="13">
        <v>1</v>
      </c>
      <c r="E2541" s="13">
        <v>5</v>
      </c>
      <c r="F2541" s="13">
        <v>3</v>
      </c>
      <c r="G2541" s="13">
        <v>3</v>
      </c>
      <c r="H2541" s="13" t="s">
        <v>68</v>
      </c>
      <c r="I2541" s="13" t="s">
        <v>68</v>
      </c>
      <c r="J2541" s="14">
        <v>8.333333</v>
      </c>
      <c r="K2541" s="14">
        <v>41.666667</v>
      </c>
      <c r="L2541" s="14">
        <v>25</v>
      </c>
      <c r="M2541" s="14">
        <v>25</v>
      </c>
      <c r="N2541" s="15">
        <v>20</v>
      </c>
      <c r="O2541" s="15">
        <v>1666.666667</v>
      </c>
      <c r="P2541" s="16">
        <v>1818.181818</v>
      </c>
    </row>
    <row r="2542" spans="2:16" ht="12.75">
      <c r="B2542" s="10" t="s">
        <v>36</v>
      </c>
      <c r="C2542" s="13">
        <v>39</v>
      </c>
      <c r="D2542" s="13">
        <v>1</v>
      </c>
      <c r="E2542" s="13">
        <v>10</v>
      </c>
      <c r="F2542" s="13">
        <v>24</v>
      </c>
      <c r="G2542" s="13">
        <v>3</v>
      </c>
      <c r="H2542" s="13" t="s">
        <v>68</v>
      </c>
      <c r="I2542" s="13">
        <v>1</v>
      </c>
      <c r="J2542" s="14">
        <v>2.564103</v>
      </c>
      <c r="K2542" s="14">
        <v>25.641026</v>
      </c>
      <c r="L2542" s="14">
        <v>61.538462</v>
      </c>
      <c r="M2542" s="14">
        <v>7.692308</v>
      </c>
      <c r="N2542" s="15">
        <v>67</v>
      </c>
      <c r="O2542" s="15">
        <v>1763.157895</v>
      </c>
      <c r="P2542" s="16">
        <v>1810.810811</v>
      </c>
    </row>
    <row r="2543" spans="2:16" ht="12.75">
      <c r="B2543" s="10" t="s">
        <v>37</v>
      </c>
      <c r="C2543" s="13">
        <v>1</v>
      </c>
      <c r="D2543" s="17" t="s">
        <v>68</v>
      </c>
      <c r="E2543" s="13" t="s">
        <v>68</v>
      </c>
      <c r="F2543" s="13">
        <v>1</v>
      </c>
      <c r="G2543" s="13" t="s">
        <v>68</v>
      </c>
      <c r="H2543" s="13" t="s">
        <v>68</v>
      </c>
      <c r="I2543" s="13" t="s">
        <v>68</v>
      </c>
      <c r="J2543" s="17" t="s">
        <v>68</v>
      </c>
      <c r="K2543" s="14" t="s">
        <v>68</v>
      </c>
      <c r="L2543" s="14">
        <v>100</v>
      </c>
      <c r="M2543" s="14" t="s">
        <v>68</v>
      </c>
      <c r="N2543" s="15">
        <v>2</v>
      </c>
      <c r="O2543" s="15">
        <v>2000</v>
      </c>
      <c r="P2543" s="16">
        <v>2000</v>
      </c>
    </row>
    <row r="2544" spans="2:16" ht="12.75">
      <c r="B2544" s="10" t="s">
        <v>38</v>
      </c>
      <c r="C2544" s="13">
        <v>5</v>
      </c>
      <c r="D2544" s="13" t="s">
        <v>68</v>
      </c>
      <c r="E2544" s="13">
        <v>2</v>
      </c>
      <c r="F2544" s="13">
        <v>3</v>
      </c>
      <c r="G2544" s="13" t="s">
        <v>68</v>
      </c>
      <c r="H2544" s="13" t="s">
        <v>68</v>
      </c>
      <c r="I2544" s="13" t="s">
        <v>68</v>
      </c>
      <c r="J2544" s="14" t="s">
        <v>68</v>
      </c>
      <c r="K2544" s="14">
        <v>40</v>
      </c>
      <c r="L2544" s="14">
        <v>60</v>
      </c>
      <c r="M2544" s="14" t="s">
        <v>68</v>
      </c>
      <c r="N2544" s="15">
        <v>8</v>
      </c>
      <c r="O2544" s="15">
        <v>1600</v>
      </c>
      <c r="P2544" s="16">
        <v>1600</v>
      </c>
    </row>
    <row r="2545" spans="2:16" ht="12.75">
      <c r="B2545" s="10" t="s">
        <v>15</v>
      </c>
      <c r="C2545" s="13">
        <v>112</v>
      </c>
      <c r="D2545" s="13">
        <v>3</v>
      </c>
      <c r="E2545" s="13">
        <v>22</v>
      </c>
      <c r="F2545" s="13">
        <v>52</v>
      </c>
      <c r="G2545" s="13">
        <v>20</v>
      </c>
      <c r="H2545" s="13">
        <v>11</v>
      </c>
      <c r="I2545" s="13">
        <v>4</v>
      </c>
      <c r="J2545" s="14">
        <v>2.678571</v>
      </c>
      <c r="K2545" s="14">
        <v>19.642857</v>
      </c>
      <c r="L2545" s="14">
        <v>46.428571</v>
      </c>
      <c r="M2545" s="14">
        <v>27.678571</v>
      </c>
      <c r="N2545" s="15">
        <v>244</v>
      </c>
      <c r="O2545" s="15">
        <v>2259.259259</v>
      </c>
      <c r="P2545" s="16">
        <v>2323.809524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1</v>
      </c>
      <c r="D2548" s="17" t="s">
        <v>68</v>
      </c>
      <c r="E2548" s="13" t="s">
        <v>68</v>
      </c>
      <c r="F2548" s="13">
        <v>1</v>
      </c>
      <c r="G2548" s="13" t="s">
        <v>68</v>
      </c>
      <c r="H2548" s="13" t="s">
        <v>68</v>
      </c>
      <c r="I2548" s="17" t="s">
        <v>68</v>
      </c>
      <c r="J2548" s="17" t="s">
        <v>68</v>
      </c>
      <c r="K2548" s="14" t="s">
        <v>68</v>
      </c>
      <c r="L2548" s="14">
        <v>100</v>
      </c>
      <c r="M2548" s="14" t="s">
        <v>68</v>
      </c>
      <c r="N2548" s="15">
        <v>2</v>
      </c>
      <c r="O2548" s="15">
        <v>2000</v>
      </c>
      <c r="P2548" s="16">
        <v>2000</v>
      </c>
    </row>
    <row r="2549" spans="2:16" ht="12.75">
      <c r="B2549" s="10" t="s">
        <v>41</v>
      </c>
      <c r="C2549" s="13">
        <v>56</v>
      </c>
      <c r="D2549" s="13">
        <v>5</v>
      </c>
      <c r="E2549" s="13">
        <v>18</v>
      </c>
      <c r="F2549" s="13">
        <v>29</v>
      </c>
      <c r="G2549" s="13">
        <v>2</v>
      </c>
      <c r="H2549" s="13">
        <v>2</v>
      </c>
      <c r="I2549" s="13" t="s">
        <v>68</v>
      </c>
      <c r="J2549" s="14">
        <v>8.928571</v>
      </c>
      <c r="K2549" s="14">
        <v>32.142857</v>
      </c>
      <c r="L2549" s="14">
        <v>51.785714</v>
      </c>
      <c r="M2549" s="14">
        <v>7.142857</v>
      </c>
      <c r="N2549" s="15">
        <v>91</v>
      </c>
      <c r="O2549" s="15">
        <v>1625</v>
      </c>
      <c r="P2549" s="16">
        <v>1784.313725</v>
      </c>
    </row>
    <row r="2550" spans="2:16" ht="12.75">
      <c r="B2550" s="10" t="s">
        <v>42</v>
      </c>
      <c r="C2550" s="13">
        <v>42</v>
      </c>
      <c r="D2550" s="13">
        <v>3</v>
      </c>
      <c r="E2550" s="13">
        <v>16</v>
      </c>
      <c r="F2550" s="13">
        <v>15</v>
      </c>
      <c r="G2550" s="13">
        <v>5</v>
      </c>
      <c r="H2550" s="13">
        <v>1</v>
      </c>
      <c r="I2550" s="13">
        <v>2</v>
      </c>
      <c r="J2550" s="14">
        <v>7.142857</v>
      </c>
      <c r="K2550" s="14">
        <v>38.095238</v>
      </c>
      <c r="L2550" s="14">
        <v>35.714286</v>
      </c>
      <c r="M2550" s="14">
        <v>14.285714</v>
      </c>
      <c r="N2550" s="15">
        <v>65</v>
      </c>
      <c r="O2550" s="15">
        <v>1625</v>
      </c>
      <c r="P2550" s="16">
        <v>1756.756757</v>
      </c>
    </row>
    <row r="2551" spans="2:16" ht="12.75">
      <c r="B2551" s="10" t="s">
        <v>43</v>
      </c>
      <c r="C2551" s="13">
        <v>9</v>
      </c>
      <c r="D2551" s="13" t="s">
        <v>68</v>
      </c>
      <c r="E2551" s="13">
        <v>2</v>
      </c>
      <c r="F2551" s="13">
        <v>6</v>
      </c>
      <c r="G2551" s="13">
        <v>1</v>
      </c>
      <c r="H2551" s="13" t="s">
        <v>68</v>
      </c>
      <c r="I2551" s="13" t="s">
        <v>68</v>
      </c>
      <c r="J2551" s="14" t="s">
        <v>68</v>
      </c>
      <c r="K2551" s="14">
        <v>22.222222</v>
      </c>
      <c r="L2551" s="14">
        <v>66.666667</v>
      </c>
      <c r="M2551" s="14">
        <v>11.111111</v>
      </c>
      <c r="N2551" s="15">
        <v>17</v>
      </c>
      <c r="O2551" s="15">
        <v>1888.888889</v>
      </c>
      <c r="P2551" s="16">
        <v>1888.888889</v>
      </c>
    </row>
    <row r="2552" spans="2:16" ht="12.75">
      <c r="B2552" s="10" t="s">
        <v>44</v>
      </c>
      <c r="C2552" s="13">
        <v>43</v>
      </c>
      <c r="D2552" s="13">
        <v>1</v>
      </c>
      <c r="E2552" s="13">
        <v>7</v>
      </c>
      <c r="F2552" s="13">
        <v>22</v>
      </c>
      <c r="G2552" s="13">
        <v>9</v>
      </c>
      <c r="H2552" s="13">
        <v>2</v>
      </c>
      <c r="I2552" s="13">
        <v>2</v>
      </c>
      <c r="J2552" s="14">
        <v>2.325581</v>
      </c>
      <c r="K2552" s="14">
        <v>16.27907</v>
      </c>
      <c r="L2552" s="14">
        <v>51.162791</v>
      </c>
      <c r="M2552" s="14">
        <v>25.581395</v>
      </c>
      <c r="N2552" s="15">
        <v>87</v>
      </c>
      <c r="O2552" s="15">
        <v>2121.95122</v>
      </c>
      <c r="P2552" s="16">
        <v>2175</v>
      </c>
    </row>
    <row r="2553" spans="2:16" ht="25.5">
      <c r="B2553" s="10" t="s">
        <v>45</v>
      </c>
      <c r="C2553" s="13">
        <v>1</v>
      </c>
      <c r="D2553" s="13" t="s">
        <v>68</v>
      </c>
      <c r="E2553" s="13" t="s">
        <v>68</v>
      </c>
      <c r="F2553" s="13">
        <v>1</v>
      </c>
      <c r="G2553" s="13" t="s">
        <v>68</v>
      </c>
      <c r="H2553" s="13" t="s">
        <v>68</v>
      </c>
      <c r="I2553" s="13" t="s">
        <v>68</v>
      </c>
      <c r="J2553" s="14" t="s">
        <v>68</v>
      </c>
      <c r="K2553" s="14" t="s">
        <v>68</v>
      </c>
      <c r="L2553" s="14">
        <v>100</v>
      </c>
      <c r="M2553" s="14" t="s">
        <v>68</v>
      </c>
      <c r="N2553" s="15">
        <v>2</v>
      </c>
      <c r="O2553" s="15">
        <v>2000</v>
      </c>
      <c r="P2553" s="16">
        <v>2000</v>
      </c>
    </row>
    <row r="2554" spans="2:16" ht="12.75">
      <c r="B2554" s="10" t="s">
        <v>46</v>
      </c>
      <c r="C2554" s="13">
        <v>3</v>
      </c>
      <c r="D2554" s="13" t="s">
        <v>68</v>
      </c>
      <c r="E2554" s="13" t="s">
        <v>68</v>
      </c>
      <c r="F2554" s="13">
        <v>2</v>
      </c>
      <c r="G2554" s="13" t="s">
        <v>68</v>
      </c>
      <c r="H2554" s="13">
        <v>1</v>
      </c>
      <c r="I2554" s="13" t="s">
        <v>68</v>
      </c>
      <c r="J2554" s="14" t="s">
        <v>68</v>
      </c>
      <c r="K2554" s="14" t="s">
        <v>68</v>
      </c>
      <c r="L2554" s="14">
        <v>66.666667</v>
      </c>
      <c r="M2554" s="14">
        <v>33.333333</v>
      </c>
      <c r="N2554" s="15">
        <v>9</v>
      </c>
      <c r="O2554" s="15">
        <v>3000</v>
      </c>
      <c r="P2554" s="16">
        <v>3000</v>
      </c>
    </row>
    <row r="2555" spans="2:16" ht="12.75">
      <c r="B2555" s="10" t="s">
        <v>47</v>
      </c>
      <c r="C2555" s="13">
        <v>2</v>
      </c>
      <c r="D2555" s="13" t="s">
        <v>68</v>
      </c>
      <c r="E2555" s="13" t="s">
        <v>68</v>
      </c>
      <c r="F2555" s="13">
        <v>1</v>
      </c>
      <c r="G2555" s="13">
        <v>1</v>
      </c>
      <c r="H2555" s="13" t="s">
        <v>68</v>
      </c>
      <c r="I2555" s="17" t="s">
        <v>68</v>
      </c>
      <c r="J2555" s="14" t="s">
        <v>68</v>
      </c>
      <c r="K2555" s="14" t="s">
        <v>68</v>
      </c>
      <c r="L2555" s="14">
        <v>50</v>
      </c>
      <c r="M2555" s="14">
        <v>50</v>
      </c>
      <c r="N2555" s="15">
        <v>5</v>
      </c>
      <c r="O2555" s="15">
        <v>2500</v>
      </c>
      <c r="P2555" s="16">
        <v>2500</v>
      </c>
    </row>
    <row r="2556" spans="2:16" ht="12.75">
      <c r="B2556" s="10" t="s">
        <v>48</v>
      </c>
      <c r="C2556" s="13">
        <v>39</v>
      </c>
      <c r="D2556" s="13">
        <v>1</v>
      </c>
      <c r="E2556" s="13">
        <v>6</v>
      </c>
      <c r="F2556" s="13">
        <v>21</v>
      </c>
      <c r="G2556" s="13">
        <v>7</v>
      </c>
      <c r="H2556" s="13">
        <v>4</v>
      </c>
      <c r="I2556" s="13" t="s">
        <v>68</v>
      </c>
      <c r="J2556" s="14">
        <v>2.564103</v>
      </c>
      <c r="K2556" s="14">
        <v>15.384615</v>
      </c>
      <c r="L2556" s="14">
        <v>53.846154</v>
      </c>
      <c r="M2556" s="14">
        <v>28.205128</v>
      </c>
      <c r="N2556" s="15">
        <v>94</v>
      </c>
      <c r="O2556" s="15">
        <v>2410.25641</v>
      </c>
      <c r="P2556" s="16">
        <v>2473.684211</v>
      </c>
    </row>
    <row r="2557" spans="2:16" ht="12.75">
      <c r="B2557" s="10" t="s">
        <v>49</v>
      </c>
      <c r="C2557" s="13" t="s">
        <v>68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 t="s">
        <v>68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127</v>
      </c>
      <c r="D2558" s="13">
        <v>1</v>
      </c>
      <c r="E2558" s="13">
        <v>30</v>
      </c>
      <c r="F2558" s="13">
        <v>65</v>
      </c>
      <c r="G2558" s="13">
        <v>19</v>
      </c>
      <c r="H2558" s="13">
        <v>8</v>
      </c>
      <c r="I2558" s="13">
        <v>4</v>
      </c>
      <c r="J2558" s="14">
        <v>0.787402</v>
      </c>
      <c r="K2558" s="14">
        <v>23.622047</v>
      </c>
      <c r="L2558" s="14">
        <v>51.181102</v>
      </c>
      <c r="M2558" s="14">
        <v>21.259843</v>
      </c>
      <c r="N2558" s="15">
        <v>262</v>
      </c>
      <c r="O2558" s="15">
        <v>2130.081301</v>
      </c>
      <c r="P2558" s="16">
        <v>2147.540984</v>
      </c>
    </row>
    <row r="2559" spans="2:16" ht="12.75">
      <c r="B2559" s="8" t="s">
        <v>54</v>
      </c>
      <c r="C2559" s="13">
        <v>28</v>
      </c>
      <c r="D2559" s="13">
        <v>1</v>
      </c>
      <c r="E2559" s="13">
        <v>3</v>
      </c>
      <c r="F2559" s="13">
        <v>1</v>
      </c>
      <c r="G2559" s="13">
        <v>2</v>
      </c>
      <c r="H2559" s="13" t="s">
        <v>68</v>
      </c>
      <c r="I2559" s="13">
        <v>21</v>
      </c>
      <c r="J2559" s="14">
        <v>3.571429</v>
      </c>
      <c r="K2559" s="14">
        <v>10.714286</v>
      </c>
      <c r="L2559" s="14">
        <v>3.571429</v>
      </c>
      <c r="M2559" s="14">
        <v>7.142857</v>
      </c>
      <c r="N2559" s="15">
        <v>11</v>
      </c>
      <c r="O2559" s="15">
        <v>1571.428571</v>
      </c>
      <c r="P2559" s="16">
        <v>1833.333333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>
        <v>1</v>
      </c>
      <c r="D2561" s="17" t="s">
        <v>68</v>
      </c>
      <c r="E2561" s="13" t="s">
        <v>68</v>
      </c>
      <c r="F2561" s="13" t="s">
        <v>68</v>
      </c>
      <c r="G2561" s="13">
        <v>1</v>
      </c>
      <c r="H2561" s="13" t="s">
        <v>68</v>
      </c>
      <c r="I2561" s="13" t="s">
        <v>68</v>
      </c>
      <c r="J2561" s="17" t="s">
        <v>68</v>
      </c>
      <c r="K2561" s="14" t="s">
        <v>68</v>
      </c>
      <c r="L2561" s="14" t="s">
        <v>68</v>
      </c>
      <c r="M2561" s="14">
        <v>100</v>
      </c>
      <c r="N2561" s="15">
        <v>3</v>
      </c>
      <c r="O2561" s="15">
        <v>3000</v>
      </c>
      <c r="P2561" s="16">
        <v>3000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>
        <v>1</v>
      </c>
      <c r="D2563" s="17" t="s">
        <v>68</v>
      </c>
      <c r="E2563" s="13" t="s">
        <v>68</v>
      </c>
      <c r="F2563" s="13" t="s">
        <v>68</v>
      </c>
      <c r="G2563" s="13">
        <v>1</v>
      </c>
      <c r="H2563" s="13" t="s">
        <v>68</v>
      </c>
      <c r="I2563" s="13" t="s">
        <v>68</v>
      </c>
      <c r="J2563" s="17" t="s">
        <v>68</v>
      </c>
      <c r="K2563" s="14" t="s">
        <v>68</v>
      </c>
      <c r="L2563" s="14" t="s">
        <v>68</v>
      </c>
      <c r="M2563" s="14">
        <v>100</v>
      </c>
      <c r="N2563" s="15">
        <v>3</v>
      </c>
      <c r="O2563" s="15">
        <v>3000</v>
      </c>
      <c r="P2563" s="16">
        <v>3000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>
        <v>1</v>
      </c>
      <c r="D2565" s="17" t="s">
        <v>68</v>
      </c>
      <c r="E2565" s="17" t="s">
        <v>68</v>
      </c>
      <c r="F2565" s="13" t="s">
        <v>68</v>
      </c>
      <c r="G2565" s="13">
        <v>1</v>
      </c>
      <c r="H2565" s="13" t="s">
        <v>68</v>
      </c>
      <c r="I2565" s="13" t="s">
        <v>68</v>
      </c>
      <c r="J2565" s="17" t="s">
        <v>68</v>
      </c>
      <c r="K2565" s="17" t="s">
        <v>68</v>
      </c>
      <c r="L2565" s="14" t="s">
        <v>68</v>
      </c>
      <c r="M2565" s="14">
        <v>100</v>
      </c>
      <c r="N2565" s="15">
        <v>3</v>
      </c>
      <c r="O2565" s="15">
        <v>3000</v>
      </c>
      <c r="P2565" s="16">
        <v>3000</v>
      </c>
    </row>
    <row r="2566" spans="2:16" ht="12.75">
      <c r="B2566" s="11" t="s">
        <v>25</v>
      </c>
      <c r="C2566" s="13" t="s">
        <v>68</v>
      </c>
      <c r="D2566" s="17" t="s">
        <v>68</v>
      </c>
      <c r="E2566" s="13" t="s">
        <v>68</v>
      </c>
      <c r="F2566" s="13" t="s">
        <v>68</v>
      </c>
      <c r="G2566" s="13" t="s">
        <v>68</v>
      </c>
      <c r="H2566" s="17" t="s">
        <v>68</v>
      </c>
      <c r="I2566" s="13" t="s">
        <v>68</v>
      </c>
      <c r="J2566" s="17" t="s">
        <v>68</v>
      </c>
      <c r="K2566" s="14" t="s">
        <v>68</v>
      </c>
      <c r="L2566" s="14" t="s">
        <v>68</v>
      </c>
      <c r="M2566" s="14" t="s">
        <v>68</v>
      </c>
      <c r="N2566" s="15" t="s">
        <v>68</v>
      </c>
      <c r="O2566" s="15" t="s">
        <v>68</v>
      </c>
      <c r="P2566" s="16" t="s">
        <v>68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27</v>
      </c>
      <c r="D2569" s="13">
        <v>1</v>
      </c>
      <c r="E2569" s="13">
        <v>3</v>
      </c>
      <c r="F2569" s="13">
        <v>1</v>
      </c>
      <c r="G2569" s="13">
        <v>1</v>
      </c>
      <c r="H2569" s="13" t="s">
        <v>68</v>
      </c>
      <c r="I2569" s="13">
        <v>21</v>
      </c>
      <c r="J2569" s="14">
        <v>3.703704</v>
      </c>
      <c r="K2569" s="14">
        <v>11.111111</v>
      </c>
      <c r="L2569" s="14">
        <v>3.703704</v>
      </c>
      <c r="M2569" s="14">
        <v>3.703704</v>
      </c>
      <c r="N2569" s="15">
        <v>8</v>
      </c>
      <c r="O2569" s="15">
        <v>1333.333333</v>
      </c>
      <c r="P2569" s="16">
        <v>1600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27</v>
      </c>
      <c r="D2571" s="13">
        <v>1</v>
      </c>
      <c r="E2571" s="13">
        <v>3</v>
      </c>
      <c r="F2571" s="13">
        <v>1</v>
      </c>
      <c r="G2571" s="13">
        <v>1</v>
      </c>
      <c r="H2571" s="13" t="s">
        <v>68</v>
      </c>
      <c r="I2571" s="13">
        <v>21</v>
      </c>
      <c r="J2571" s="14">
        <v>3.703704</v>
      </c>
      <c r="K2571" s="14">
        <v>11.111111</v>
      </c>
      <c r="L2571" s="14">
        <v>3.703704</v>
      </c>
      <c r="M2571" s="14">
        <v>3.703704</v>
      </c>
      <c r="N2571" s="15">
        <v>8</v>
      </c>
      <c r="O2571" s="15">
        <v>1333.333333</v>
      </c>
      <c r="P2571" s="16">
        <v>1600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>
        <v>1</v>
      </c>
      <c r="D2578" s="17" t="s">
        <v>68</v>
      </c>
      <c r="E2578" s="17" t="s">
        <v>68</v>
      </c>
      <c r="F2578" s="17" t="s">
        <v>68</v>
      </c>
      <c r="G2578" s="13">
        <v>1</v>
      </c>
      <c r="H2578" s="17" t="s">
        <v>68</v>
      </c>
      <c r="I2578" s="13" t="s">
        <v>68</v>
      </c>
      <c r="J2578" s="17" t="s">
        <v>68</v>
      </c>
      <c r="K2578" s="17" t="s">
        <v>68</v>
      </c>
      <c r="L2578" s="17" t="s">
        <v>68</v>
      </c>
      <c r="M2578" s="14">
        <v>100</v>
      </c>
      <c r="N2578" s="15">
        <v>3</v>
      </c>
      <c r="O2578" s="15">
        <v>3000</v>
      </c>
      <c r="P2578" s="16">
        <v>3000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 t="s">
        <v>68</v>
      </c>
      <c r="D2583" s="17" t="s">
        <v>68</v>
      </c>
      <c r="E2583" s="13" t="s">
        <v>68</v>
      </c>
      <c r="F2583" s="13" t="s">
        <v>68</v>
      </c>
      <c r="G2583" s="13" t="s">
        <v>68</v>
      </c>
      <c r="H2583" s="17" t="s">
        <v>68</v>
      </c>
      <c r="I2583" s="13" t="s">
        <v>68</v>
      </c>
      <c r="J2583" s="17" t="s">
        <v>68</v>
      </c>
      <c r="K2583" s="14" t="s">
        <v>68</v>
      </c>
      <c r="L2583" s="14" t="s">
        <v>68</v>
      </c>
      <c r="M2583" s="14" t="s">
        <v>68</v>
      </c>
      <c r="N2583" s="15" t="s">
        <v>68</v>
      </c>
      <c r="O2583" s="15" t="s">
        <v>68</v>
      </c>
      <c r="P2583" s="16" t="s">
        <v>68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 t="s">
        <v>68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 t="s">
        <v>68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>
        <v>1</v>
      </c>
      <c r="D2588" s="17" t="s">
        <v>68</v>
      </c>
      <c r="E2588" s="17" t="s">
        <v>68</v>
      </c>
      <c r="F2588" s="17" t="s">
        <v>68</v>
      </c>
      <c r="G2588" s="13">
        <v>1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>
        <v>100</v>
      </c>
      <c r="N2588" s="15">
        <v>3</v>
      </c>
      <c r="O2588" s="15">
        <v>3000</v>
      </c>
      <c r="P2588" s="16">
        <v>3000</v>
      </c>
    </row>
    <row r="2589" spans="2:16" ht="12.75">
      <c r="B2589" s="10" t="s">
        <v>43</v>
      </c>
      <c r="C2589" s="13" t="s">
        <v>68</v>
      </c>
      <c r="D2589" s="17" t="s">
        <v>68</v>
      </c>
      <c r="E2589" s="17" t="s">
        <v>68</v>
      </c>
      <c r="F2589" s="17" t="s">
        <v>68</v>
      </c>
      <c r="G2589" s="13" t="s">
        <v>68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 t="s">
        <v>68</v>
      </c>
      <c r="N2589" s="15" t="s">
        <v>68</v>
      </c>
      <c r="O2589" s="15" t="s">
        <v>68</v>
      </c>
      <c r="P2589" s="16" t="s">
        <v>68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 t="s">
        <v>68</v>
      </c>
      <c r="D2594" s="17" t="s">
        <v>68</v>
      </c>
      <c r="E2594" s="17" t="s">
        <v>68</v>
      </c>
      <c r="F2594" s="13" t="s">
        <v>68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 t="s">
        <v>68</v>
      </c>
      <c r="M2594" s="17" t="s">
        <v>68</v>
      </c>
      <c r="N2594" s="15" t="s">
        <v>68</v>
      </c>
      <c r="O2594" s="15" t="s">
        <v>68</v>
      </c>
      <c r="P2594" s="16" t="s">
        <v>68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 t="s">
        <v>68</v>
      </c>
      <c r="D2596" s="23" t="s">
        <v>68</v>
      </c>
      <c r="E2596" s="19" t="s">
        <v>68</v>
      </c>
      <c r="F2596" s="19" t="s">
        <v>68</v>
      </c>
      <c r="G2596" s="23" t="s">
        <v>68</v>
      </c>
      <c r="H2596" s="19" t="s">
        <v>68</v>
      </c>
      <c r="I2596" s="19" t="s">
        <v>68</v>
      </c>
      <c r="J2596" s="23" t="s">
        <v>68</v>
      </c>
      <c r="K2596" s="20" t="s">
        <v>68</v>
      </c>
      <c r="L2596" s="20" t="s">
        <v>68</v>
      </c>
      <c r="M2596" s="20" t="s">
        <v>68</v>
      </c>
      <c r="N2596" s="21" t="s">
        <v>68</v>
      </c>
      <c r="O2596" s="21" t="s">
        <v>68</v>
      </c>
      <c r="P2596" s="22" t="s">
        <v>68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1709</v>
      </c>
      <c r="D2605" s="25">
        <v>244</v>
      </c>
      <c r="E2605" s="25">
        <v>78</v>
      </c>
      <c r="F2605" s="25">
        <v>143</v>
      </c>
      <c r="G2605" s="25">
        <v>63</v>
      </c>
      <c r="H2605" s="25">
        <v>38</v>
      </c>
      <c r="I2605" s="25">
        <v>1143</v>
      </c>
      <c r="J2605" s="26">
        <v>14.277355</v>
      </c>
      <c r="K2605" s="26">
        <v>4.564073</v>
      </c>
      <c r="L2605" s="26">
        <v>8.367466</v>
      </c>
      <c r="M2605" s="26">
        <v>5.909889</v>
      </c>
      <c r="N2605" s="27">
        <v>747</v>
      </c>
      <c r="O2605" s="15">
        <v>1319.787986</v>
      </c>
      <c r="P2605" s="16">
        <v>2319.875776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210</v>
      </c>
      <c r="D2607" s="13">
        <v>47</v>
      </c>
      <c r="E2607" s="13">
        <v>35</v>
      </c>
      <c r="F2607" s="13">
        <v>74</v>
      </c>
      <c r="G2607" s="13">
        <v>20</v>
      </c>
      <c r="H2607" s="13">
        <v>9</v>
      </c>
      <c r="I2607" s="13">
        <v>25</v>
      </c>
      <c r="J2607" s="14">
        <v>22.380952</v>
      </c>
      <c r="K2607" s="14">
        <v>16.666667</v>
      </c>
      <c r="L2607" s="14">
        <v>35.238095</v>
      </c>
      <c r="M2607" s="14">
        <v>13.809524</v>
      </c>
      <c r="N2607" s="15">
        <v>293</v>
      </c>
      <c r="O2607" s="15">
        <v>1583.783784</v>
      </c>
      <c r="P2607" s="16">
        <v>2123.188406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159</v>
      </c>
      <c r="D2609" s="13">
        <v>38</v>
      </c>
      <c r="E2609" s="13">
        <v>24</v>
      </c>
      <c r="F2609" s="13">
        <v>61</v>
      </c>
      <c r="G2609" s="13">
        <v>13</v>
      </c>
      <c r="H2609" s="13">
        <v>6</v>
      </c>
      <c r="I2609" s="13">
        <v>17</v>
      </c>
      <c r="J2609" s="14">
        <v>23.899371</v>
      </c>
      <c r="K2609" s="14">
        <v>15.09434</v>
      </c>
      <c r="L2609" s="14">
        <v>38.36478</v>
      </c>
      <c r="M2609" s="14">
        <v>11.949686</v>
      </c>
      <c r="N2609" s="15">
        <v>223</v>
      </c>
      <c r="O2609" s="15">
        <v>1570.422535</v>
      </c>
      <c r="P2609" s="16">
        <v>2144.230769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120</v>
      </c>
      <c r="D2611" s="13">
        <v>32</v>
      </c>
      <c r="E2611" s="13">
        <v>16</v>
      </c>
      <c r="F2611" s="13">
        <v>48</v>
      </c>
      <c r="G2611" s="13">
        <v>10</v>
      </c>
      <c r="H2611" s="13">
        <v>3</v>
      </c>
      <c r="I2611" s="13">
        <v>11</v>
      </c>
      <c r="J2611" s="14">
        <v>26.666667</v>
      </c>
      <c r="K2611" s="14">
        <v>13.333333</v>
      </c>
      <c r="L2611" s="14">
        <v>40</v>
      </c>
      <c r="M2611" s="14">
        <v>10.833333</v>
      </c>
      <c r="N2611" s="15">
        <v>161</v>
      </c>
      <c r="O2611" s="15">
        <v>1477.06422</v>
      </c>
      <c r="P2611" s="16">
        <v>2090.909091</v>
      </c>
    </row>
    <row r="2612" spans="2:16" ht="12.75">
      <c r="B2612" s="10" t="s">
        <v>25</v>
      </c>
      <c r="C2612" s="13">
        <v>15</v>
      </c>
      <c r="D2612" s="13">
        <v>2</v>
      </c>
      <c r="E2612" s="13">
        <v>1</v>
      </c>
      <c r="F2612" s="13">
        <v>8</v>
      </c>
      <c r="G2612" s="13">
        <v>2</v>
      </c>
      <c r="H2612" s="13">
        <v>1</v>
      </c>
      <c r="I2612" s="13">
        <v>1</v>
      </c>
      <c r="J2612" s="14">
        <v>13.333333</v>
      </c>
      <c r="K2612" s="14">
        <v>6.666667</v>
      </c>
      <c r="L2612" s="14">
        <v>53.333333</v>
      </c>
      <c r="M2612" s="14">
        <v>20</v>
      </c>
      <c r="N2612" s="15">
        <v>28</v>
      </c>
      <c r="O2612" s="15">
        <v>2000</v>
      </c>
      <c r="P2612" s="16">
        <v>2333.333333</v>
      </c>
    </row>
    <row r="2613" spans="2:16" ht="12.75">
      <c r="B2613" s="10" t="s">
        <v>26</v>
      </c>
      <c r="C2613" s="13">
        <v>17</v>
      </c>
      <c r="D2613" s="13" t="s">
        <v>68</v>
      </c>
      <c r="E2613" s="13">
        <v>7</v>
      </c>
      <c r="F2613" s="13">
        <v>5</v>
      </c>
      <c r="G2613" s="13">
        <v>1</v>
      </c>
      <c r="H2613" s="13">
        <v>2</v>
      </c>
      <c r="I2613" s="13">
        <v>2</v>
      </c>
      <c r="J2613" s="14" t="s">
        <v>68</v>
      </c>
      <c r="K2613" s="14">
        <v>41.176471</v>
      </c>
      <c r="L2613" s="14">
        <v>29.411765</v>
      </c>
      <c r="M2613" s="14">
        <v>17.647059</v>
      </c>
      <c r="N2613" s="15">
        <v>34</v>
      </c>
      <c r="O2613" s="15">
        <v>2266.666667</v>
      </c>
      <c r="P2613" s="16">
        <v>2266.666667</v>
      </c>
    </row>
    <row r="2614" spans="2:16" ht="12.75">
      <c r="B2614" s="9" t="s">
        <v>27</v>
      </c>
      <c r="C2614" s="13">
        <v>51</v>
      </c>
      <c r="D2614" s="13">
        <v>9</v>
      </c>
      <c r="E2614" s="13">
        <v>11</v>
      </c>
      <c r="F2614" s="13">
        <v>13</v>
      </c>
      <c r="G2614" s="13">
        <v>7</v>
      </c>
      <c r="H2614" s="13">
        <v>3</v>
      </c>
      <c r="I2614" s="13">
        <v>8</v>
      </c>
      <c r="J2614" s="14">
        <v>17.647059</v>
      </c>
      <c r="K2614" s="14">
        <v>21.568627</v>
      </c>
      <c r="L2614" s="14">
        <v>25.490196</v>
      </c>
      <c r="M2614" s="14">
        <v>19.607843</v>
      </c>
      <c r="N2614" s="15">
        <v>70</v>
      </c>
      <c r="O2614" s="15">
        <v>1627.906977</v>
      </c>
      <c r="P2614" s="16">
        <v>2058.823529</v>
      </c>
    </row>
    <row r="2615" spans="2:16" ht="12.75">
      <c r="B2615" s="8" t="s">
        <v>28</v>
      </c>
      <c r="C2615" s="13">
        <v>512</v>
      </c>
      <c r="D2615" s="13">
        <v>86</v>
      </c>
      <c r="E2615" s="13">
        <v>28</v>
      </c>
      <c r="F2615" s="13">
        <v>60</v>
      </c>
      <c r="G2615" s="13">
        <v>30</v>
      </c>
      <c r="H2615" s="13">
        <v>16</v>
      </c>
      <c r="I2615" s="13">
        <v>292</v>
      </c>
      <c r="J2615" s="14">
        <v>16.796875</v>
      </c>
      <c r="K2615" s="14">
        <v>5.46875</v>
      </c>
      <c r="L2615" s="14">
        <v>11.71875</v>
      </c>
      <c r="M2615" s="14">
        <v>8.984375</v>
      </c>
      <c r="N2615" s="15">
        <v>308</v>
      </c>
      <c r="O2615" s="15">
        <v>1400</v>
      </c>
      <c r="P2615" s="16">
        <v>2298.507463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152</v>
      </c>
      <c r="D2617" s="13">
        <v>10</v>
      </c>
      <c r="E2617" s="13">
        <v>25</v>
      </c>
      <c r="F2617" s="13">
        <v>54</v>
      </c>
      <c r="G2617" s="13">
        <v>28</v>
      </c>
      <c r="H2617" s="13">
        <v>16</v>
      </c>
      <c r="I2617" s="13">
        <v>19</v>
      </c>
      <c r="J2617" s="14">
        <v>6.578947</v>
      </c>
      <c r="K2617" s="14">
        <v>16.447368</v>
      </c>
      <c r="L2617" s="14">
        <v>35.526316</v>
      </c>
      <c r="M2617" s="14">
        <v>28.947368</v>
      </c>
      <c r="N2617" s="15">
        <v>287</v>
      </c>
      <c r="O2617" s="15">
        <v>2157.894737</v>
      </c>
      <c r="P2617" s="16">
        <v>2333.333333</v>
      </c>
    </row>
    <row r="2618" spans="2:16" ht="12.75">
      <c r="B2618" s="9" t="s">
        <v>30</v>
      </c>
      <c r="C2618" s="13">
        <v>2</v>
      </c>
      <c r="D2618" s="13" t="s">
        <v>68</v>
      </c>
      <c r="E2618" s="13" t="s">
        <v>68</v>
      </c>
      <c r="F2618" s="13">
        <v>1</v>
      </c>
      <c r="G2618" s="13">
        <v>1</v>
      </c>
      <c r="H2618" s="17" t="s">
        <v>68</v>
      </c>
      <c r="I2618" s="13" t="s">
        <v>68</v>
      </c>
      <c r="J2618" s="14" t="s">
        <v>68</v>
      </c>
      <c r="K2618" s="14" t="s">
        <v>68</v>
      </c>
      <c r="L2618" s="14">
        <v>50</v>
      </c>
      <c r="M2618" s="14">
        <v>50</v>
      </c>
      <c r="N2618" s="15">
        <v>5</v>
      </c>
      <c r="O2618" s="15">
        <v>2500</v>
      </c>
      <c r="P2618" s="16">
        <v>2500</v>
      </c>
    </row>
    <row r="2619" spans="2:16" ht="12.75">
      <c r="B2619" s="9" t="s">
        <v>31</v>
      </c>
      <c r="C2619" s="13">
        <v>198</v>
      </c>
      <c r="D2619" s="13">
        <v>54</v>
      </c>
      <c r="E2619" s="13" t="s">
        <v>68</v>
      </c>
      <c r="F2619" s="13">
        <v>1</v>
      </c>
      <c r="G2619" s="17" t="s">
        <v>68</v>
      </c>
      <c r="H2619" s="17" t="s">
        <v>68</v>
      </c>
      <c r="I2619" s="13">
        <v>143</v>
      </c>
      <c r="J2619" s="14">
        <v>27.272727</v>
      </c>
      <c r="K2619" s="14" t="s">
        <v>68</v>
      </c>
      <c r="L2619" s="14">
        <v>0.505051</v>
      </c>
      <c r="M2619" s="17" t="s">
        <v>68</v>
      </c>
      <c r="N2619" s="15">
        <v>2</v>
      </c>
      <c r="O2619" s="15">
        <v>36.363636</v>
      </c>
      <c r="P2619" s="16">
        <v>2000</v>
      </c>
    </row>
    <row r="2620" spans="2:16" ht="25.5">
      <c r="B2620" s="9" t="s">
        <v>32</v>
      </c>
      <c r="C2620" s="13">
        <v>160</v>
      </c>
      <c r="D2620" s="13">
        <v>22</v>
      </c>
      <c r="E2620" s="13">
        <v>3</v>
      </c>
      <c r="F2620" s="13">
        <v>4</v>
      </c>
      <c r="G2620" s="13">
        <v>1</v>
      </c>
      <c r="H2620" s="13" t="s">
        <v>68</v>
      </c>
      <c r="I2620" s="13">
        <v>130</v>
      </c>
      <c r="J2620" s="14">
        <v>13.75</v>
      </c>
      <c r="K2620" s="14">
        <v>1.875</v>
      </c>
      <c r="L2620" s="14">
        <v>2.5</v>
      </c>
      <c r="M2620" s="14">
        <v>0.625</v>
      </c>
      <c r="N2620" s="15">
        <v>14</v>
      </c>
      <c r="O2620" s="15">
        <v>466.666667</v>
      </c>
      <c r="P2620" s="16">
        <v>1750</v>
      </c>
    </row>
    <row r="2621" spans="2:16" ht="12.75">
      <c r="B2621" s="8" t="s">
        <v>15</v>
      </c>
      <c r="C2621" s="13">
        <v>987</v>
      </c>
      <c r="D2621" s="13">
        <v>111</v>
      </c>
      <c r="E2621" s="13">
        <v>15</v>
      </c>
      <c r="F2621" s="13">
        <v>9</v>
      </c>
      <c r="G2621" s="13">
        <v>13</v>
      </c>
      <c r="H2621" s="13">
        <v>13</v>
      </c>
      <c r="I2621" s="13">
        <v>826</v>
      </c>
      <c r="J2621" s="14">
        <v>11.246201</v>
      </c>
      <c r="K2621" s="14">
        <v>1.519757</v>
      </c>
      <c r="L2621" s="14">
        <v>0.911854</v>
      </c>
      <c r="M2621" s="14">
        <v>2.634245</v>
      </c>
      <c r="N2621" s="15">
        <v>146</v>
      </c>
      <c r="O2621" s="15">
        <v>906.832298</v>
      </c>
      <c r="P2621" s="16">
        <v>2920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87</v>
      </c>
      <c r="D2624" s="13">
        <v>23</v>
      </c>
      <c r="E2624" s="13">
        <v>14</v>
      </c>
      <c r="F2624" s="13">
        <v>36</v>
      </c>
      <c r="G2624" s="13">
        <v>9</v>
      </c>
      <c r="H2624" s="13">
        <v>1</v>
      </c>
      <c r="I2624" s="13">
        <v>4</v>
      </c>
      <c r="J2624" s="14">
        <v>26.436782</v>
      </c>
      <c r="K2624" s="14">
        <v>16.091954</v>
      </c>
      <c r="L2624" s="14">
        <v>41.37931</v>
      </c>
      <c r="M2624" s="14">
        <v>11.494253</v>
      </c>
      <c r="N2624" s="15">
        <v>122</v>
      </c>
      <c r="O2624" s="15">
        <v>1469.879518</v>
      </c>
      <c r="P2624" s="16">
        <v>2033.333333</v>
      </c>
    </row>
    <row r="2625" spans="2:16" ht="12.75">
      <c r="B2625" s="9" t="s">
        <v>35</v>
      </c>
      <c r="C2625" s="13">
        <v>3</v>
      </c>
      <c r="D2625" s="13" t="s">
        <v>68</v>
      </c>
      <c r="E2625" s="13" t="s">
        <v>68</v>
      </c>
      <c r="F2625" s="13">
        <v>1</v>
      </c>
      <c r="G2625" s="13">
        <v>1</v>
      </c>
      <c r="H2625" s="17" t="s">
        <v>68</v>
      </c>
      <c r="I2625" s="13">
        <v>1</v>
      </c>
      <c r="J2625" s="14" t="s">
        <v>68</v>
      </c>
      <c r="K2625" s="14" t="s">
        <v>68</v>
      </c>
      <c r="L2625" s="14">
        <v>33.333333</v>
      </c>
      <c r="M2625" s="14">
        <v>33.333333</v>
      </c>
      <c r="N2625" s="15">
        <v>5</v>
      </c>
      <c r="O2625" s="15">
        <v>2500</v>
      </c>
      <c r="P2625" s="16">
        <v>2500</v>
      </c>
    </row>
    <row r="2626" spans="2:16" ht="12.75">
      <c r="B2626" s="9" t="s">
        <v>36</v>
      </c>
      <c r="C2626" s="13">
        <v>18</v>
      </c>
      <c r="D2626" s="13">
        <v>5</v>
      </c>
      <c r="E2626" s="13" t="s">
        <v>68</v>
      </c>
      <c r="F2626" s="13">
        <v>9</v>
      </c>
      <c r="G2626" s="13">
        <v>2</v>
      </c>
      <c r="H2626" s="13" t="s">
        <v>68</v>
      </c>
      <c r="I2626" s="13">
        <v>2</v>
      </c>
      <c r="J2626" s="14">
        <v>27.777778</v>
      </c>
      <c r="K2626" s="14" t="s">
        <v>68</v>
      </c>
      <c r="L2626" s="14">
        <v>50</v>
      </c>
      <c r="M2626" s="14">
        <v>11.111111</v>
      </c>
      <c r="N2626" s="15">
        <v>24</v>
      </c>
      <c r="O2626" s="15">
        <v>1500</v>
      </c>
      <c r="P2626" s="16">
        <v>2181.818182</v>
      </c>
    </row>
    <row r="2627" spans="2:16" ht="12.75">
      <c r="B2627" s="9" t="s">
        <v>37</v>
      </c>
      <c r="C2627" s="13" t="s">
        <v>68</v>
      </c>
      <c r="D2627" s="17" t="s">
        <v>68</v>
      </c>
      <c r="E2627" s="13" t="s">
        <v>68</v>
      </c>
      <c r="F2627" s="13" t="s">
        <v>68</v>
      </c>
      <c r="G2627" s="13" t="s">
        <v>68</v>
      </c>
      <c r="H2627" s="17" t="s">
        <v>68</v>
      </c>
      <c r="I2627" s="17" t="s">
        <v>68</v>
      </c>
      <c r="J2627" s="17" t="s">
        <v>68</v>
      </c>
      <c r="K2627" s="14" t="s">
        <v>68</v>
      </c>
      <c r="L2627" s="14" t="s">
        <v>68</v>
      </c>
      <c r="M2627" s="14" t="s">
        <v>68</v>
      </c>
      <c r="N2627" s="15" t="s">
        <v>68</v>
      </c>
      <c r="O2627" s="15" t="s">
        <v>68</v>
      </c>
      <c r="P2627" s="16" t="s">
        <v>68</v>
      </c>
    </row>
    <row r="2628" spans="2:16" ht="12.75">
      <c r="B2628" s="9" t="s">
        <v>38</v>
      </c>
      <c r="C2628" s="13">
        <v>4</v>
      </c>
      <c r="D2628" s="13" t="s">
        <v>68</v>
      </c>
      <c r="E2628" s="13" t="s">
        <v>68</v>
      </c>
      <c r="F2628" s="13">
        <v>3</v>
      </c>
      <c r="G2628" s="13" t="s">
        <v>68</v>
      </c>
      <c r="H2628" s="13" t="s">
        <v>68</v>
      </c>
      <c r="I2628" s="13">
        <v>1</v>
      </c>
      <c r="J2628" s="14" t="s">
        <v>68</v>
      </c>
      <c r="K2628" s="14" t="s">
        <v>68</v>
      </c>
      <c r="L2628" s="14">
        <v>75</v>
      </c>
      <c r="M2628" s="14" t="s">
        <v>68</v>
      </c>
      <c r="N2628" s="15">
        <v>6</v>
      </c>
      <c r="O2628" s="15">
        <v>2000</v>
      </c>
      <c r="P2628" s="16">
        <v>2000</v>
      </c>
    </row>
    <row r="2629" spans="2:16" ht="12.75">
      <c r="B2629" s="9" t="s">
        <v>15</v>
      </c>
      <c r="C2629" s="13">
        <v>47</v>
      </c>
      <c r="D2629" s="13">
        <v>10</v>
      </c>
      <c r="E2629" s="13">
        <v>10</v>
      </c>
      <c r="F2629" s="13">
        <v>12</v>
      </c>
      <c r="G2629" s="13">
        <v>1</v>
      </c>
      <c r="H2629" s="13">
        <v>5</v>
      </c>
      <c r="I2629" s="13">
        <v>9</v>
      </c>
      <c r="J2629" s="14">
        <v>21.276596</v>
      </c>
      <c r="K2629" s="14">
        <v>21.276596</v>
      </c>
      <c r="L2629" s="14">
        <v>25.531915</v>
      </c>
      <c r="M2629" s="14">
        <v>12.765957</v>
      </c>
      <c r="N2629" s="15">
        <v>66</v>
      </c>
      <c r="O2629" s="15">
        <v>1736.842105</v>
      </c>
      <c r="P2629" s="16">
        <v>2357.142857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 t="s">
        <v>68</v>
      </c>
      <c r="D2632" s="13" t="s">
        <v>68</v>
      </c>
      <c r="E2632" s="13" t="s">
        <v>68</v>
      </c>
      <c r="F2632" s="13" t="s">
        <v>68</v>
      </c>
      <c r="G2632" s="13" t="s">
        <v>68</v>
      </c>
      <c r="H2632" s="13" t="s">
        <v>68</v>
      </c>
      <c r="I2632" s="13" t="s">
        <v>68</v>
      </c>
      <c r="J2632" s="14" t="s">
        <v>68</v>
      </c>
      <c r="K2632" s="14" t="s">
        <v>68</v>
      </c>
      <c r="L2632" s="14" t="s">
        <v>68</v>
      </c>
      <c r="M2632" s="14" t="s">
        <v>68</v>
      </c>
      <c r="N2632" s="15" t="s">
        <v>68</v>
      </c>
      <c r="O2632" s="15" t="s">
        <v>68</v>
      </c>
      <c r="P2632" s="16" t="s">
        <v>68</v>
      </c>
    </row>
    <row r="2633" spans="2:16" ht="12.75">
      <c r="B2633" s="9" t="s">
        <v>41</v>
      </c>
      <c r="C2633" s="13">
        <v>18</v>
      </c>
      <c r="D2633" s="13">
        <v>7</v>
      </c>
      <c r="E2633" s="13">
        <v>3</v>
      </c>
      <c r="F2633" s="13">
        <v>6</v>
      </c>
      <c r="G2633" s="13">
        <v>2</v>
      </c>
      <c r="H2633" s="13" t="s">
        <v>68</v>
      </c>
      <c r="I2633" s="13" t="s">
        <v>68</v>
      </c>
      <c r="J2633" s="14">
        <v>38.888889</v>
      </c>
      <c r="K2633" s="14">
        <v>16.666667</v>
      </c>
      <c r="L2633" s="14">
        <v>33.333333</v>
      </c>
      <c r="M2633" s="14">
        <v>11.111111</v>
      </c>
      <c r="N2633" s="15">
        <v>21</v>
      </c>
      <c r="O2633" s="15">
        <v>1166.666667</v>
      </c>
      <c r="P2633" s="16">
        <v>1909.090909</v>
      </c>
    </row>
    <row r="2634" spans="2:16" ht="12.75">
      <c r="B2634" s="9" t="s">
        <v>42</v>
      </c>
      <c r="C2634" s="13">
        <v>15</v>
      </c>
      <c r="D2634" s="13">
        <v>3</v>
      </c>
      <c r="E2634" s="13">
        <v>1</v>
      </c>
      <c r="F2634" s="13">
        <v>8</v>
      </c>
      <c r="G2634" s="13">
        <v>1</v>
      </c>
      <c r="H2634" s="13">
        <v>1</v>
      </c>
      <c r="I2634" s="13">
        <v>1</v>
      </c>
      <c r="J2634" s="14">
        <v>20</v>
      </c>
      <c r="K2634" s="14">
        <v>6.666667</v>
      </c>
      <c r="L2634" s="14">
        <v>53.333333</v>
      </c>
      <c r="M2634" s="14">
        <v>13.333333</v>
      </c>
      <c r="N2634" s="15">
        <v>24</v>
      </c>
      <c r="O2634" s="15">
        <v>1714.285714</v>
      </c>
      <c r="P2634" s="16">
        <v>2181.818182</v>
      </c>
    </row>
    <row r="2635" spans="2:16" ht="12.75">
      <c r="B2635" s="9" t="s">
        <v>43</v>
      </c>
      <c r="C2635" s="13">
        <v>7</v>
      </c>
      <c r="D2635" s="13">
        <v>3</v>
      </c>
      <c r="E2635" s="13">
        <v>2</v>
      </c>
      <c r="F2635" s="13">
        <v>2</v>
      </c>
      <c r="G2635" s="13" t="s">
        <v>68</v>
      </c>
      <c r="H2635" s="13" t="s">
        <v>68</v>
      </c>
      <c r="I2635" s="13" t="s">
        <v>68</v>
      </c>
      <c r="J2635" s="14">
        <v>42.857143</v>
      </c>
      <c r="K2635" s="14">
        <v>28.571429</v>
      </c>
      <c r="L2635" s="14">
        <v>28.571429</v>
      </c>
      <c r="M2635" s="14" t="s">
        <v>68</v>
      </c>
      <c r="N2635" s="15">
        <v>6</v>
      </c>
      <c r="O2635" s="15">
        <v>857.142857</v>
      </c>
      <c r="P2635" s="16">
        <v>1500</v>
      </c>
    </row>
    <row r="2636" spans="2:16" ht="12.75">
      <c r="B2636" s="9" t="s">
        <v>44</v>
      </c>
      <c r="C2636" s="13">
        <v>33</v>
      </c>
      <c r="D2636" s="13">
        <v>9</v>
      </c>
      <c r="E2636" s="13">
        <v>2</v>
      </c>
      <c r="F2636" s="13">
        <v>18</v>
      </c>
      <c r="G2636" s="13">
        <v>2</v>
      </c>
      <c r="H2636" s="13" t="s">
        <v>68</v>
      </c>
      <c r="I2636" s="13">
        <v>2</v>
      </c>
      <c r="J2636" s="14">
        <v>27.272727</v>
      </c>
      <c r="K2636" s="14">
        <v>6.060606</v>
      </c>
      <c r="L2636" s="14">
        <v>54.545455</v>
      </c>
      <c r="M2636" s="14">
        <v>6.060606</v>
      </c>
      <c r="N2636" s="15">
        <v>44</v>
      </c>
      <c r="O2636" s="15">
        <v>1419.354839</v>
      </c>
      <c r="P2636" s="16">
        <v>2000</v>
      </c>
    </row>
    <row r="2637" spans="2:16" ht="25.5">
      <c r="B2637" s="9" t="s">
        <v>45</v>
      </c>
      <c r="C2637" s="13">
        <v>2</v>
      </c>
      <c r="D2637" s="13">
        <v>1</v>
      </c>
      <c r="E2637" s="13" t="s">
        <v>68</v>
      </c>
      <c r="F2637" s="13" t="s">
        <v>68</v>
      </c>
      <c r="G2637" s="13">
        <v>1</v>
      </c>
      <c r="H2637" s="13" t="s">
        <v>68</v>
      </c>
      <c r="I2637" s="13" t="s">
        <v>68</v>
      </c>
      <c r="J2637" s="14">
        <v>50</v>
      </c>
      <c r="K2637" s="14" t="s">
        <v>68</v>
      </c>
      <c r="L2637" s="14" t="s">
        <v>68</v>
      </c>
      <c r="M2637" s="14">
        <v>50</v>
      </c>
      <c r="N2637" s="15">
        <v>3</v>
      </c>
      <c r="O2637" s="15">
        <v>1500</v>
      </c>
      <c r="P2637" s="16">
        <v>3000</v>
      </c>
    </row>
    <row r="2638" spans="2:16" ht="12.75">
      <c r="B2638" s="9" t="s">
        <v>46</v>
      </c>
      <c r="C2638" s="13">
        <v>5</v>
      </c>
      <c r="D2638" s="13">
        <v>2</v>
      </c>
      <c r="E2638" s="13">
        <v>1</v>
      </c>
      <c r="F2638" s="13" t="s">
        <v>68</v>
      </c>
      <c r="G2638" s="13">
        <v>1</v>
      </c>
      <c r="H2638" s="13" t="s">
        <v>68</v>
      </c>
      <c r="I2638" s="13">
        <v>1</v>
      </c>
      <c r="J2638" s="14">
        <v>40</v>
      </c>
      <c r="K2638" s="14">
        <v>20</v>
      </c>
      <c r="L2638" s="14" t="s">
        <v>68</v>
      </c>
      <c r="M2638" s="14">
        <v>20</v>
      </c>
      <c r="N2638" s="15">
        <v>4</v>
      </c>
      <c r="O2638" s="15">
        <v>1000</v>
      </c>
      <c r="P2638" s="16">
        <v>2000</v>
      </c>
    </row>
    <row r="2639" spans="2:16" ht="12.75">
      <c r="B2639" s="9" t="s">
        <v>47</v>
      </c>
      <c r="C2639" s="13">
        <v>9</v>
      </c>
      <c r="D2639" s="13" t="s">
        <v>68</v>
      </c>
      <c r="E2639" s="13">
        <v>3</v>
      </c>
      <c r="F2639" s="13">
        <v>3</v>
      </c>
      <c r="G2639" s="13">
        <v>2</v>
      </c>
      <c r="H2639" s="13" t="s">
        <v>68</v>
      </c>
      <c r="I2639" s="13">
        <v>1</v>
      </c>
      <c r="J2639" s="14" t="s">
        <v>68</v>
      </c>
      <c r="K2639" s="14">
        <v>33.333333</v>
      </c>
      <c r="L2639" s="14">
        <v>33.333333</v>
      </c>
      <c r="M2639" s="14">
        <v>22.222222</v>
      </c>
      <c r="N2639" s="15">
        <v>15</v>
      </c>
      <c r="O2639" s="15">
        <v>1875</v>
      </c>
      <c r="P2639" s="16">
        <v>1875</v>
      </c>
    </row>
    <row r="2640" spans="2:16" ht="12.75">
      <c r="B2640" s="9" t="s">
        <v>48</v>
      </c>
      <c r="C2640" s="13">
        <v>8</v>
      </c>
      <c r="D2640" s="13">
        <v>2</v>
      </c>
      <c r="E2640" s="13">
        <v>1</v>
      </c>
      <c r="F2640" s="13">
        <v>2</v>
      </c>
      <c r="G2640" s="13">
        <v>1</v>
      </c>
      <c r="H2640" s="13">
        <v>1</v>
      </c>
      <c r="I2640" s="13">
        <v>1</v>
      </c>
      <c r="J2640" s="14">
        <v>25</v>
      </c>
      <c r="K2640" s="14">
        <v>12.5</v>
      </c>
      <c r="L2640" s="14">
        <v>25</v>
      </c>
      <c r="M2640" s="14">
        <v>25</v>
      </c>
      <c r="N2640" s="15">
        <v>17</v>
      </c>
      <c r="O2640" s="15">
        <v>2428.571429</v>
      </c>
      <c r="P2640" s="16">
        <v>3400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62</v>
      </c>
      <c r="D2642" s="13">
        <v>11</v>
      </c>
      <c r="E2642" s="13">
        <v>11</v>
      </c>
      <c r="F2642" s="13">
        <v>22</v>
      </c>
      <c r="G2642" s="13">
        <v>3</v>
      </c>
      <c r="H2642" s="13">
        <v>4</v>
      </c>
      <c r="I2642" s="13">
        <v>11</v>
      </c>
      <c r="J2642" s="14">
        <v>17.741935</v>
      </c>
      <c r="K2642" s="14">
        <v>17.741935</v>
      </c>
      <c r="L2642" s="14">
        <v>35.483871</v>
      </c>
      <c r="M2642" s="14">
        <v>11.290323</v>
      </c>
      <c r="N2642" s="15">
        <v>89</v>
      </c>
      <c r="O2642" s="15">
        <v>1745.098039</v>
      </c>
      <c r="P2642" s="16">
        <v>2225</v>
      </c>
    </row>
    <row r="2643" spans="2:16" ht="12.75">
      <c r="B2643" s="8" t="s">
        <v>50</v>
      </c>
      <c r="C2643" s="13">
        <v>1132</v>
      </c>
      <c r="D2643" s="13">
        <v>219</v>
      </c>
      <c r="E2643" s="13">
        <v>19</v>
      </c>
      <c r="F2643" s="13">
        <v>17</v>
      </c>
      <c r="G2643" s="13">
        <v>4</v>
      </c>
      <c r="H2643" s="13">
        <v>8</v>
      </c>
      <c r="I2643" s="13">
        <v>865</v>
      </c>
      <c r="J2643" s="14">
        <v>19.34629</v>
      </c>
      <c r="K2643" s="14">
        <v>1.678445</v>
      </c>
      <c r="L2643" s="14">
        <v>1.501767</v>
      </c>
      <c r="M2643" s="14">
        <v>1.060071</v>
      </c>
      <c r="N2643" s="15">
        <v>116</v>
      </c>
      <c r="O2643" s="15">
        <v>434.456929</v>
      </c>
      <c r="P2643" s="16">
        <v>2416.666667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67</v>
      </c>
      <c r="D2645" s="13">
        <v>35</v>
      </c>
      <c r="E2645" s="13">
        <v>9</v>
      </c>
      <c r="F2645" s="13">
        <v>8</v>
      </c>
      <c r="G2645" s="13" t="s">
        <v>68</v>
      </c>
      <c r="H2645" s="13">
        <v>3</v>
      </c>
      <c r="I2645" s="13">
        <v>12</v>
      </c>
      <c r="J2645" s="14">
        <v>52.238806</v>
      </c>
      <c r="K2645" s="14">
        <v>13.432836</v>
      </c>
      <c r="L2645" s="14">
        <v>11.940299</v>
      </c>
      <c r="M2645" s="14">
        <v>4.477612</v>
      </c>
      <c r="N2645" s="15">
        <v>43</v>
      </c>
      <c r="O2645" s="15">
        <v>781.818182</v>
      </c>
      <c r="P2645" s="16">
        <v>2150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52</v>
      </c>
      <c r="D2647" s="13">
        <v>26</v>
      </c>
      <c r="E2647" s="13">
        <v>8</v>
      </c>
      <c r="F2647" s="13">
        <v>8</v>
      </c>
      <c r="G2647" s="13" t="s">
        <v>68</v>
      </c>
      <c r="H2647" s="13">
        <v>2</v>
      </c>
      <c r="I2647" s="13">
        <v>8</v>
      </c>
      <c r="J2647" s="14">
        <v>50</v>
      </c>
      <c r="K2647" s="14">
        <v>15.384615</v>
      </c>
      <c r="L2647" s="14">
        <v>15.384615</v>
      </c>
      <c r="M2647" s="14">
        <v>3.846154</v>
      </c>
      <c r="N2647" s="15">
        <v>38</v>
      </c>
      <c r="O2647" s="15">
        <v>863.636364</v>
      </c>
      <c r="P2647" s="16">
        <v>2111.111111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31</v>
      </c>
      <c r="D2649" s="13">
        <v>21</v>
      </c>
      <c r="E2649" s="13">
        <v>2</v>
      </c>
      <c r="F2649" s="13">
        <v>5</v>
      </c>
      <c r="G2649" s="13" t="s">
        <v>68</v>
      </c>
      <c r="H2649" s="13" t="s">
        <v>68</v>
      </c>
      <c r="I2649" s="13">
        <v>3</v>
      </c>
      <c r="J2649" s="14">
        <v>67.741935</v>
      </c>
      <c r="K2649" s="14">
        <v>6.451613</v>
      </c>
      <c r="L2649" s="14">
        <v>16.129032</v>
      </c>
      <c r="M2649" s="14" t="s">
        <v>68</v>
      </c>
      <c r="N2649" s="15">
        <v>12</v>
      </c>
      <c r="O2649" s="15">
        <v>428.571429</v>
      </c>
      <c r="P2649" s="16">
        <v>1714.285714</v>
      </c>
    </row>
    <row r="2650" spans="2:16" ht="12.75">
      <c r="B2650" s="11" t="s">
        <v>25</v>
      </c>
      <c r="C2650" s="13">
        <v>1</v>
      </c>
      <c r="D2650" s="13">
        <v>1</v>
      </c>
      <c r="E2650" s="17" t="s">
        <v>68</v>
      </c>
      <c r="F2650" s="13" t="s">
        <v>68</v>
      </c>
      <c r="G2650" s="17" t="s">
        <v>68</v>
      </c>
      <c r="H2650" s="17" t="s">
        <v>68</v>
      </c>
      <c r="I2650" s="13" t="s">
        <v>68</v>
      </c>
      <c r="J2650" s="14">
        <v>100</v>
      </c>
      <c r="K2650" s="17" t="s">
        <v>68</v>
      </c>
      <c r="L2650" s="14" t="s">
        <v>68</v>
      </c>
      <c r="M2650" s="17" t="s">
        <v>68</v>
      </c>
      <c r="N2650" s="15" t="s">
        <v>68</v>
      </c>
      <c r="O2650" s="15" t="s">
        <v>68</v>
      </c>
      <c r="P2650" s="16" t="s">
        <v>68</v>
      </c>
    </row>
    <row r="2651" spans="2:16" ht="12.75">
      <c r="B2651" s="11" t="s">
        <v>26</v>
      </c>
      <c r="C2651" s="13">
        <v>13</v>
      </c>
      <c r="D2651" s="13" t="s">
        <v>68</v>
      </c>
      <c r="E2651" s="13">
        <v>6</v>
      </c>
      <c r="F2651" s="13">
        <v>3</v>
      </c>
      <c r="G2651" s="13" t="s">
        <v>68</v>
      </c>
      <c r="H2651" s="13">
        <v>2</v>
      </c>
      <c r="I2651" s="13">
        <v>2</v>
      </c>
      <c r="J2651" s="14" t="s">
        <v>68</v>
      </c>
      <c r="K2651" s="14">
        <v>46.153846</v>
      </c>
      <c r="L2651" s="14">
        <v>23.076923</v>
      </c>
      <c r="M2651" s="14">
        <v>15.384615</v>
      </c>
      <c r="N2651" s="15">
        <v>26</v>
      </c>
      <c r="O2651" s="15">
        <v>2363.636364</v>
      </c>
      <c r="P2651" s="16">
        <v>2363.636364</v>
      </c>
    </row>
    <row r="2652" spans="2:16" ht="12.75">
      <c r="B2652" s="10" t="s">
        <v>27</v>
      </c>
      <c r="C2652" s="13">
        <v>15</v>
      </c>
      <c r="D2652" s="13">
        <v>9</v>
      </c>
      <c r="E2652" s="13">
        <v>1</v>
      </c>
      <c r="F2652" s="13" t="s">
        <v>68</v>
      </c>
      <c r="G2652" s="13" t="s">
        <v>68</v>
      </c>
      <c r="H2652" s="13">
        <v>1</v>
      </c>
      <c r="I2652" s="13">
        <v>4</v>
      </c>
      <c r="J2652" s="14">
        <v>60</v>
      </c>
      <c r="K2652" s="14">
        <v>6.666667</v>
      </c>
      <c r="L2652" s="14" t="s">
        <v>68</v>
      </c>
      <c r="M2652" s="14">
        <v>6.666667</v>
      </c>
      <c r="N2652" s="15">
        <v>5</v>
      </c>
      <c r="O2652" s="15">
        <v>454.545455</v>
      </c>
      <c r="P2652" s="16">
        <v>2500</v>
      </c>
    </row>
    <row r="2653" spans="2:16" ht="12.75">
      <c r="B2653" s="9" t="s">
        <v>28</v>
      </c>
      <c r="C2653" s="13">
        <v>364</v>
      </c>
      <c r="D2653" s="13">
        <v>77</v>
      </c>
      <c r="E2653" s="13">
        <v>5</v>
      </c>
      <c r="F2653" s="13">
        <v>7</v>
      </c>
      <c r="G2653" s="13" t="s">
        <v>68</v>
      </c>
      <c r="H2653" s="13">
        <v>1</v>
      </c>
      <c r="I2653" s="13">
        <v>274</v>
      </c>
      <c r="J2653" s="14">
        <v>21.153846</v>
      </c>
      <c r="K2653" s="14">
        <v>1.373626</v>
      </c>
      <c r="L2653" s="14">
        <v>1.923077</v>
      </c>
      <c r="M2653" s="14">
        <v>0.274725</v>
      </c>
      <c r="N2653" s="15">
        <v>23</v>
      </c>
      <c r="O2653" s="15">
        <v>255.555556</v>
      </c>
      <c r="P2653" s="16">
        <v>1769.230769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12</v>
      </c>
      <c r="D2655" s="13">
        <v>2</v>
      </c>
      <c r="E2655" s="13">
        <v>3</v>
      </c>
      <c r="F2655" s="13">
        <v>3</v>
      </c>
      <c r="G2655" s="13" t="s">
        <v>68</v>
      </c>
      <c r="H2655" s="13">
        <v>1</v>
      </c>
      <c r="I2655" s="13">
        <v>3</v>
      </c>
      <c r="J2655" s="14">
        <v>16.666667</v>
      </c>
      <c r="K2655" s="14">
        <v>25</v>
      </c>
      <c r="L2655" s="14">
        <v>25</v>
      </c>
      <c r="M2655" s="14">
        <v>8.333333</v>
      </c>
      <c r="N2655" s="15">
        <v>13</v>
      </c>
      <c r="O2655" s="15">
        <v>1444.444444</v>
      </c>
      <c r="P2655" s="16">
        <v>1857.142857</v>
      </c>
    </row>
    <row r="2656" spans="2:16" ht="12.75">
      <c r="B2656" s="10" t="s">
        <v>30</v>
      </c>
      <c r="C2656" s="13">
        <v>1</v>
      </c>
      <c r="D2656" s="13" t="s">
        <v>68</v>
      </c>
      <c r="E2656" s="13" t="s">
        <v>68</v>
      </c>
      <c r="F2656" s="13">
        <v>1</v>
      </c>
      <c r="G2656" s="17" t="s">
        <v>68</v>
      </c>
      <c r="H2656" s="17" t="s">
        <v>68</v>
      </c>
      <c r="I2656" s="13" t="s">
        <v>68</v>
      </c>
      <c r="J2656" s="14" t="s">
        <v>68</v>
      </c>
      <c r="K2656" s="14" t="s">
        <v>68</v>
      </c>
      <c r="L2656" s="14">
        <v>100</v>
      </c>
      <c r="M2656" s="17" t="s">
        <v>68</v>
      </c>
      <c r="N2656" s="15">
        <v>2</v>
      </c>
      <c r="O2656" s="15">
        <v>2000</v>
      </c>
      <c r="P2656" s="16">
        <v>2000</v>
      </c>
    </row>
    <row r="2657" spans="2:16" ht="12.75">
      <c r="B2657" s="10" t="s">
        <v>31</v>
      </c>
      <c r="C2657" s="13">
        <v>198</v>
      </c>
      <c r="D2657" s="13">
        <v>54</v>
      </c>
      <c r="E2657" s="13" t="s">
        <v>68</v>
      </c>
      <c r="F2657" s="13">
        <v>1</v>
      </c>
      <c r="G2657" s="17" t="s">
        <v>68</v>
      </c>
      <c r="H2657" s="17" t="s">
        <v>68</v>
      </c>
      <c r="I2657" s="13">
        <v>143</v>
      </c>
      <c r="J2657" s="14">
        <v>27.272727</v>
      </c>
      <c r="K2657" s="14" t="s">
        <v>68</v>
      </c>
      <c r="L2657" s="14">
        <v>0.505051</v>
      </c>
      <c r="M2657" s="17" t="s">
        <v>68</v>
      </c>
      <c r="N2657" s="15">
        <v>2</v>
      </c>
      <c r="O2657" s="15">
        <v>36.363636</v>
      </c>
      <c r="P2657" s="16">
        <v>2000</v>
      </c>
    </row>
    <row r="2658" spans="2:16" ht="25.5">
      <c r="B2658" s="10" t="s">
        <v>32</v>
      </c>
      <c r="C2658" s="13">
        <v>153</v>
      </c>
      <c r="D2658" s="13">
        <v>21</v>
      </c>
      <c r="E2658" s="13">
        <v>2</v>
      </c>
      <c r="F2658" s="13">
        <v>2</v>
      </c>
      <c r="G2658" s="13" t="s">
        <v>68</v>
      </c>
      <c r="H2658" s="13" t="s">
        <v>68</v>
      </c>
      <c r="I2658" s="13">
        <v>128</v>
      </c>
      <c r="J2658" s="14">
        <v>13.72549</v>
      </c>
      <c r="K2658" s="14">
        <v>1.30719</v>
      </c>
      <c r="L2658" s="14">
        <v>1.30719</v>
      </c>
      <c r="M2658" s="14" t="s">
        <v>68</v>
      </c>
      <c r="N2658" s="15">
        <v>6</v>
      </c>
      <c r="O2658" s="15">
        <v>240</v>
      </c>
      <c r="P2658" s="16">
        <v>1500</v>
      </c>
    </row>
    <row r="2659" spans="2:16" ht="12.75">
      <c r="B2659" s="9" t="s">
        <v>15</v>
      </c>
      <c r="C2659" s="13">
        <v>701</v>
      </c>
      <c r="D2659" s="13">
        <v>107</v>
      </c>
      <c r="E2659" s="13">
        <v>5</v>
      </c>
      <c r="F2659" s="13">
        <v>2</v>
      </c>
      <c r="G2659" s="13">
        <v>4</v>
      </c>
      <c r="H2659" s="13">
        <v>4</v>
      </c>
      <c r="I2659" s="13">
        <v>579</v>
      </c>
      <c r="J2659" s="14">
        <v>15.263909</v>
      </c>
      <c r="K2659" s="14">
        <v>0.713267</v>
      </c>
      <c r="L2659" s="14">
        <v>0.285307</v>
      </c>
      <c r="M2659" s="14">
        <v>1.141227</v>
      </c>
      <c r="N2659" s="15">
        <v>50</v>
      </c>
      <c r="O2659" s="15">
        <v>409.836066</v>
      </c>
      <c r="P2659" s="16">
        <v>3333.333333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27</v>
      </c>
      <c r="D2662" s="13">
        <v>17</v>
      </c>
      <c r="E2662" s="13">
        <v>3</v>
      </c>
      <c r="F2662" s="13">
        <v>5</v>
      </c>
      <c r="G2662" s="13" t="s">
        <v>68</v>
      </c>
      <c r="H2662" s="13" t="s">
        <v>68</v>
      </c>
      <c r="I2662" s="13">
        <v>2</v>
      </c>
      <c r="J2662" s="14">
        <v>62.962963</v>
      </c>
      <c r="K2662" s="14">
        <v>11.111111</v>
      </c>
      <c r="L2662" s="14">
        <v>18.518519</v>
      </c>
      <c r="M2662" s="14" t="s">
        <v>68</v>
      </c>
      <c r="N2662" s="15">
        <v>13</v>
      </c>
      <c r="O2662" s="15">
        <v>520</v>
      </c>
      <c r="P2662" s="16">
        <v>1625</v>
      </c>
    </row>
    <row r="2663" spans="2:16" ht="12.75">
      <c r="B2663" s="10" t="s">
        <v>35</v>
      </c>
      <c r="C2663" s="13">
        <v>1</v>
      </c>
      <c r="D2663" s="13" t="s">
        <v>68</v>
      </c>
      <c r="E2663" s="13" t="s">
        <v>68</v>
      </c>
      <c r="F2663" s="13" t="s">
        <v>68</v>
      </c>
      <c r="G2663" s="17" t="s">
        <v>68</v>
      </c>
      <c r="H2663" s="17" t="s">
        <v>68</v>
      </c>
      <c r="I2663" s="13">
        <v>1</v>
      </c>
      <c r="J2663" s="14" t="s">
        <v>68</v>
      </c>
      <c r="K2663" s="14" t="s">
        <v>68</v>
      </c>
      <c r="L2663" s="14" t="s">
        <v>68</v>
      </c>
      <c r="M2663" s="17" t="s">
        <v>68</v>
      </c>
      <c r="N2663" s="15" t="s">
        <v>68</v>
      </c>
      <c r="O2663" s="15" t="s">
        <v>68</v>
      </c>
      <c r="P2663" s="16" t="s">
        <v>68</v>
      </c>
    </row>
    <row r="2664" spans="2:16" ht="12.75">
      <c r="B2664" s="10" t="s">
        <v>36</v>
      </c>
      <c r="C2664" s="13">
        <v>2</v>
      </c>
      <c r="D2664" s="13">
        <v>1</v>
      </c>
      <c r="E2664" s="13" t="s">
        <v>68</v>
      </c>
      <c r="F2664" s="13" t="s">
        <v>68</v>
      </c>
      <c r="G2664" s="17" t="s">
        <v>68</v>
      </c>
      <c r="H2664" s="13" t="s">
        <v>68</v>
      </c>
      <c r="I2664" s="13">
        <v>1</v>
      </c>
      <c r="J2664" s="14">
        <v>50</v>
      </c>
      <c r="K2664" s="14" t="s">
        <v>68</v>
      </c>
      <c r="L2664" s="14" t="s">
        <v>68</v>
      </c>
      <c r="M2664" s="14" t="s">
        <v>68</v>
      </c>
      <c r="N2664" s="15" t="s">
        <v>68</v>
      </c>
      <c r="O2664" s="15" t="s">
        <v>68</v>
      </c>
      <c r="P2664" s="16" t="s">
        <v>68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 t="s">
        <v>68</v>
      </c>
      <c r="D2666" s="13" t="s">
        <v>68</v>
      </c>
      <c r="E2666" s="13" t="s">
        <v>68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 t="s">
        <v>68</v>
      </c>
      <c r="K2666" s="14" t="s">
        <v>68</v>
      </c>
      <c r="L2666" s="17" t="s">
        <v>68</v>
      </c>
      <c r="M2666" s="17" t="s">
        <v>68</v>
      </c>
      <c r="N2666" s="15" t="s">
        <v>68</v>
      </c>
      <c r="O2666" s="15" t="s">
        <v>68</v>
      </c>
      <c r="P2666" s="16" t="s">
        <v>68</v>
      </c>
    </row>
    <row r="2667" spans="2:16" ht="12.75">
      <c r="B2667" s="10" t="s">
        <v>15</v>
      </c>
      <c r="C2667" s="13">
        <v>22</v>
      </c>
      <c r="D2667" s="13">
        <v>8</v>
      </c>
      <c r="E2667" s="13">
        <v>5</v>
      </c>
      <c r="F2667" s="13">
        <v>3</v>
      </c>
      <c r="G2667" s="13" t="s">
        <v>68</v>
      </c>
      <c r="H2667" s="13">
        <v>2</v>
      </c>
      <c r="I2667" s="13">
        <v>4</v>
      </c>
      <c r="J2667" s="14">
        <v>36.363636</v>
      </c>
      <c r="K2667" s="14">
        <v>22.727273</v>
      </c>
      <c r="L2667" s="14">
        <v>13.636364</v>
      </c>
      <c r="M2667" s="14">
        <v>9.090909</v>
      </c>
      <c r="N2667" s="15">
        <v>25</v>
      </c>
      <c r="O2667" s="15">
        <v>1388.888889</v>
      </c>
      <c r="P2667" s="16">
        <v>2500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 t="s">
        <v>68</v>
      </c>
      <c r="D2670" s="13" t="s">
        <v>68</v>
      </c>
      <c r="E2670" s="13" t="s">
        <v>68</v>
      </c>
      <c r="F2670" s="13" t="s">
        <v>68</v>
      </c>
      <c r="G2670" s="17" t="s">
        <v>68</v>
      </c>
      <c r="H2670" s="17" t="s">
        <v>68</v>
      </c>
      <c r="I2670" s="13" t="s">
        <v>68</v>
      </c>
      <c r="J2670" s="14" t="s">
        <v>68</v>
      </c>
      <c r="K2670" s="14" t="s">
        <v>68</v>
      </c>
      <c r="L2670" s="14" t="s">
        <v>68</v>
      </c>
      <c r="M2670" s="17" t="s">
        <v>68</v>
      </c>
      <c r="N2670" s="15" t="s">
        <v>68</v>
      </c>
      <c r="O2670" s="15" t="s">
        <v>68</v>
      </c>
      <c r="P2670" s="16" t="s">
        <v>68</v>
      </c>
    </row>
    <row r="2671" spans="2:16" ht="12.75">
      <c r="B2671" s="10" t="s">
        <v>41</v>
      </c>
      <c r="C2671" s="13">
        <v>5</v>
      </c>
      <c r="D2671" s="13">
        <v>4</v>
      </c>
      <c r="E2671" s="13">
        <v>1</v>
      </c>
      <c r="F2671" s="13" t="s">
        <v>68</v>
      </c>
      <c r="G2671" s="17" t="s">
        <v>68</v>
      </c>
      <c r="H2671" s="13" t="s">
        <v>68</v>
      </c>
      <c r="I2671" s="13" t="s">
        <v>68</v>
      </c>
      <c r="J2671" s="14">
        <v>80</v>
      </c>
      <c r="K2671" s="14">
        <v>20</v>
      </c>
      <c r="L2671" s="14" t="s">
        <v>68</v>
      </c>
      <c r="M2671" s="14" t="s">
        <v>68</v>
      </c>
      <c r="N2671" s="15">
        <v>1</v>
      </c>
      <c r="O2671" s="15">
        <v>200</v>
      </c>
      <c r="P2671" s="16">
        <v>1000</v>
      </c>
    </row>
    <row r="2672" spans="2:16" ht="12.75">
      <c r="B2672" s="10" t="s">
        <v>42</v>
      </c>
      <c r="C2672" s="13">
        <v>3</v>
      </c>
      <c r="D2672" s="13">
        <v>2</v>
      </c>
      <c r="E2672" s="13" t="s">
        <v>68</v>
      </c>
      <c r="F2672" s="13">
        <v>1</v>
      </c>
      <c r="G2672" s="13" t="s">
        <v>68</v>
      </c>
      <c r="H2672" s="17" t="s">
        <v>68</v>
      </c>
      <c r="I2672" s="13" t="s">
        <v>68</v>
      </c>
      <c r="J2672" s="14">
        <v>66.666667</v>
      </c>
      <c r="K2672" s="14" t="s">
        <v>68</v>
      </c>
      <c r="L2672" s="14">
        <v>33.333333</v>
      </c>
      <c r="M2672" s="14" t="s">
        <v>68</v>
      </c>
      <c r="N2672" s="15">
        <v>2</v>
      </c>
      <c r="O2672" s="15">
        <v>666.666667</v>
      </c>
      <c r="P2672" s="16">
        <v>2000</v>
      </c>
    </row>
    <row r="2673" spans="2:16" ht="12.75">
      <c r="B2673" s="10" t="s">
        <v>43</v>
      </c>
      <c r="C2673" s="13">
        <v>4</v>
      </c>
      <c r="D2673" s="13">
        <v>3</v>
      </c>
      <c r="E2673" s="13">
        <v>1</v>
      </c>
      <c r="F2673" s="17" t="s">
        <v>68</v>
      </c>
      <c r="G2673" s="13" t="s">
        <v>68</v>
      </c>
      <c r="H2673" s="17" t="s">
        <v>68</v>
      </c>
      <c r="I2673" s="17" t="s">
        <v>68</v>
      </c>
      <c r="J2673" s="14">
        <v>75</v>
      </c>
      <c r="K2673" s="14">
        <v>25</v>
      </c>
      <c r="L2673" s="17" t="s">
        <v>68</v>
      </c>
      <c r="M2673" s="14" t="s">
        <v>68</v>
      </c>
      <c r="N2673" s="15">
        <v>1</v>
      </c>
      <c r="O2673" s="15">
        <v>250</v>
      </c>
      <c r="P2673" s="16">
        <v>1000</v>
      </c>
    </row>
    <row r="2674" spans="2:16" ht="12.75">
      <c r="B2674" s="10" t="s">
        <v>44</v>
      </c>
      <c r="C2674" s="13">
        <v>11</v>
      </c>
      <c r="D2674" s="13">
        <v>5</v>
      </c>
      <c r="E2674" s="13" t="s">
        <v>68</v>
      </c>
      <c r="F2674" s="13">
        <v>4</v>
      </c>
      <c r="G2674" s="17" t="s">
        <v>68</v>
      </c>
      <c r="H2674" s="13" t="s">
        <v>68</v>
      </c>
      <c r="I2674" s="13">
        <v>2</v>
      </c>
      <c r="J2674" s="14">
        <v>45.454545</v>
      </c>
      <c r="K2674" s="14" t="s">
        <v>68</v>
      </c>
      <c r="L2674" s="14">
        <v>36.363636</v>
      </c>
      <c r="M2674" s="14" t="s">
        <v>68</v>
      </c>
      <c r="N2674" s="15">
        <v>8</v>
      </c>
      <c r="O2674" s="15">
        <v>888.888889</v>
      </c>
      <c r="P2674" s="16">
        <v>2000</v>
      </c>
    </row>
    <row r="2675" spans="2:16" ht="25.5">
      <c r="B2675" s="10" t="s">
        <v>45</v>
      </c>
      <c r="C2675" s="13">
        <v>1</v>
      </c>
      <c r="D2675" s="13">
        <v>1</v>
      </c>
      <c r="E2675" s="17" t="s">
        <v>68</v>
      </c>
      <c r="F2675" s="13" t="s">
        <v>68</v>
      </c>
      <c r="G2675" s="17" t="s">
        <v>68</v>
      </c>
      <c r="H2675" s="17" t="s">
        <v>68</v>
      </c>
      <c r="I2675" s="17" t="s">
        <v>68</v>
      </c>
      <c r="J2675" s="14">
        <v>100</v>
      </c>
      <c r="K2675" s="17" t="s">
        <v>68</v>
      </c>
      <c r="L2675" s="14" t="s">
        <v>68</v>
      </c>
      <c r="M2675" s="17" t="s">
        <v>68</v>
      </c>
      <c r="N2675" s="15" t="s">
        <v>68</v>
      </c>
      <c r="O2675" s="15" t="s">
        <v>68</v>
      </c>
      <c r="P2675" s="16" t="s">
        <v>68</v>
      </c>
    </row>
    <row r="2676" spans="2:16" ht="12.75">
      <c r="B2676" s="10" t="s">
        <v>46</v>
      </c>
      <c r="C2676" s="13">
        <v>1</v>
      </c>
      <c r="D2676" s="13" t="s">
        <v>68</v>
      </c>
      <c r="E2676" s="13">
        <v>1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 t="s">
        <v>68</v>
      </c>
      <c r="K2676" s="14">
        <v>100</v>
      </c>
      <c r="L2676" s="17" t="s">
        <v>68</v>
      </c>
      <c r="M2676" s="14" t="s">
        <v>68</v>
      </c>
      <c r="N2676" s="15">
        <v>1</v>
      </c>
      <c r="O2676" s="15">
        <v>1000</v>
      </c>
      <c r="P2676" s="16">
        <v>1000</v>
      </c>
    </row>
    <row r="2677" spans="2:16" ht="12.75">
      <c r="B2677" s="10" t="s">
        <v>47</v>
      </c>
      <c r="C2677" s="13" t="s">
        <v>68</v>
      </c>
      <c r="D2677" s="13" t="s">
        <v>68</v>
      </c>
      <c r="E2677" s="13" t="s">
        <v>68</v>
      </c>
      <c r="F2677" s="13" t="s">
        <v>68</v>
      </c>
      <c r="G2677" s="13" t="s">
        <v>68</v>
      </c>
      <c r="H2677" s="17" t="s">
        <v>68</v>
      </c>
      <c r="I2677" s="13" t="s">
        <v>68</v>
      </c>
      <c r="J2677" s="14" t="s">
        <v>68</v>
      </c>
      <c r="K2677" s="14" t="s">
        <v>68</v>
      </c>
      <c r="L2677" s="14" t="s">
        <v>68</v>
      </c>
      <c r="M2677" s="14" t="s">
        <v>68</v>
      </c>
      <c r="N2677" s="15" t="s">
        <v>68</v>
      </c>
      <c r="O2677" s="15" t="s">
        <v>68</v>
      </c>
      <c r="P2677" s="16" t="s">
        <v>68</v>
      </c>
    </row>
    <row r="2678" spans="2:16" ht="12.75">
      <c r="B2678" s="10" t="s">
        <v>48</v>
      </c>
      <c r="C2678" s="13">
        <v>2</v>
      </c>
      <c r="D2678" s="13">
        <v>2</v>
      </c>
      <c r="E2678" s="13" t="s">
        <v>68</v>
      </c>
      <c r="F2678" s="13" t="s">
        <v>68</v>
      </c>
      <c r="G2678" s="17" t="s">
        <v>68</v>
      </c>
      <c r="H2678" s="17" t="s">
        <v>68</v>
      </c>
      <c r="I2678" s="17" t="s">
        <v>68</v>
      </c>
      <c r="J2678" s="14">
        <v>100</v>
      </c>
      <c r="K2678" s="14" t="s">
        <v>68</v>
      </c>
      <c r="L2678" s="14" t="s">
        <v>68</v>
      </c>
      <c r="M2678" s="17" t="s">
        <v>68</v>
      </c>
      <c r="N2678" s="15" t="s">
        <v>68</v>
      </c>
      <c r="O2678" s="15" t="s">
        <v>68</v>
      </c>
      <c r="P2678" s="16" t="s">
        <v>68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25</v>
      </c>
      <c r="D2680" s="13">
        <v>9</v>
      </c>
      <c r="E2680" s="13">
        <v>5</v>
      </c>
      <c r="F2680" s="13">
        <v>3</v>
      </c>
      <c r="G2680" s="13" t="s">
        <v>68</v>
      </c>
      <c r="H2680" s="13">
        <v>2</v>
      </c>
      <c r="I2680" s="13">
        <v>6</v>
      </c>
      <c r="J2680" s="14">
        <v>36</v>
      </c>
      <c r="K2680" s="14">
        <v>20</v>
      </c>
      <c r="L2680" s="14">
        <v>12</v>
      </c>
      <c r="M2680" s="14">
        <v>8</v>
      </c>
      <c r="N2680" s="15">
        <v>25</v>
      </c>
      <c r="O2680" s="15">
        <v>1315.789474</v>
      </c>
      <c r="P2680" s="16">
        <v>2500</v>
      </c>
    </row>
    <row r="2681" spans="2:16" ht="12.75">
      <c r="B2681" s="8" t="s">
        <v>51</v>
      </c>
      <c r="C2681" s="13">
        <v>159</v>
      </c>
      <c r="D2681" s="13">
        <v>12</v>
      </c>
      <c r="E2681" s="13">
        <v>26</v>
      </c>
      <c r="F2681" s="13">
        <v>60</v>
      </c>
      <c r="G2681" s="13">
        <v>22</v>
      </c>
      <c r="H2681" s="13">
        <v>11</v>
      </c>
      <c r="I2681" s="13">
        <v>28</v>
      </c>
      <c r="J2681" s="14">
        <v>7.54717</v>
      </c>
      <c r="K2681" s="14">
        <v>16.352201</v>
      </c>
      <c r="L2681" s="14">
        <v>37.735849</v>
      </c>
      <c r="M2681" s="14">
        <v>20.754717</v>
      </c>
      <c r="N2681" s="15">
        <v>264</v>
      </c>
      <c r="O2681" s="15">
        <v>2015.267176</v>
      </c>
      <c r="P2681" s="16">
        <v>2218.487395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74</v>
      </c>
      <c r="D2683" s="13">
        <v>7</v>
      </c>
      <c r="E2683" s="13">
        <v>14</v>
      </c>
      <c r="F2683" s="13">
        <v>33</v>
      </c>
      <c r="G2683" s="13">
        <v>9</v>
      </c>
      <c r="H2683" s="13">
        <v>4</v>
      </c>
      <c r="I2683" s="13">
        <v>7</v>
      </c>
      <c r="J2683" s="14">
        <v>9.459459</v>
      </c>
      <c r="K2683" s="14">
        <v>18.918919</v>
      </c>
      <c r="L2683" s="14">
        <v>44.594595</v>
      </c>
      <c r="M2683" s="14">
        <v>17.567568</v>
      </c>
      <c r="N2683" s="15">
        <v>131</v>
      </c>
      <c r="O2683" s="15">
        <v>1955.223881</v>
      </c>
      <c r="P2683" s="16">
        <v>2183.333333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59</v>
      </c>
      <c r="D2685" s="13">
        <v>7</v>
      </c>
      <c r="E2685" s="13">
        <v>10</v>
      </c>
      <c r="F2685" s="13">
        <v>29</v>
      </c>
      <c r="G2685" s="13">
        <v>5</v>
      </c>
      <c r="H2685" s="13">
        <v>3</v>
      </c>
      <c r="I2685" s="13">
        <v>5</v>
      </c>
      <c r="J2685" s="14">
        <v>11.864407</v>
      </c>
      <c r="K2685" s="14">
        <v>16.949153</v>
      </c>
      <c r="L2685" s="14">
        <v>49.152542</v>
      </c>
      <c r="M2685" s="14">
        <v>13.559322</v>
      </c>
      <c r="N2685" s="15">
        <v>103</v>
      </c>
      <c r="O2685" s="15">
        <v>1907.407407</v>
      </c>
      <c r="P2685" s="16">
        <v>2191.489362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51</v>
      </c>
      <c r="D2687" s="13">
        <v>7</v>
      </c>
      <c r="E2687" s="13">
        <v>9</v>
      </c>
      <c r="F2687" s="13">
        <v>25</v>
      </c>
      <c r="G2687" s="13">
        <v>4</v>
      </c>
      <c r="H2687" s="13">
        <v>2</v>
      </c>
      <c r="I2687" s="13">
        <v>4</v>
      </c>
      <c r="J2687" s="14">
        <v>13.72549</v>
      </c>
      <c r="K2687" s="14">
        <v>17.647059</v>
      </c>
      <c r="L2687" s="14">
        <v>49.019608</v>
      </c>
      <c r="M2687" s="14">
        <v>11.764706</v>
      </c>
      <c r="N2687" s="15">
        <v>86</v>
      </c>
      <c r="O2687" s="15">
        <v>1829.787234</v>
      </c>
      <c r="P2687" s="16">
        <v>2150</v>
      </c>
    </row>
    <row r="2688" spans="2:16" ht="12.75">
      <c r="B2688" s="11" t="s">
        <v>25</v>
      </c>
      <c r="C2688" s="13">
        <v>7</v>
      </c>
      <c r="D2688" s="13" t="s">
        <v>68</v>
      </c>
      <c r="E2688" s="13">
        <v>1</v>
      </c>
      <c r="F2688" s="13">
        <v>3</v>
      </c>
      <c r="G2688" s="13">
        <v>1</v>
      </c>
      <c r="H2688" s="13">
        <v>1</v>
      </c>
      <c r="I2688" s="13">
        <v>1</v>
      </c>
      <c r="J2688" s="14" t="s">
        <v>68</v>
      </c>
      <c r="K2688" s="14">
        <v>14.285714</v>
      </c>
      <c r="L2688" s="14">
        <v>42.857143</v>
      </c>
      <c r="M2688" s="14">
        <v>28.571429</v>
      </c>
      <c r="N2688" s="15">
        <v>15</v>
      </c>
      <c r="O2688" s="15">
        <v>2500</v>
      </c>
      <c r="P2688" s="16">
        <v>2500</v>
      </c>
    </row>
    <row r="2689" spans="2:16" ht="12.75">
      <c r="B2689" s="11" t="s">
        <v>26</v>
      </c>
      <c r="C2689" s="13">
        <v>1</v>
      </c>
      <c r="D2689" s="17" t="s">
        <v>68</v>
      </c>
      <c r="E2689" s="13" t="s">
        <v>68</v>
      </c>
      <c r="F2689" s="13">
        <v>1</v>
      </c>
      <c r="G2689" s="13" t="s">
        <v>68</v>
      </c>
      <c r="H2689" s="13" t="s">
        <v>68</v>
      </c>
      <c r="I2689" s="13" t="s">
        <v>68</v>
      </c>
      <c r="J2689" s="17" t="s">
        <v>68</v>
      </c>
      <c r="K2689" s="14" t="s">
        <v>68</v>
      </c>
      <c r="L2689" s="14">
        <v>100</v>
      </c>
      <c r="M2689" s="14" t="s">
        <v>68</v>
      </c>
      <c r="N2689" s="15">
        <v>2</v>
      </c>
      <c r="O2689" s="15">
        <v>2000</v>
      </c>
      <c r="P2689" s="16">
        <v>2000</v>
      </c>
    </row>
    <row r="2690" spans="2:16" ht="12.75">
      <c r="B2690" s="10" t="s">
        <v>27</v>
      </c>
      <c r="C2690" s="13">
        <v>15</v>
      </c>
      <c r="D2690" s="13" t="s">
        <v>68</v>
      </c>
      <c r="E2690" s="13">
        <v>4</v>
      </c>
      <c r="F2690" s="13">
        <v>4</v>
      </c>
      <c r="G2690" s="13">
        <v>4</v>
      </c>
      <c r="H2690" s="13">
        <v>1</v>
      </c>
      <c r="I2690" s="13">
        <v>2</v>
      </c>
      <c r="J2690" s="14" t="s">
        <v>68</v>
      </c>
      <c r="K2690" s="14">
        <v>26.666667</v>
      </c>
      <c r="L2690" s="14">
        <v>26.666667</v>
      </c>
      <c r="M2690" s="14">
        <v>33.333333</v>
      </c>
      <c r="N2690" s="15">
        <v>28</v>
      </c>
      <c r="O2690" s="15">
        <v>2153.846154</v>
      </c>
      <c r="P2690" s="16">
        <v>2153.846154</v>
      </c>
    </row>
    <row r="2691" spans="2:16" ht="12.75">
      <c r="B2691" s="9" t="s">
        <v>28</v>
      </c>
      <c r="C2691" s="13">
        <v>58</v>
      </c>
      <c r="D2691" s="13">
        <v>4</v>
      </c>
      <c r="E2691" s="13">
        <v>9</v>
      </c>
      <c r="F2691" s="13">
        <v>26</v>
      </c>
      <c r="G2691" s="13">
        <v>7</v>
      </c>
      <c r="H2691" s="13">
        <v>5</v>
      </c>
      <c r="I2691" s="13">
        <v>7</v>
      </c>
      <c r="J2691" s="14">
        <v>6.896552</v>
      </c>
      <c r="K2691" s="14">
        <v>15.517241</v>
      </c>
      <c r="L2691" s="14">
        <v>44.827586</v>
      </c>
      <c r="M2691" s="14">
        <v>20.689655</v>
      </c>
      <c r="N2691" s="15">
        <v>102</v>
      </c>
      <c r="O2691" s="15">
        <v>2000</v>
      </c>
      <c r="P2691" s="16">
        <v>2170.212766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53</v>
      </c>
      <c r="D2693" s="13">
        <v>3</v>
      </c>
      <c r="E2693" s="13">
        <v>8</v>
      </c>
      <c r="F2693" s="13">
        <v>24</v>
      </c>
      <c r="G2693" s="13">
        <v>6</v>
      </c>
      <c r="H2693" s="13">
        <v>5</v>
      </c>
      <c r="I2693" s="13">
        <v>7</v>
      </c>
      <c r="J2693" s="14">
        <v>5.660377</v>
      </c>
      <c r="K2693" s="14">
        <v>15.09434</v>
      </c>
      <c r="L2693" s="14">
        <v>45.283019</v>
      </c>
      <c r="M2693" s="14">
        <v>20.754717</v>
      </c>
      <c r="N2693" s="15">
        <v>94</v>
      </c>
      <c r="O2693" s="15">
        <v>2043.478261</v>
      </c>
      <c r="P2693" s="16">
        <v>2186.046512</v>
      </c>
    </row>
    <row r="2694" spans="2:16" ht="12.75">
      <c r="B2694" s="10" t="s">
        <v>30</v>
      </c>
      <c r="C2694" s="13">
        <v>1</v>
      </c>
      <c r="D2694" s="17" t="s">
        <v>68</v>
      </c>
      <c r="E2694" s="13" t="s">
        <v>68</v>
      </c>
      <c r="F2694" s="13" t="s">
        <v>68</v>
      </c>
      <c r="G2694" s="13">
        <v>1</v>
      </c>
      <c r="H2694" s="17" t="s">
        <v>68</v>
      </c>
      <c r="I2694" s="13" t="s">
        <v>68</v>
      </c>
      <c r="J2694" s="17" t="s">
        <v>68</v>
      </c>
      <c r="K2694" s="14" t="s">
        <v>68</v>
      </c>
      <c r="L2694" s="14" t="s">
        <v>68</v>
      </c>
      <c r="M2694" s="14">
        <v>100</v>
      </c>
      <c r="N2694" s="15">
        <v>3</v>
      </c>
      <c r="O2694" s="15">
        <v>3000</v>
      </c>
      <c r="P2694" s="16">
        <v>3000</v>
      </c>
    </row>
    <row r="2695" spans="2:16" ht="12.75">
      <c r="B2695" s="10" t="s">
        <v>31</v>
      </c>
      <c r="C2695" s="13" t="s">
        <v>68</v>
      </c>
      <c r="D2695" s="13" t="s">
        <v>68</v>
      </c>
      <c r="E2695" s="17" t="s">
        <v>68</v>
      </c>
      <c r="F2695" s="13" t="s">
        <v>68</v>
      </c>
      <c r="G2695" s="17" t="s">
        <v>68</v>
      </c>
      <c r="H2695" s="17" t="s">
        <v>68</v>
      </c>
      <c r="I2695" s="13" t="s">
        <v>68</v>
      </c>
      <c r="J2695" s="14" t="s">
        <v>68</v>
      </c>
      <c r="K2695" s="17" t="s">
        <v>68</v>
      </c>
      <c r="L2695" s="14" t="s">
        <v>68</v>
      </c>
      <c r="M2695" s="17" t="s">
        <v>68</v>
      </c>
      <c r="N2695" s="15" t="s">
        <v>68</v>
      </c>
      <c r="O2695" s="15" t="s">
        <v>68</v>
      </c>
      <c r="P2695" s="16" t="s">
        <v>68</v>
      </c>
    </row>
    <row r="2696" spans="2:16" ht="25.5">
      <c r="B2696" s="10" t="s">
        <v>32</v>
      </c>
      <c r="C2696" s="13">
        <v>4</v>
      </c>
      <c r="D2696" s="13">
        <v>1</v>
      </c>
      <c r="E2696" s="13">
        <v>1</v>
      </c>
      <c r="F2696" s="13">
        <v>2</v>
      </c>
      <c r="G2696" s="13" t="s">
        <v>68</v>
      </c>
      <c r="H2696" s="13" t="s">
        <v>68</v>
      </c>
      <c r="I2696" s="13" t="s">
        <v>68</v>
      </c>
      <c r="J2696" s="14">
        <v>25</v>
      </c>
      <c r="K2696" s="14">
        <v>25</v>
      </c>
      <c r="L2696" s="14">
        <v>50</v>
      </c>
      <c r="M2696" s="14" t="s">
        <v>68</v>
      </c>
      <c r="N2696" s="15">
        <v>5</v>
      </c>
      <c r="O2696" s="15">
        <v>1250</v>
      </c>
      <c r="P2696" s="16">
        <v>1666.666667</v>
      </c>
    </row>
    <row r="2697" spans="2:16" ht="12.75">
      <c r="B2697" s="9" t="s">
        <v>15</v>
      </c>
      <c r="C2697" s="13">
        <v>27</v>
      </c>
      <c r="D2697" s="13">
        <v>1</v>
      </c>
      <c r="E2697" s="13">
        <v>3</v>
      </c>
      <c r="F2697" s="13">
        <v>1</v>
      </c>
      <c r="G2697" s="13">
        <v>6</v>
      </c>
      <c r="H2697" s="13">
        <v>2</v>
      </c>
      <c r="I2697" s="13">
        <v>14</v>
      </c>
      <c r="J2697" s="14">
        <v>3.703704</v>
      </c>
      <c r="K2697" s="14">
        <v>11.111111</v>
      </c>
      <c r="L2697" s="14">
        <v>3.703704</v>
      </c>
      <c r="M2697" s="14">
        <v>29.62963</v>
      </c>
      <c r="N2697" s="15">
        <v>31</v>
      </c>
      <c r="O2697" s="15">
        <v>2384.615385</v>
      </c>
      <c r="P2697" s="16">
        <v>2583.333333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30</v>
      </c>
      <c r="D2700" s="13">
        <v>3</v>
      </c>
      <c r="E2700" s="13">
        <v>7</v>
      </c>
      <c r="F2700" s="13">
        <v>17</v>
      </c>
      <c r="G2700" s="13">
        <v>2</v>
      </c>
      <c r="H2700" s="13">
        <v>1</v>
      </c>
      <c r="I2700" s="13" t="s">
        <v>68</v>
      </c>
      <c r="J2700" s="14">
        <v>10</v>
      </c>
      <c r="K2700" s="14">
        <v>23.333333</v>
      </c>
      <c r="L2700" s="14">
        <v>56.666667</v>
      </c>
      <c r="M2700" s="14">
        <v>10</v>
      </c>
      <c r="N2700" s="15">
        <v>56</v>
      </c>
      <c r="O2700" s="15">
        <v>1866.666667</v>
      </c>
      <c r="P2700" s="16">
        <v>2074.074074</v>
      </c>
    </row>
    <row r="2701" spans="2:16" ht="12.75">
      <c r="B2701" s="10" t="s">
        <v>35</v>
      </c>
      <c r="C2701" s="13">
        <v>2</v>
      </c>
      <c r="D2701" s="17" t="s">
        <v>68</v>
      </c>
      <c r="E2701" s="13" t="s">
        <v>68</v>
      </c>
      <c r="F2701" s="13">
        <v>1</v>
      </c>
      <c r="G2701" s="13">
        <v>1</v>
      </c>
      <c r="H2701" s="17" t="s">
        <v>68</v>
      </c>
      <c r="I2701" s="17" t="s">
        <v>68</v>
      </c>
      <c r="J2701" s="17" t="s">
        <v>68</v>
      </c>
      <c r="K2701" s="14" t="s">
        <v>68</v>
      </c>
      <c r="L2701" s="14">
        <v>50</v>
      </c>
      <c r="M2701" s="14">
        <v>50</v>
      </c>
      <c r="N2701" s="15">
        <v>5</v>
      </c>
      <c r="O2701" s="15">
        <v>2500</v>
      </c>
      <c r="P2701" s="16">
        <v>2500</v>
      </c>
    </row>
    <row r="2702" spans="2:16" ht="12.75">
      <c r="B2702" s="10" t="s">
        <v>36</v>
      </c>
      <c r="C2702" s="13">
        <v>9</v>
      </c>
      <c r="D2702" s="13">
        <v>4</v>
      </c>
      <c r="E2702" s="13" t="s">
        <v>68</v>
      </c>
      <c r="F2702" s="13">
        <v>3</v>
      </c>
      <c r="G2702" s="13">
        <v>1</v>
      </c>
      <c r="H2702" s="13" t="s">
        <v>68</v>
      </c>
      <c r="I2702" s="13">
        <v>1</v>
      </c>
      <c r="J2702" s="14">
        <v>44.444444</v>
      </c>
      <c r="K2702" s="14" t="s">
        <v>68</v>
      </c>
      <c r="L2702" s="14">
        <v>33.333333</v>
      </c>
      <c r="M2702" s="14">
        <v>11.111111</v>
      </c>
      <c r="N2702" s="15">
        <v>9</v>
      </c>
      <c r="O2702" s="15">
        <v>1125</v>
      </c>
      <c r="P2702" s="16">
        <v>2250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>
        <v>3</v>
      </c>
      <c r="D2704" s="17" t="s">
        <v>68</v>
      </c>
      <c r="E2704" s="13" t="s">
        <v>68</v>
      </c>
      <c r="F2704" s="13">
        <v>2</v>
      </c>
      <c r="G2704" s="17" t="s">
        <v>68</v>
      </c>
      <c r="H2704" s="13" t="s">
        <v>68</v>
      </c>
      <c r="I2704" s="13">
        <v>1</v>
      </c>
      <c r="J2704" s="17" t="s">
        <v>68</v>
      </c>
      <c r="K2704" s="14" t="s">
        <v>68</v>
      </c>
      <c r="L2704" s="14">
        <v>66.666667</v>
      </c>
      <c r="M2704" s="14" t="s">
        <v>68</v>
      </c>
      <c r="N2704" s="15">
        <v>4</v>
      </c>
      <c r="O2704" s="15">
        <v>2000</v>
      </c>
      <c r="P2704" s="16">
        <v>2000</v>
      </c>
    </row>
    <row r="2705" spans="2:16" ht="12.75">
      <c r="B2705" s="10" t="s">
        <v>15</v>
      </c>
      <c r="C2705" s="13">
        <v>15</v>
      </c>
      <c r="D2705" s="13" t="s">
        <v>68</v>
      </c>
      <c r="E2705" s="13">
        <v>3</v>
      </c>
      <c r="F2705" s="13">
        <v>6</v>
      </c>
      <c r="G2705" s="13">
        <v>1</v>
      </c>
      <c r="H2705" s="13">
        <v>2</v>
      </c>
      <c r="I2705" s="13">
        <v>3</v>
      </c>
      <c r="J2705" s="14" t="s">
        <v>68</v>
      </c>
      <c r="K2705" s="14">
        <v>20</v>
      </c>
      <c r="L2705" s="14">
        <v>40</v>
      </c>
      <c r="M2705" s="14">
        <v>20</v>
      </c>
      <c r="N2705" s="15">
        <v>29</v>
      </c>
      <c r="O2705" s="15">
        <v>2416.666667</v>
      </c>
      <c r="P2705" s="16">
        <v>2416.666667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 t="s">
        <v>68</v>
      </c>
      <c r="D2708" s="13" t="s">
        <v>68</v>
      </c>
      <c r="E2708" s="13" t="s">
        <v>68</v>
      </c>
      <c r="F2708" s="13" t="s">
        <v>68</v>
      </c>
      <c r="G2708" s="13" t="s">
        <v>68</v>
      </c>
      <c r="H2708" s="13" t="s">
        <v>68</v>
      </c>
      <c r="I2708" s="13" t="s">
        <v>68</v>
      </c>
      <c r="J2708" s="14" t="s">
        <v>68</v>
      </c>
      <c r="K2708" s="14" t="s">
        <v>68</v>
      </c>
      <c r="L2708" s="14" t="s">
        <v>68</v>
      </c>
      <c r="M2708" s="14" t="s">
        <v>68</v>
      </c>
      <c r="N2708" s="15" t="s">
        <v>68</v>
      </c>
      <c r="O2708" s="15" t="s">
        <v>68</v>
      </c>
      <c r="P2708" s="16" t="s">
        <v>68</v>
      </c>
    </row>
    <row r="2709" spans="2:16" ht="12.75">
      <c r="B2709" s="10" t="s">
        <v>41</v>
      </c>
      <c r="C2709" s="13">
        <v>7</v>
      </c>
      <c r="D2709" s="13">
        <v>1</v>
      </c>
      <c r="E2709" s="13">
        <v>2</v>
      </c>
      <c r="F2709" s="13">
        <v>3</v>
      </c>
      <c r="G2709" s="13">
        <v>1</v>
      </c>
      <c r="H2709" s="13" t="s">
        <v>68</v>
      </c>
      <c r="I2709" s="13" t="s">
        <v>68</v>
      </c>
      <c r="J2709" s="14">
        <v>14.285714</v>
      </c>
      <c r="K2709" s="14">
        <v>28.571429</v>
      </c>
      <c r="L2709" s="14">
        <v>42.857143</v>
      </c>
      <c r="M2709" s="14">
        <v>14.285714</v>
      </c>
      <c r="N2709" s="15">
        <v>11</v>
      </c>
      <c r="O2709" s="15">
        <v>1571.428571</v>
      </c>
      <c r="P2709" s="16">
        <v>1833.333333</v>
      </c>
    </row>
    <row r="2710" spans="2:16" ht="12.75">
      <c r="B2710" s="10" t="s">
        <v>42</v>
      </c>
      <c r="C2710" s="13">
        <v>4</v>
      </c>
      <c r="D2710" s="13" t="s">
        <v>68</v>
      </c>
      <c r="E2710" s="13" t="s">
        <v>68</v>
      </c>
      <c r="F2710" s="13">
        <v>4</v>
      </c>
      <c r="G2710" s="13" t="s">
        <v>68</v>
      </c>
      <c r="H2710" s="13" t="s">
        <v>68</v>
      </c>
      <c r="I2710" s="13" t="s">
        <v>68</v>
      </c>
      <c r="J2710" s="14" t="s">
        <v>68</v>
      </c>
      <c r="K2710" s="14" t="s">
        <v>68</v>
      </c>
      <c r="L2710" s="14">
        <v>100</v>
      </c>
      <c r="M2710" s="14" t="s">
        <v>68</v>
      </c>
      <c r="N2710" s="15">
        <v>8</v>
      </c>
      <c r="O2710" s="15">
        <v>2000</v>
      </c>
      <c r="P2710" s="16">
        <v>2000</v>
      </c>
    </row>
    <row r="2711" spans="2:16" ht="12.75">
      <c r="B2711" s="10" t="s">
        <v>43</v>
      </c>
      <c r="C2711" s="13">
        <v>2</v>
      </c>
      <c r="D2711" s="13" t="s">
        <v>68</v>
      </c>
      <c r="E2711" s="13">
        <v>1</v>
      </c>
      <c r="F2711" s="13">
        <v>1</v>
      </c>
      <c r="G2711" s="13" t="s">
        <v>68</v>
      </c>
      <c r="H2711" s="13" t="s">
        <v>68</v>
      </c>
      <c r="I2711" s="13" t="s">
        <v>68</v>
      </c>
      <c r="J2711" s="14" t="s">
        <v>68</v>
      </c>
      <c r="K2711" s="14">
        <v>50</v>
      </c>
      <c r="L2711" s="14">
        <v>50</v>
      </c>
      <c r="M2711" s="14" t="s">
        <v>68</v>
      </c>
      <c r="N2711" s="15">
        <v>3</v>
      </c>
      <c r="O2711" s="15">
        <v>1500</v>
      </c>
      <c r="P2711" s="16">
        <v>1500</v>
      </c>
    </row>
    <row r="2712" spans="2:16" ht="12.75">
      <c r="B2712" s="10" t="s">
        <v>44</v>
      </c>
      <c r="C2712" s="13">
        <v>13</v>
      </c>
      <c r="D2712" s="13">
        <v>4</v>
      </c>
      <c r="E2712" s="13">
        <v>1</v>
      </c>
      <c r="F2712" s="13">
        <v>8</v>
      </c>
      <c r="G2712" s="13" t="s">
        <v>68</v>
      </c>
      <c r="H2712" s="13" t="s">
        <v>68</v>
      </c>
      <c r="I2712" s="13" t="s">
        <v>68</v>
      </c>
      <c r="J2712" s="14">
        <v>30.769231</v>
      </c>
      <c r="K2712" s="14">
        <v>7.692308</v>
      </c>
      <c r="L2712" s="14">
        <v>61.538462</v>
      </c>
      <c r="M2712" s="14" t="s">
        <v>68</v>
      </c>
      <c r="N2712" s="15">
        <v>17</v>
      </c>
      <c r="O2712" s="15">
        <v>1307.692308</v>
      </c>
      <c r="P2712" s="16">
        <v>1888.888889</v>
      </c>
    </row>
    <row r="2713" spans="2:16" ht="25.5">
      <c r="B2713" s="10" t="s">
        <v>45</v>
      </c>
      <c r="C2713" s="13" t="s">
        <v>68</v>
      </c>
      <c r="D2713" s="17" t="s">
        <v>68</v>
      </c>
      <c r="E2713" s="13" t="s">
        <v>68</v>
      </c>
      <c r="F2713" s="13" t="s">
        <v>68</v>
      </c>
      <c r="G2713" s="13" t="s">
        <v>68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 t="s">
        <v>68</v>
      </c>
      <c r="M2713" s="14" t="s">
        <v>68</v>
      </c>
      <c r="N2713" s="15" t="s">
        <v>68</v>
      </c>
      <c r="O2713" s="15" t="s">
        <v>68</v>
      </c>
      <c r="P2713" s="16" t="s">
        <v>68</v>
      </c>
    </row>
    <row r="2714" spans="2:16" ht="12.75">
      <c r="B2714" s="10" t="s">
        <v>46</v>
      </c>
      <c r="C2714" s="13">
        <v>3</v>
      </c>
      <c r="D2714" s="13">
        <v>1</v>
      </c>
      <c r="E2714" s="13" t="s">
        <v>68</v>
      </c>
      <c r="F2714" s="13" t="s">
        <v>68</v>
      </c>
      <c r="G2714" s="13">
        <v>1</v>
      </c>
      <c r="H2714" s="13" t="s">
        <v>68</v>
      </c>
      <c r="I2714" s="13">
        <v>1</v>
      </c>
      <c r="J2714" s="14">
        <v>33.333333</v>
      </c>
      <c r="K2714" s="14" t="s">
        <v>68</v>
      </c>
      <c r="L2714" s="14" t="s">
        <v>68</v>
      </c>
      <c r="M2714" s="14">
        <v>33.333333</v>
      </c>
      <c r="N2714" s="15">
        <v>3</v>
      </c>
      <c r="O2714" s="15">
        <v>1500</v>
      </c>
      <c r="P2714" s="16">
        <v>3000</v>
      </c>
    </row>
    <row r="2715" spans="2:16" ht="12.75">
      <c r="B2715" s="10" t="s">
        <v>47</v>
      </c>
      <c r="C2715" s="13">
        <v>4</v>
      </c>
      <c r="D2715" s="13" t="s">
        <v>68</v>
      </c>
      <c r="E2715" s="13">
        <v>1</v>
      </c>
      <c r="F2715" s="13">
        <v>1</v>
      </c>
      <c r="G2715" s="13">
        <v>1</v>
      </c>
      <c r="H2715" s="13" t="s">
        <v>68</v>
      </c>
      <c r="I2715" s="13">
        <v>1</v>
      </c>
      <c r="J2715" s="14" t="s">
        <v>68</v>
      </c>
      <c r="K2715" s="14">
        <v>25</v>
      </c>
      <c r="L2715" s="14">
        <v>25</v>
      </c>
      <c r="M2715" s="14">
        <v>25</v>
      </c>
      <c r="N2715" s="15">
        <v>6</v>
      </c>
      <c r="O2715" s="15">
        <v>2000</v>
      </c>
      <c r="P2715" s="16">
        <v>2000</v>
      </c>
    </row>
    <row r="2716" spans="2:16" ht="12.75">
      <c r="B2716" s="10" t="s">
        <v>48</v>
      </c>
      <c r="C2716" s="13">
        <v>5</v>
      </c>
      <c r="D2716" s="13" t="s">
        <v>68</v>
      </c>
      <c r="E2716" s="13">
        <v>1</v>
      </c>
      <c r="F2716" s="13">
        <v>1</v>
      </c>
      <c r="G2716" s="13">
        <v>1</v>
      </c>
      <c r="H2716" s="13">
        <v>1</v>
      </c>
      <c r="I2716" s="13">
        <v>1</v>
      </c>
      <c r="J2716" s="14" t="s">
        <v>68</v>
      </c>
      <c r="K2716" s="14">
        <v>20</v>
      </c>
      <c r="L2716" s="14">
        <v>20</v>
      </c>
      <c r="M2716" s="14">
        <v>40</v>
      </c>
      <c r="N2716" s="15">
        <v>15</v>
      </c>
      <c r="O2716" s="15">
        <v>3750</v>
      </c>
      <c r="P2716" s="16">
        <v>3750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21</v>
      </c>
      <c r="D2718" s="13">
        <v>1</v>
      </c>
      <c r="E2718" s="13">
        <v>4</v>
      </c>
      <c r="F2718" s="13">
        <v>11</v>
      </c>
      <c r="G2718" s="13">
        <v>1</v>
      </c>
      <c r="H2718" s="13">
        <v>2</v>
      </c>
      <c r="I2718" s="13">
        <v>2</v>
      </c>
      <c r="J2718" s="14">
        <v>4.761905</v>
      </c>
      <c r="K2718" s="14">
        <v>19.047619</v>
      </c>
      <c r="L2718" s="14">
        <v>52.380952</v>
      </c>
      <c r="M2718" s="14">
        <v>14.285714</v>
      </c>
      <c r="N2718" s="15">
        <v>40</v>
      </c>
      <c r="O2718" s="15">
        <v>2105.263158</v>
      </c>
      <c r="P2718" s="16">
        <v>2222.222222</v>
      </c>
    </row>
    <row r="2719" spans="2:16" ht="12.75">
      <c r="B2719" s="8" t="s">
        <v>52</v>
      </c>
      <c r="C2719" s="13">
        <v>80</v>
      </c>
      <c r="D2719" s="13">
        <v>3</v>
      </c>
      <c r="E2719" s="13">
        <v>14</v>
      </c>
      <c r="F2719" s="13">
        <v>28</v>
      </c>
      <c r="G2719" s="13">
        <v>15</v>
      </c>
      <c r="H2719" s="13">
        <v>7</v>
      </c>
      <c r="I2719" s="13">
        <v>13</v>
      </c>
      <c r="J2719" s="14">
        <v>3.75</v>
      </c>
      <c r="K2719" s="14">
        <v>17.5</v>
      </c>
      <c r="L2719" s="14">
        <v>35</v>
      </c>
      <c r="M2719" s="14">
        <v>27.5</v>
      </c>
      <c r="N2719" s="15">
        <v>144</v>
      </c>
      <c r="O2719" s="15">
        <v>2149.253731</v>
      </c>
      <c r="P2719" s="16">
        <v>2250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41</v>
      </c>
      <c r="D2721" s="13">
        <v>2</v>
      </c>
      <c r="E2721" s="13">
        <v>7</v>
      </c>
      <c r="F2721" s="13">
        <v>21</v>
      </c>
      <c r="G2721" s="13">
        <v>7</v>
      </c>
      <c r="H2721" s="13">
        <v>1</v>
      </c>
      <c r="I2721" s="13">
        <v>3</v>
      </c>
      <c r="J2721" s="14">
        <v>4.878049</v>
      </c>
      <c r="K2721" s="14">
        <v>17.073171</v>
      </c>
      <c r="L2721" s="14">
        <v>51.219512</v>
      </c>
      <c r="M2721" s="14">
        <v>19.512195</v>
      </c>
      <c r="N2721" s="15">
        <v>74</v>
      </c>
      <c r="O2721" s="15">
        <v>1947.368421</v>
      </c>
      <c r="P2721" s="16">
        <v>2055.555556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28</v>
      </c>
      <c r="D2723" s="13">
        <v>2</v>
      </c>
      <c r="E2723" s="13">
        <v>3</v>
      </c>
      <c r="F2723" s="13">
        <v>15</v>
      </c>
      <c r="G2723" s="13">
        <v>5</v>
      </c>
      <c r="H2723" s="13">
        <v>1</v>
      </c>
      <c r="I2723" s="13">
        <v>2</v>
      </c>
      <c r="J2723" s="14">
        <v>7.142857</v>
      </c>
      <c r="K2723" s="14">
        <v>10.714286</v>
      </c>
      <c r="L2723" s="14">
        <v>53.571429</v>
      </c>
      <c r="M2723" s="14">
        <v>21.428571</v>
      </c>
      <c r="N2723" s="15">
        <v>52</v>
      </c>
      <c r="O2723" s="15">
        <v>2000</v>
      </c>
      <c r="P2723" s="16">
        <v>2166.666667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23</v>
      </c>
      <c r="D2725" s="13">
        <v>2</v>
      </c>
      <c r="E2725" s="13">
        <v>3</v>
      </c>
      <c r="F2725" s="13">
        <v>12</v>
      </c>
      <c r="G2725" s="13">
        <v>3</v>
      </c>
      <c r="H2725" s="13">
        <v>1</v>
      </c>
      <c r="I2725" s="13">
        <v>2</v>
      </c>
      <c r="J2725" s="14">
        <v>8.695652</v>
      </c>
      <c r="K2725" s="14">
        <v>13.043478</v>
      </c>
      <c r="L2725" s="14">
        <v>52.173913</v>
      </c>
      <c r="M2725" s="14">
        <v>17.391304</v>
      </c>
      <c r="N2725" s="15">
        <v>40</v>
      </c>
      <c r="O2725" s="15">
        <v>1904.761905</v>
      </c>
      <c r="P2725" s="16">
        <v>2105.263158</v>
      </c>
    </row>
    <row r="2726" spans="2:16" ht="12.75">
      <c r="B2726" s="11" t="s">
        <v>25</v>
      </c>
      <c r="C2726" s="13">
        <v>3</v>
      </c>
      <c r="D2726" s="17" t="s">
        <v>68</v>
      </c>
      <c r="E2726" s="13" t="s">
        <v>68</v>
      </c>
      <c r="F2726" s="13">
        <v>2</v>
      </c>
      <c r="G2726" s="13">
        <v>1</v>
      </c>
      <c r="H2726" s="13" t="s">
        <v>68</v>
      </c>
      <c r="I2726" s="13" t="s">
        <v>68</v>
      </c>
      <c r="J2726" s="17" t="s">
        <v>68</v>
      </c>
      <c r="K2726" s="14" t="s">
        <v>68</v>
      </c>
      <c r="L2726" s="14">
        <v>66.666667</v>
      </c>
      <c r="M2726" s="14">
        <v>33.333333</v>
      </c>
      <c r="N2726" s="15">
        <v>7</v>
      </c>
      <c r="O2726" s="15">
        <v>2333.333333</v>
      </c>
      <c r="P2726" s="16">
        <v>2333.333333</v>
      </c>
    </row>
    <row r="2727" spans="2:16" ht="12.75">
      <c r="B2727" s="11" t="s">
        <v>26</v>
      </c>
      <c r="C2727" s="13">
        <v>2</v>
      </c>
      <c r="D2727" s="17" t="s">
        <v>68</v>
      </c>
      <c r="E2727" s="13" t="s">
        <v>68</v>
      </c>
      <c r="F2727" s="13">
        <v>1</v>
      </c>
      <c r="G2727" s="13">
        <v>1</v>
      </c>
      <c r="H2727" s="17" t="s">
        <v>68</v>
      </c>
      <c r="I2727" s="17" t="s">
        <v>68</v>
      </c>
      <c r="J2727" s="17" t="s">
        <v>68</v>
      </c>
      <c r="K2727" s="14" t="s">
        <v>68</v>
      </c>
      <c r="L2727" s="14">
        <v>50</v>
      </c>
      <c r="M2727" s="14">
        <v>50</v>
      </c>
      <c r="N2727" s="15">
        <v>5</v>
      </c>
      <c r="O2727" s="15">
        <v>2500</v>
      </c>
      <c r="P2727" s="16">
        <v>2500</v>
      </c>
    </row>
    <row r="2728" spans="2:16" ht="12.75">
      <c r="B2728" s="10" t="s">
        <v>27</v>
      </c>
      <c r="C2728" s="13">
        <v>13</v>
      </c>
      <c r="D2728" s="13" t="s">
        <v>68</v>
      </c>
      <c r="E2728" s="13">
        <v>4</v>
      </c>
      <c r="F2728" s="13">
        <v>6</v>
      </c>
      <c r="G2728" s="13">
        <v>2</v>
      </c>
      <c r="H2728" s="13" t="s">
        <v>68</v>
      </c>
      <c r="I2728" s="13">
        <v>1</v>
      </c>
      <c r="J2728" s="14" t="s">
        <v>68</v>
      </c>
      <c r="K2728" s="14">
        <v>30.769231</v>
      </c>
      <c r="L2728" s="14">
        <v>46.153846</v>
      </c>
      <c r="M2728" s="14">
        <v>15.384615</v>
      </c>
      <c r="N2728" s="15">
        <v>22</v>
      </c>
      <c r="O2728" s="15">
        <v>1833.333333</v>
      </c>
      <c r="P2728" s="16">
        <v>1833.333333</v>
      </c>
    </row>
    <row r="2729" spans="2:16" ht="12.75">
      <c r="B2729" s="9" t="s">
        <v>28</v>
      </c>
      <c r="C2729" s="13">
        <v>24</v>
      </c>
      <c r="D2729" s="13" t="s">
        <v>68</v>
      </c>
      <c r="E2729" s="13">
        <v>4</v>
      </c>
      <c r="F2729" s="13">
        <v>4</v>
      </c>
      <c r="G2729" s="13">
        <v>8</v>
      </c>
      <c r="H2729" s="13">
        <v>4</v>
      </c>
      <c r="I2729" s="13">
        <v>4</v>
      </c>
      <c r="J2729" s="14" t="s">
        <v>68</v>
      </c>
      <c r="K2729" s="14">
        <v>16.666667</v>
      </c>
      <c r="L2729" s="14">
        <v>16.666667</v>
      </c>
      <c r="M2729" s="14">
        <v>50</v>
      </c>
      <c r="N2729" s="15">
        <v>53</v>
      </c>
      <c r="O2729" s="15">
        <v>2650</v>
      </c>
      <c r="P2729" s="16">
        <v>2650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23</v>
      </c>
      <c r="D2731" s="13" t="s">
        <v>68</v>
      </c>
      <c r="E2731" s="13">
        <v>4</v>
      </c>
      <c r="F2731" s="13">
        <v>4</v>
      </c>
      <c r="G2731" s="13">
        <v>7</v>
      </c>
      <c r="H2731" s="13">
        <v>4</v>
      </c>
      <c r="I2731" s="13">
        <v>4</v>
      </c>
      <c r="J2731" s="14" t="s">
        <v>68</v>
      </c>
      <c r="K2731" s="14">
        <v>17.391304</v>
      </c>
      <c r="L2731" s="14">
        <v>17.391304</v>
      </c>
      <c r="M2731" s="14">
        <v>47.826087</v>
      </c>
      <c r="N2731" s="15">
        <v>50</v>
      </c>
      <c r="O2731" s="15">
        <v>2631.578947</v>
      </c>
      <c r="P2731" s="16">
        <v>2631.578947</v>
      </c>
    </row>
    <row r="2732" spans="2:16" ht="12.75">
      <c r="B2732" s="10" t="s">
        <v>30</v>
      </c>
      <c r="C2732" s="13" t="s">
        <v>68</v>
      </c>
      <c r="D2732" s="13" t="s">
        <v>68</v>
      </c>
      <c r="E2732" s="13" t="s">
        <v>68</v>
      </c>
      <c r="F2732" s="13" t="s">
        <v>68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 t="s">
        <v>68</v>
      </c>
      <c r="L2732" s="14" t="s">
        <v>68</v>
      </c>
      <c r="M2732" s="17" t="s">
        <v>68</v>
      </c>
      <c r="N2732" s="15" t="s">
        <v>68</v>
      </c>
      <c r="O2732" s="15" t="s">
        <v>68</v>
      </c>
      <c r="P2732" s="16" t="s">
        <v>68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>
        <v>1</v>
      </c>
      <c r="D2734" s="17" t="s">
        <v>68</v>
      </c>
      <c r="E2734" s="13" t="s">
        <v>68</v>
      </c>
      <c r="F2734" s="13" t="s">
        <v>68</v>
      </c>
      <c r="G2734" s="13">
        <v>1</v>
      </c>
      <c r="H2734" s="13" t="s">
        <v>68</v>
      </c>
      <c r="I2734" s="13" t="s">
        <v>68</v>
      </c>
      <c r="J2734" s="17" t="s">
        <v>68</v>
      </c>
      <c r="K2734" s="14" t="s">
        <v>68</v>
      </c>
      <c r="L2734" s="14" t="s">
        <v>68</v>
      </c>
      <c r="M2734" s="14">
        <v>100</v>
      </c>
      <c r="N2734" s="15">
        <v>3</v>
      </c>
      <c r="O2734" s="15">
        <v>3000</v>
      </c>
      <c r="P2734" s="16">
        <v>3000</v>
      </c>
    </row>
    <row r="2735" spans="2:16" ht="12.75">
      <c r="B2735" s="9" t="s">
        <v>15</v>
      </c>
      <c r="C2735" s="13">
        <v>15</v>
      </c>
      <c r="D2735" s="13">
        <v>1</v>
      </c>
      <c r="E2735" s="13">
        <v>3</v>
      </c>
      <c r="F2735" s="13">
        <v>3</v>
      </c>
      <c r="G2735" s="13" t="s">
        <v>68</v>
      </c>
      <c r="H2735" s="13">
        <v>2</v>
      </c>
      <c r="I2735" s="13">
        <v>6</v>
      </c>
      <c r="J2735" s="14">
        <v>6.666667</v>
      </c>
      <c r="K2735" s="14">
        <v>20</v>
      </c>
      <c r="L2735" s="14">
        <v>20</v>
      </c>
      <c r="M2735" s="14">
        <v>13.333333</v>
      </c>
      <c r="N2735" s="15">
        <v>17</v>
      </c>
      <c r="O2735" s="15">
        <v>1888.888889</v>
      </c>
      <c r="P2735" s="16">
        <v>2125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17</v>
      </c>
      <c r="D2738" s="13">
        <v>1</v>
      </c>
      <c r="E2738" s="13">
        <v>2</v>
      </c>
      <c r="F2738" s="13">
        <v>8</v>
      </c>
      <c r="G2738" s="13">
        <v>4</v>
      </c>
      <c r="H2738" s="13" t="s">
        <v>68</v>
      </c>
      <c r="I2738" s="13">
        <v>2</v>
      </c>
      <c r="J2738" s="14">
        <v>5.882353</v>
      </c>
      <c r="K2738" s="14">
        <v>11.764706</v>
      </c>
      <c r="L2738" s="14">
        <v>47.058824</v>
      </c>
      <c r="M2738" s="14">
        <v>23.529412</v>
      </c>
      <c r="N2738" s="15">
        <v>30</v>
      </c>
      <c r="O2738" s="15">
        <v>2000</v>
      </c>
      <c r="P2738" s="16">
        <v>2142.857143</v>
      </c>
    </row>
    <row r="2739" spans="2:16" ht="12.75">
      <c r="B2739" s="10" t="s">
        <v>35</v>
      </c>
      <c r="C2739" s="13" t="s">
        <v>68</v>
      </c>
      <c r="D2739" s="17" t="s">
        <v>68</v>
      </c>
      <c r="E2739" s="13" t="s">
        <v>68</v>
      </c>
      <c r="F2739" s="13" t="s">
        <v>68</v>
      </c>
      <c r="G2739" s="13" t="s">
        <v>68</v>
      </c>
      <c r="H2739" s="17" t="s">
        <v>68</v>
      </c>
      <c r="I2739" s="17" t="s">
        <v>68</v>
      </c>
      <c r="J2739" s="17" t="s">
        <v>68</v>
      </c>
      <c r="K2739" s="14" t="s">
        <v>68</v>
      </c>
      <c r="L2739" s="14" t="s">
        <v>68</v>
      </c>
      <c r="M2739" s="14" t="s">
        <v>68</v>
      </c>
      <c r="N2739" s="15" t="s">
        <v>68</v>
      </c>
      <c r="O2739" s="15" t="s">
        <v>68</v>
      </c>
      <c r="P2739" s="16" t="s">
        <v>68</v>
      </c>
    </row>
    <row r="2740" spans="2:16" ht="12.75">
      <c r="B2740" s="10" t="s">
        <v>36</v>
      </c>
      <c r="C2740" s="13">
        <v>6</v>
      </c>
      <c r="D2740" s="13" t="s">
        <v>68</v>
      </c>
      <c r="E2740" s="13" t="s">
        <v>68</v>
      </c>
      <c r="F2740" s="13">
        <v>5</v>
      </c>
      <c r="G2740" s="13">
        <v>1</v>
      </c>
      <c r="H2740" s="13" t="s">
        <v>68</v>
      </c>
      <c r="I2740" s="13" t="s">
        <v>68</v>
      </c>
      <c r="J2740" s="14" t="s">
        <v>68</v>
      </c>
      <c r="K2740" s="14" t="s">
        <v>68</v>
      </c>
      <c r="L2740" s="14">
        <v>83.333333</v>
      </c>
      <c r="M2740" s="14">
        <v>16.666667</v>
      </c>
      <c r="N2740" s="15">
        <v>13</v>
      </c>
      <c r="O2740" s="15">
        <v>2166.666667</v>
      </c>
      <c r="P2740" s="16">
        <v>2166.666667</v>
      </c>
    </row>
    <row r="2741" spans="2:16" ht="12.75">
      <c r="B2741" s="10" t="s">
        <v>37</v>
      </c>
      <c r="C2741" s="13" t="s">
        <v>68</v>
      </c>
      <c r="D2741" s="17" t="s">
        <v>68</v>
      </c>
      <c r="E2741" s="13" t="s">
        <v>68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 t="s">
        <v>68</v>
      </c>
      <c r="L2741" s="17" t="s">
        <v>68</v>
      </c>
      <c r="M2741" s="17" t="s">
        <v>68</v>
      </c>
      <c r="N2741" s="15" t="s">
        <v>68</v>
      </c>
      <c r="O2741" s="15" t="s">
        <v>68</v>
      </c>
      <c r="P2741" s="16" t="s">
        <v>68</v>
      </c>
    </row>
    <row r="2742" spans="2:16" ht="12.75">
      <c r="B2742" s="10" t="s">
        <v>38</v>
      </c>
      <c r="C2742" s="13">
        <v>1</v>
      </c>
      <c r="D2742" s="17" t="s">
        <v>68</v>
      </c>
      <c r="E2742" s="13" t="s">
        <v>68</v>
      </c>
      <c r="F2742" s="13">
        <v>1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 t="s">
        <v>68</v>
      </c>
      <c r="L2742" s="14">
        <v>100</v>
      </c>
      <c r="M2742" s="17" t="s">
        <v>68</v>
      </c>
      <c r="N2742" s="15">
        <v>2</v>
      </c>
      <c r="O2742" s="15">
        <v>2000</v>
      </c>
      <c r="P2742" s="16">
        <v>2000</v>
      </c>
    </row>
    <row r="2743" spans="2:16" ht="12.75">
      <c r="B2743" s="10" t="s">
        <v>15</v>
      </c>
      <c r="C2743" s="13">
        <v>4</v>
      </c>
      <c r="D2743" s="13">
        <v>1</v>
      </c>
      <c r="E2743" s="13">
        <v>1</v>
      </c>
      <c r="F2743" s="13">
        <v>1</v>
      </c>
      <c r="G2743" s="13" t="s">
        <v>68</v>
      </c>
      <c r="H2743" s="13">
        <v>1</v>
      </c>
      <c r="I2743" s="13" t="s">
        <v>68</v>
      </c>
      <c r="J2743" s="14">
        <v>25</v>
      </c>
      <c r="K2743" s="14">
        <v>25</v>
      </c>
      <c r="L2743" s="14">
        <v>25</v>
      </c>
      <c r="M2743" s="14">
        <v>25</v>
      </c>
      <c r="N2743" s="15">
        <v>7</v>
      </c>
      <c r="O2743" s="15">
        <v>1750</v>
      </c>
      <c r="P2743" s="16">
        <v>2333.333333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 t="s">
        <v>68</v>
      </c>
      <c r="D2746" s="13" t="s">
        <v>68</v>
      </c>
      <c r="E2746" s="13" t="s">
        <v>68</v>
      </c>
      <c r="F2746" s="13" t="s">
        <v>68</v>
      </c>
      <c r="G2746" s="17" t="s">
        <v>68</v>
      </c>
      <c r="H2746" s="17" t="s">
        <v>68</v>
      </c>
      <c r="I2746" s="13" t="s">
        <v>68</v>
      </c>
      <c r="J2746" s="14" t="s">
        <v>68</v>
      </c>
      <c r="K2746" s="14" t="s">
        <v>68</v>
      </c>
      <c r="L2746" s="14" t="s">
        <v>68</v>
      </c>
      <c r="M2746" s="17" t="s">
        <v>68</v>
      </c>
      <c r="N2746" s="15" t="s">
        <v>68</v>
      </c>
      <c r="O2746" s="15" t="s">
        <v>68</v>
      </c>
      <c r="P2746" s="16" t="s">
        <v>68</v>
      </c>
    </row>
    <row r="2747" spans="2:16" ht="12.75">
      <c r="B2747" s="10" t="s">
        <v>41</v>
      </c>
      <c r="C2747" s="13">
        <v>4</v>
      </c>
      <c r="D2747" s="13" t="s">
        <v>68</v>
      </c>
      <c r="E2747" s="13" t="s">
        <v>68</v>
      </c>
      <c r="F2747" s="13">
        <v>3</v>
      </c>
      <c r="G2747" s="13">
        <v>1</v>
      </c>
      <c r="H2747" s="13" t="s">
        <v>68</v>
      </c>
      <c r="I2747" s="13" t="s">
        <v>68</v>
      </c>
      <c r="J2747" s="14" t="s">
        <v>68</v>
      </c>
      <c r="K2747" s="14" t="s">
        <v>68</v>
      </c>
      <c r="L2747" s="14">
        <v>75</v>
      </c>
      <c r="M2747" s="14">
        <v>25</v>
      </c>
      <c r="N2747" s="15">
        <v>9</v>
      </c>
      <c r="O2747" s="15">
        <v>2250</v>
      </c>
      <c r="P2747" s="16">
        <v>2250</v>
      </c>
    </row>
    <row r="2748" spans="2:16" ht="12.75">
      <c r="B2748" s="10" t="s">
        <v>42</v>
      </c>
      <c r="C2748" s="13">
        <v>4</v>
      </c>
      <c r="D2748" s="13">
        <v>1</v>
      </c>
      <c r="E2748" s="13" t="s">
        <v>68</v>
      </c>
      <c r="F2748" s="13" t="s">
        <v>68</v>
      </c>
      <c r="G2748" s="13">
        <v>1</v>
      </c>
      <c r="H2748" s="13">
        <v>1</v>
      </c>
      <c r="I2748" s="13">
        <v>1</v>
      </c>
      <c r="J2748" s="14">
        <v>25</v>
      </c>
      <c r="K2748" s="14" t="s">
        <v>68</v>
      </c>
      <c r="L2748" s="14" t="s">
        <v>68</v>
      </c>
      <c r="M2748" s="14">
        <v>50</v>
      </c>
      <c r="N2748" s="15">
        <v>7</v>
      </c>
      <c r="O2748" s="15">
        <v>2333.333333</v>
      </c>
      <c r="P2748" s="16">
        <v>3500</v>
      </c>
    </row>
    <row r="2749" spans="2:16" ht="12.75">
      <c r="B2749" s="10" t="s">
        <v>43</v>
      </c>
      <c r="C2749" s="13">
        <v>1</v>
      </c>
      <c r="D2749" s="13" t="s">
        <v>68</v>
      </c>
      <c r="E2749" s="13" t="s">
        <v>68</v>
      </c>
      <c r="F2749" s="13">
        <v>1</v>
      </c>
      <c r="G2749" s="13" t="s">
        <v>68</v>
      </c>
      <c r="H2749" s="17" t="s">
        <v>68</v>
      </c>
      <c r="I2749" s="17" t="s">
        <v>68</v>
      </c>
      <c r="J2749" s="14" t="s">
        <v>68</v>
      </c>
      <c r="K2749" s="14" t="s">
        <v>68</v>
      </c>
      <c r="L2749" s="14">
        <v>100</v>
      </c>
      <c r="M2749" s="14" t="s">
        <v>68</v>
      </c>
      <c r="N2749" s="15">
        <v>2</v>
      </c>
      <c r="O2749" s="15">
        <v>2000</v>
      </c>
      <c r="P2749" s="16">
        <v>2000</v>
      </c>
    </row>
    <row r="2750" spans="2:16" ht="12.75">
      <c r="B2750" s="10" t="s">
        <v>44</v>
      </c>
      <c r="C2750" s="13">
        <v>5</v>
      </c>
      <c r="D2750" s="13" t="s">
        <v>68</v>
      </c>
      <c r="E2750" s="13" t="s">
        <v>68</v>
      </c>
      <c r="F2750" s="13">
        <v>4</v>
      </c>
      <c r="G2750" s="13">
        <v>1</v>
      </c>
      <c r="H2750" s="13" t="s">
        <v>68</v>
      </c>
      <c r="I2750" s="13" t="s">
        <v>68</v>
      </c>
      <c r="J2750" s="14" t="s">
        <v>68</v>
      </c>
      <c r="K2750" s="14" t="s">
        <v>68</v>
      </c>
      <c r="L2750" s="14">
        <v>80</v>
      </c>
      <c r="M2750" s="14">
        <v>20</v>
      </c>
      <c r="N2750" s="15">
        <v>11</v>
      </c>
      <c r="O2750" s="15">
        <v>2200</v>
      </c>
      <c r="P2750" s="16">
        <v>2200</v>
      </c>
    </row>
    <row r="2751" spans="2:16" ht="25.5">
      <c r="B2751" s="10" t="s">
        <v>45</v>
      </c>
      <c r="C2751" s="13">
        <v>1</v>
      </c>
      <c r="D2751" s="17" t="s">
        <v>68</v>
      </c>
      <c r="E2751" s="13" t="s">
        <v>68</v>
      </c>
      <c r="F2751" s="13" t="s">
        <v>68</v>
      </c>
      <c r="G2751" s="13">
        <v>1</v>
      </c>
      <c r="H2751" s="17" t="s">
        <v>68</v>
      </c>
      <c r="I2751" s="17" t="s">
        <v>68</v>
      </c>
      <c r="J2751" s="17" t="s">
        <v>68</v>
      </c>
      <c r="K2751" s="14" t="s">
        <v>68</v>
      </c>
      <c r="L2751" s="14" t="s">
        <v>68</v>
      </c>
      <c r="M2751" s="14">
        <v>100</v>
      </c>
      <c r="N2751" s="15">
        <v>3</v>
      </c>
      <c r="O2751" s="15">
        <v>3000</v>
      </c>
      <c r="P2751" s="16">
        <v>3000</v>
      </c>
    </row>
    <row r="2752" spans="2:16" ht="12.75">
      <c r="B2752" s="10" t="s">
        <v>46</v>
      </c>
      <c r="C2752" s="13">
        <v>1</v>
      </c>
      <c r="D2752" s="13">
        <v>1</v>
      </c>
      <c r="E2752" s="13" t="s">
        <v>68</v>
      </c>
      <c r="F2752" s="13" t="s">
        <v>68</v>
      </c>
      <c r="G2752" s="13" t="s">
        <v>68</v>
      </c>
      <c r="H2752" s="17" t="s">
        <v>68</v>
      </c>
      <c r="I2752" s="17" t="s">
        <v>68</v>
      </c>
      <c r="J2752" s="14">
        <v>100</v>
      </c>
      <c r="K2752" s="14" t="s">
        <v>68</v>
      </c>
      <c r="L2752" s="14" t="s">
        <v>68</v>
      </c>
      <c r="M2752" s="14" t="s">
        <v>68</v>
      </c>
      <c r="N2752" s="15" t="s">
        <v>68</v>
      </c>
      <c r="O2752" s="15" t="s">
        <v>68</v>
      </c>
      <c r="P2752" s="16" t="s">
        <v>68</v>
      </c>
    </row>
    <row r="2753" spans="2:16" ht="12.75">
      <c r="B2753" s="10" t="s">
        <v>47</v>
      </c>
      <c r="C2753" s="13">
        <v>3</v>
      </c>
      <c r="D2753" s="17" t="s">
        <v>68</v>
      </c>
      <c r="E2753" s="13">
        <v>2</v>
      </c>
      <c r="F2753" s="13">
        <v>1</v>
      </c>
      <c r="G2753" s="13" t="s">
        <v>68</v>
      </c>
      <c r="H2753" s="17" t="s">
        <v>68</v>
      </c>
      <c r="I2753" s="13" t="s">
        <v>68</v>
      </c>
      <c r="J2753" s="17" t="s">
        <v>68</v>
      </c>
      <c r="K2753" s="14">
        <v>66.666667</v>
      </c>
      <c r="L2753" s="14">
        <v>33.333333</v>
      </c>
      <c r="M2753" s="14" t="s">
        <v>68</v>
      </c>
      <c r="N2753" s="15">
        <v>4</v>
      </c>
      <c r="O2753" s="15">
        <v>1333.333333</v>
      </c>
      <c r="P2753" s="16">
        <v>1333.333333</v>
      </c>
    </row>
    <row r="2754" spans="2:16" ht="12.75">
      <c r="B2754" s="10" t="s">
        <v>48</v>
      </c>
      <c r="C2754" s="13">
        <v>1</v>
      </c>
      <c r="D2754" s="17" t="s">
        <v>68</v>
      </c>
      <c r="E2754" s="13" t="s">
        <v>68</v>
      </c>
      <c r="F2754" s="13">
        <v>1</v>
      </c>
      <c r="G2754" s="13" t="s">
        <v>68</v>
      </c>
      <c r="H2754" s="17" t="s">
        <v>68</v>
      </c>
      <c r="I2754" s="17" t="s">
        <v>68</v>
      </c>
      <c r="J2754" s="17" t="s">
        <v>68</v>
      </c>
      <c r="K2754" s="14" t="s">
        <v>68</v>
      </c>
      <c r="L2754" s="14">
        <v>100</v>
      </c>
      <c r="M2754" s="14" t="s">
        <v>68</v>
      </c>
      <c r="N2754" s="15">
        <v>2</v>
      </c>
      <c r="O2754" s="15">
        <v>2000</v>
      </c>
      <c r="P2754" s="16">
        <v>2000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8</v>
      </c>
      <c r="D2756" s="17" t="s">
        <v>68</v>
      </c>
      <c r="E2756" s="13">
        <v>1</v>
      </c>
      <c r="F2756" s="13">
        <v>5</v>
      </c>
      <c r="G2756" s="13">
        <v>1</v>
      </c>
      <c r="H2756" s="13" t="s">
        <v>68</v>
      </c>
      <c r="I2756" s="13">
        <v>1</v>
      </c>
      <c r="J2756" s="17" t="s">
        <v>68</v>
      </c>
      <c r="K2756" s="14">
        <v>12.5</v>
      </c>
      <c r="L2756" s="14">
        <v>62.5</v>
      </c>
      <c r="M2756" s="14">
        <v>12.5</v>
      </c>
      <c r="N2756" s="15">
        <v>14</v>
      </c>
      <c r="O2756" s="15">
        <v>2000</v>
      </c>
      <c r="P2756" s="16">
        <v>2000</v>
      </c>
    </row>
    <row r="2757" spans="2:16" ht="12.75">
      <c r="B2757" s="8" t="s">
        <v>53</v>
      </c>
      <c r="C2757" s="13">
        <v>78</v>
      </c>
      <c r="D2757" s="13">
        <v>4</v>
      </c>
      <c r="E2757" s="13">
        <v>14</v>
      </c>
      <c r="F2757" s="13">
        <v>26</v>
      </c>
      <c r="G2757" s="13">
        <v>18</v>
      </c>
      <c r="H2757" s="13">
        <v>8</v>
      </c>
      <c r="I2757" s="13">
        <v>8</v>
      </c>
      <c r="J2757" s="14">
        <v>5.128205</v>
      </c>
      <c r="K2757" s="14">
        <v>17.948718</v>
      </c>
      <c r="L2757" s="14">
        <v>33.333333</v>
      </c>
      <c r="M2757" s="14">
        <v>33.333333</v>
      </c>
      <c r="N2757" s="15">
        <v>158</v>
      </c>
      <c r="O2757" s="15">
        <v>2257.142857</v>
      </c>
      <c r="P2757" s="16">
        <v>2393.939394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12</v>
      </c>
      <c r="D2759" s="13">
        <v>1</v>
      </c>
      <c r="E2759" s="13">
        <v>2</v>
      </c>
      <c r="F2759" s="13">
        <v>7</v>
      </c>
      <c r="G2759" s="13">
        <v>1</v>
      </c>
      <c r="H2759" s="13">
        <v>1</v>
      </c>
      <c r="I2759" s="13" t="s">
        <v>68</v>
      </c>
      <c r="J2759" s="14">
        <v>8.333333</v>
      </c>
      <c r="K2759" s="14">
        <v>16.666667</v>
      </c>
      <c r="L2759" s="14">
        <v>58.333333</v>
      </c>
      <c r="M2759" s="14">
        <v>16.666667</v>
      </c>
      <c r="N2759" s="15">
        <v>23</v>
      </c>
      <c r="O2759" s="15">
        <v>1916.666667</v>
      </c>
      <c r="P2759" s="16">
        <v>2090.909091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9</v>
      </c>
      <c r="D2761" s="13">
        <v>1</v>
      </c>
      <c r="E2761" s="13">
        <v>2</v>
      </c>
      <c r="F2761" s="13">
        <v>5</v>
      </c>
      <c r="G2761" s="13">
        <v>1</v>
      </c>
      <c r="H2761" s="13" t="s">
        <v>68</v>
      </c>
      <c r="I2761" s="13" t="s">
        <v>68</v>
      </c>
      <c r="J2761" s="14">
        <v>11.111111</v>
      </c>
      <c r="K2761" s="14">
        <v>22.222222</v>
      </c>
      <c r="L2761" s="14">
        <v>55.555556</v>
      </c>
      <c r="M2761" s="14">
        <v>11.111111</v>
      </c>
      <c r="N2761" s="15">
        <v>15</v>
      </c>
      <c r="O2761" s="15">
        <v>1666.666667</v>
      </c>
      <c r="P2761" s="16">
        <v>1875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6</v>
      </c>
      <c r="D2763" s="13" t="s">
        <v>68</v>
      </c>
      <c r="E2763" s="13">
        <v>2</v>
      </c>
      <c r="F2763" s="13">
        <v>3</v>
      </c>
      <c r="G2763" s="13">
        <v>1</v>
      </c>
      <c r="H2763" s="13" t="s">
        <v>68</v>
      </c>
      <c r="I2763" s="13" t="s">
        <v>68</v>
      </c>
      <c r="J2763" s="14" t="s">
        <v>68</v>
      </c>
      <c r="K2763" s="14">
        <v>33.333333</v>
      </c>
      <c r="L2763" s="14">
        <v>50</v>
      </c>
      <c r="M2763" s="14">
        <v>16.666667</v>
      </c>
      <c r="N2763" s="15">
        <v>11</v>
      </c>
      <c r="O2763" s="15">
        <v>1833.333333</v>
      </c>
      <c r="P2763" s="16">
        <v>1833.333333</v>
      </c>
    </row>
    <row r="2764" spans="2:16" ht="12.75">
      <c r="B2764" s="11" t="s">
        <v>25</v>
      </c>
      <c r="C2764" s="13">
        <v>3</v>
      </c>
      <c r="D2764" s="13">
        <v>1</v>
      </c>
      <c r="E2764" s="13" t="s">
        <v>68</v>
      </c>
      <c r="F2764" s="13">
        <v>2</v>
      </c>
      <c r="G2764" s="13" t="s">
        <v>68</v>
      </c>
      <c r="H2764" s="13" t="s">
        <v>68</v>
      </c>
      <c r="I2764" s="13" t="s">
        <v>68</v>
      </c>
      <c r="J2764" s="14">
        <v>33.333333</v>
      </c>
      <c r="K2764" s="14" t="s">
        <v>68</v>
      </c>
      <c r="L2764" s="14">
        <v>66.666667</v>
      </c>
      <c r="M2764" s="14" t="s">
        <v>68</v>
      </c>
      <c r="N2764" s="15">
        <v>4</v>
      </c>
      <c r="O2764" s="15">
        <v>1333.333333</v>
      </c>
      <c r="P2764" s="16">
        <v>2000</v>
      </c>
    </row>
    <row r="2765" spans="2:16" ht="12.75">
      <c r="B2765" s="11" t="s">
        <v>26</v>
      </c>
      <c r="C2765" s="13" t="s">
        <v>68</v>
      </c>
      <c r="D2765" s="17" t="s">
        <v>68</v>
      </c>
      <c r="E2765" s="17" t="s">
        <v>68</v>
      </c>
      <c r="F2765" s="17" t="s">
        <v>68</v>
      </c>
      <c r="G2765" s="13" t="s">
        <v>68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 t="s">
        <v>68</v>
      </c>
      <c r="N2765" s="15" t="s">
        <v>68</v>
      </c>
      <c r="O2765" s="15" t="s">
        <v>68</v>
      </c>
      <c r="P2765" s="16" t="s">
        <v>68</v>
      </c>
    </row>
    <row r="2766" spans="2:16" ht="12.75">
      <c r="B2766" s="10" t="s">
        <v>27</v>
      </c>
      <c r="C2766" s="13">
        <v>3</v>
      </c>
      <c r="D2766" s="17" t="s">
        <v>68</v>
      </c>
      <c r="E2766" s="13" t="s">
        <v>68</v>
      </c>
      <c r="F2766" s="13">
        <v>2</v>
      </c>
      <c r="G2766" s="13" t="s">
        <v>68</v>
      </c>
      <c r="H2766" s="13">
        <v>1</v>
      </c>
      <c r="I2766" s="13" t="s">
        <v>68</v>
      </c>
      <c r="J2766" s="17" t="s">
        <v>68</v>
      </c>
      <c r="K2766" s="14" t="s">
        <v>68</v>
      </c>
      <c r="L2766" s="14">
        <v>66.666667</v>
      </c>
      <c r="M2766" s="14">
        <v>33.333333</v>
      </c>
      <c r="N2766" s="15">
        <v>8</v>
      </c>
      <c r="O2766" s="15">
        <v>2666.666667</v>
      </c>
      <c r="P2766" s="16">
        <v>2666.666667</v>
      </c>
    </row>
    <row r="2767" spans="2:16" ht="12.75">
      <c r="B2767" s="9" t="s">
        <v>28</v>
      </c>
      <c r="C2767" s="13">
        <v>58</v>
      </c>
      <c r="D2767" s="13">
        <v>3</v>
      </c>
      <c r="E2767" s="13">
        <v>10</v>
      </c>
      <c r="F2767" s="13">
        <v>19</v>
      </c>
      <c r="G2767" s="13">
        <v>15</v>
      </c>
      <c r="H2767" s="13">
        <v>6</v>
      </c>
      <c r="I2767" s="13">
        <v>5</v>
      </c>
      <c r="J2767" s="14">
        <v>5.172414</v>
      </c>
      <c r="K2767" s="14">
        <v>17.241379</v>
      </c>
      <c r="L2767" s="14">
        <v>32.758621</v>
      </c>
      <c r="M2767" s="14">
        <v>36.206897</v>
      </c>
      <c r="N2767" s="15">
        <v>122</v>
      </c>
      <c r="O2767" s="15">
        <v>2301.886792</v>
      </c>
      <c r="P2767" s="16">
        <v>2440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58</v>
      </c>
      <c r="D2769" s="13">
        <v>3</v>
      </c>
      <c r="E2769" s="13">
        <v>10</v>
      </c>
      <c r="F2769" s="13">
        <v>19</v>
      </c>
      <c r="G2769" s="13">
        <v>15</v>
      </c>
      <c r="H2769" s="13">
        <v>6</v>
      </c>
      <c r="I2769" s="13">
        <v>5</v>
      </c>
      <c r="J2769" s="14">
        <v>5.172414</v>
      </c>
      <c r="K2769" s="14">
        <v>17.241379</v>
      </c>
      <c r="L2769" s="14">
        <v>32.758621</v>
      </c>
      <c r="M2769" s="14">
        <v>36.206897</v>
      </c>
      <c r="N2769" s="15">
        <v>122</v>
      </c>
      <c r="O2769" s="15">
        <v>2301.886792</v>
      </c>
      <c r="P2769" s="16">
        <v>2440</v>
      </c>
    </row>
    <row r="2770" spans="2:16" ht="12.75">
      <c r="B2770" s="10" t="s">
        <v>30</v>
      </c>
      <c r="C2770" s="13" t="s">
        <v>68</v>
      </c>
      <c r="D2770" s="17" t="s">
        <v>68</v>
      </c>
      <c r="E2770" s="17" t="s">
        <v>68</v>
      </c>
      <c r="F2770" s="17" t="s">
        <v>68</v>
      </c>
      <c r="G2770" s="13" t="s">
        <v>68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 t="s">
        <v>68</v>
      </c>
      <c r="N2770" s="15" t="s">
        <v>68</v>
      </c>
      <c r="O2770" s="15" t="s">
        <v>68</v>
      </c>
      <c r="P2770" s="16" t="s">
        <v>68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 t="s">
        <v>68</v>
      </c>
      <c r="D2772" s="17" t="s">
        <v>68</v>
      </c>
      <c r="E2772" s="17" t="s">
        <v>68</v>
      </c>
      <c r="F2772" s="13" t="s">
        <v>68</v>
      </c>
      <c r="G2772" s="13" t="s">
        <v>68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 t="s">
        <v>68</v>
      </c>
      <c r="M2772" s="14" t="s">
        <v>68</v>
      </c>
      <c r="N2772" s="15" t="s">
        <v>68</v>
      </c>
      <c r="O2772" s="15" t="s">
        <v>68</v>
      </c>
      <c r="P2772" s="16" t="s">
        <v>68</v>
      </c>
    </row>
    <row r="2773" spans="2:16" ht="12.75">
      <c r="B2773" s="9" t="s">
        <v>15</v>
      </c>
      <c r="C2773" s="13">
        <v>8</v>
      </c>
      <c r="D2773" s="13" t="s">
        <v>68</v>
      </c>
      <c r="E2773" s="13">
        <v>2</v>
      </c>
      <c r="F2773" s="13" t="s">
        <v>68</v>
      </c>
      <c r="G2773" s="13">
        <v>2</v>
      </c>
      <c r="H2773" s="13">
        <v>1</v>
      </c>
      <c r="I2773" s="13">
        <v>3</v>
      </c>
      <c r="J2773" s="14" t="s">
        <v>68</v>
      </c>
      <c r="K2773" s="14">
        <v>25</v>
      </c>
      <c r="L2773" s="14" t="s">
        <v>68</v>
      </c>
      <c r="M2773" s="14">
        <v>37.5</v>
      </c>
      <c r="N2773" s="15">
        <v>13</v>
      </c>
      <c r="O2773" s="15">
        <v>2600</v>
      </c>
      <c r="P2773" s="16">
        <v>2600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7</v>
      </c>
      <c r="D2776" s="13" t="s">
        <v>68</v>
      </c>
      <c r="E2776" s="13">
        <v>2</v>
      </c>
      <c r="F2776" s="13">
        <v>4</v>
      </c>
      <c r="G2776" s="13">
        <v>1</v>
      </c>
      <c r="H2776" s="13" t="s">
        <v>68</v>
      </c>
      <c r="I2776" s="13" t="s">
        <v>68</v>
      </c>
      <c r="J2776" s="14" t="s">
        <v>68</v>
      </c>
      <c r="K2776" s="14">
        <v>28.571429</v>
      </c>
      <c r="L2776" s="14">
        <v>57.142857</v>
      </c>
      <c r="M2776" s="14">
        <v>14.285714</v>
      </c>
      <c r="N2776" s="15">
        <v>13</v>
      </c>
      <c r="O2776" s="15">
        <v>1857.142857</v>
      </c>
      <c r="P2776" s="16">
        <v>1857.142857</v>
      </c>
    </row>
    <row r="2777" spans="2:16" ht="12.75">
      <c r="B2777" s="10" t="s">
        <v>35</v>
      </c>
      <c r="C2777" s="13" t="s">
        <v>68</v>
      </c>
      <c r="D2777" s="17" t="s">
        <v>68</v>
      </c>
      <c r="E2777" s="13" t="s">
        <v>68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 t="s">
        <v>68</v>
      </c>
      <c r="L2777" s="17" t="s">
        <v>68</v>
      </c>
      <c r="M2777" s="17" t="s">
        <v>68</v>
      </c>
      <c r="N2777" s="15" t="s">
        <v>68</v>
      </c>
      <c r="O2777" s="15" t="s">
        <v>68</v>
      </c>
      <c r="P2777" s="16" t="s">
        <v>68</v>
      </c>
    </row>
    <row r="2778" spans="2:16" ht="12.75">
      <c r="B2778" s="10" t="s">
        <v>36</v>
      </c>
      <c r="C2778" s="13" t="s">
        <v>68</v>
      </c>
      <c r="D2778" s="13" t="s">
        <v>68</v>
      </c>
      <c r="E2778" s="13" t="s">
        <v>68</v>
      </c>
      <c r="F2778" s="13" t="s">
        <v>68</v>
      </c>
      <c r="G2778" s="13" t="s">
        <v>68</v>
      </c>
      <c r="H2778" s="17" t="s">
        <v>68</v>
      </c>
      <c r="I2778" s="17" t="s">
        <v>68</v>
      </c>
      <c r="J2778" s="14" t="s">
        <v>68</v>
      </c>
      <c r="K2778" s="14" t="s">
        <v>68</v>
      </c>
      <c r="L2778" s="14" t="s">
        <v>68</v>
      </c>
      <c r="M2778" s="14" t="s">
        <v>68</v>
      </c>
      <c r="N2778" s="15" t="s">
        <v>68</v>
      </c>
      <c r="O2778" s="15" t="s">
        <v>68</v>
      </c>
      <c r="P2778" s="16" t="s">
        <v>68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 t="s">
        <v>68</v>
      </c>
      <c r="D2780" s="17" t="s">
        <v>68</v>
      </c>
      <c r="E2780" s="17" t="s">
        <v>68</v>
      </c>
      <c r="F2780" s="13" t="s">
        <v>68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 t="s">
        <v>68</v>
      </c>
      <c r="M2780" s="14" t="s">
        <v>68</v>
      </c>
      <c r="N2780" s="15" t="s">
        <v>68</v>
      </c>
      <c r="O2780" s="15" t="s">
        <v>68</v>
      </c>
      <c r="P2780" s="16" t="s">
        <v>68</v>
      </c>
    </row>
    <row r="2781" spans="2:16" ht="12.75">
      <c r="B2781" s="10" t="s">
        <v>15</v>
      </c>
      <c r="C2781" s="13">
        <v>2</v>
      </c>
      <c r="D2781" s="13">
        <v>1</v>
      </c>
      <c r="E2781" s="13" t="s">
        <v>68</v>
      </c>
      <c r="F2781" s="13">
        <v>1</v>
      </c>
      <c r="G2781" s="13" t="s">
        <v>68</v>
      </c>
      <c r="H2781" s="13" t="s">
        <v>68</v>
      </c>
      <c r="I2781" s="13" t="s">
        <v>68</v>
      </c>
      <c r="J2781" s="14">
        <v>50</v>
      </c>
      <c r="K2781" s="14" t="s">
        <v>68</v>
      </c>
      <c r="L2781" s="14">
        <v>50</v>
      </c>
      <c r="M2781" s="14" t="s">
        <v>68</v>
      </c>
      <c r="N2781" s="15">
        <v>2</v>
      </c>
      <c r="O2781" s="15">
        <v>1000</v>
      </c>
      <c r="P2781" s="16">
        <v>2000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 t="s">
        <v>68</v>
      </c>
      <c r="D2785" s="13" t="s">
        <v>68</v>
      </c>
      <c r="E2785" s="13" t="s">
        <v>68</v>
      </c>
      <c r="F2785" s="13" t="s">
        <v>68</v>
      </c>
      <c r="G2785" s="13" t="s">
        <v>68</v>
      </c>
      <c r="H2785" s="17" t="s">
        <v>68</v>
      </c>
      <c r="I2785" s="17" t="s">
        <v>68</v>
      </c>
      <c r="J2785" s="14" t="s">
        <v>68</v>
      </c>
      <c r="K2785" s="14" t="s">
        <v>68</v>
      </c>
      <c r="L2785" s="14" t="s">
        <v>68</v>
      </c>
      <c r="M2785" s="14" t="s">
        <v>68</v>
      </c>
      <c r="N2785" s="15" t="s">
        <v>68</v>
      </c>
      <c r="O2785" s="15" t="s">
        <v>68</v>
      </c>
      <c r="P2785" s="16" t="s">
        <v>68</v>
      </c>
    </row>
    <row r="2786" spans="2:16" ht="12.75">
      <c r="B2786" s="10" t="s">
        <v>42</v>
      </c>
      <c r="C2786" s="13">
        <v>4</v>
      </c>
      <c r="D2786" s="17" t="s">
        <v>68</v>
      </c>
      <c r="E2786" s="13">
        <v>1</v>
      </c>
      <c r="F2786" s="13">
        <v>3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>
        <v>25</v>
      </c>
      <c r="L2786" s="14">
        <v>75</v>
      </c>
      <c r="M2786" s="17" t="s">
        <v>68</v>
      </c>
      <c r="N2786" s="15">
        <v>7</v>
      </c>
      <c r="O2786" s="15">
        <v>1750</v>
      </c>
      <c r="P2786" s="16">
        <v>1750</v>
      </c>
    </row>
    <row r="2787" spans="2:16" ht="12.75">
      <c r="B2787" s="10" t="s">
        <v>43</v>
      </c>
      <c r="C2787" s="13" t="s">
        <v>68</v>
      </c>
      <c r="D2787" s="17" t="s">
        <v>68</v>
      </c>
      <c r="E2787" s="17" t="s">
        <v>68</v>
      </c>
      <c r="F2787" s="13" t="s">
        <v>68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 t="s">
        <v>68</v>
      </c>
      <c r="M2787" s="17" t="s">
        <v>68</v>
      </c>
      <c r="N2787" s="15" t="s">
        <v>68</v>
      </c>
      <c r="O2787" s="15" t="s">
        <v>68</v>
      </c>
      <c r="P2787" s="16" t="s">
        <v>68</v>
      </c>
    </row>
    <row r="2788" spans="2:16" ht="12.75">
      <c r="B2788" s="10" t="s">
        <v>44</v>
      </c>
      <c r="C2788" s="13">
        <v>3</v>
      </c>
      <c r="D2788" s="13" t="s">
        <v>68</v>
      </c>
      <c r="E2788" s="13">
        <v>1</v>
      </c>
      <c r="F2788" s="13">
        <v>2</v>
      </c>
      <c r="G2788" s="13" t="s">
        <v>68</v>
      </c>
      <c r="H2788" s="17" t="s">
        <v>68</v>
      </c>
      <c r="I2788" s="13" t="s">
        <v>68</v>
      </c>
      <c r="J2788" s="14" t="s">
        <v>68</v>
      </c>
      <c r="K2788" s="14">
        <v>33.333333</v>
      </c>
      <c r="L2788" s="14">
        <v>66.666667</v>
      </c>
      <c r="M2788" s="14" t="s">
        <v>68</v>
      </c>
      <c r="N2788" s="15">
        <v>5</v>
      </c>
      <c r="O2788" s="15">
        <v>1666.666667</v>
      </c>
      <c r="P2788" s="16">
        <v>1666.666667</v>
      </c>
    </row>
    <row r="2789" spans="2:16" ht="25.5">
      <c r="B2789" s="10" t="s">
        <v>45</v>
      </c>
      <c r="C2789" s="13" t="s">
        <v>68</v>
      </c>
      <c r="D2789" s="17" t="s">
        <v>68</v>
      </c>
      <c r="E2789" s="17" t="s">
        <v>68</v>
      </c>
      <c r="F2789" s="13" t="s">
        <v>68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 t="s">
        <v>68</v>
      </c>
      <c r="M2789" s="17" t="s">
        <v>68</v>
      </c>
      <c r="N2789" s="15" t="s">
        <v>68</v>
      </c>
      <c r="O2789" s="15" t="s">
        <v>68</v>
      </c>
      <c r="P2789" s="16" t="s">
        <v>68</v>
      </c>
    </row>
    <row r="2790" spans="2:16" ht="12.75">
      <c r="B2790" s="10" t="s">
        <v>46</v>
      </c>
      <c r="C2790" s="13" t="s">
        <v>68</v>
      </c>
      <c r="D2790" s="17" t="s">
        <v>68</v>
      </c>
      <c r="E2790" s="17" t="s">
        <v>68</v>
      </c>
      <c r="F2790" s="13" t="s">
        <v>68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 t="s">
        <v>68</v>
      </c>
      <c r="M2790" s="17" t="s">
        <v>68</v>
      </c>
      <c r="N2790" s="15" t="s">
        <v>68</v>
      </c>
      <c r="O2790" s="15" t="s">
        <v>68</v>
      </c>
      <c r="P2790" s="16" t="s">
        <v>68</v>
      </c>
    </row>
    <row r="2791" spans="2:16" ht="12.75">
      <c r="B2791" s="10" t="s">
        <v>47</v>
      </c>
      <c r="C2791" s="13">
        <v>1</v>
      </c>
      <c r="D2791" s="17" t="s">
        <v>68</v>
      </c>
      <c r="E2791" s="17" t="s">
        <v>68</v>
      </c>
      <c r="F2791" s="17" t="s">
        <v>68</v>
      </c>
      <c r="G2791" s="13">
        <v>1</v>
      </c>
      <c r="H2791" s="13" t="s">
        <v>68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>
        <v>100</v>
      </c>
      <c r="N2791" s="15">
        <v>3</v>
      </c>
      <c r="O2791" s="15">
        <v>3000</v>
      </c>
      <c r="P2791" s="16">
        <v>3000</v>
      </c>
    </row>
    <row r="2792" spans="2:16" ht="12.75">
      <c r="B2792" s="10" t="s">
        <v>48</v>
      </c>
      <c r="C2792" s="13" t="s">
        <v>68</v>
      </c>
      <c r="D2792" s="13" t="s">
        <v>68</v>
      </c>
      <c r="E2792" s="13" t="s">
        <v>68</v>
      </c>
      <c r="F2792" s="13" t="s">
        <v>68</v>
      </c>
      <c r="G2792" s="13" t="s">
        <v>68</v>
      </c>
      <c r="H2792" s="13" t="s">
        <v>68</v>
      </c>
      <c r="I2792" s="17" t="s">
        <v>68</v>
      </c>
      <c r="J2792" s="14" t="s">
        <v>68</v>
      </c>
      <c r="K2792" s="14" t="s">
        <v>68</v>
      </c>
      <c r="L2792" s="14" t="s">
        <v>68</v>
      </c>
      <c r="M2792" s="14" t="s">
        <v>68</v>
      </c>
      <c r="N2792" s="15" t="s">
        <v>68</v>
      </c>
      <c r="O2792" s="15" t="s">
        <v>68</v>
      </c>
      <c r="P2792" s="16" t="s">
        <v>68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1</v>
      </c>
      <c r="D2794" s="13">
        <v>1</v>
      </c>
      <c r="E2794" s="13" t="s">
        <v>68</v>
      </c>
      <c r="F2794" s="13" t="s">
        <v>68</v>
      </c>
      <c r="G2794" s="13" t="s">
        <v>68</v>
      </c>
      <c r="H2794" s="13" t="s">
        <v>68</v>
      </c>
      <c r="I2794" s="13" t="s">
        <v>68</v>
      </c>
      <c r="J2794" s="14">
        <v>100</v>
      </c>
      <c r="K2794" s="14" t="s">
        <v>68</v>
      </c>
      <c r="L2794" s="14" t="s">
        <v>68</v>
      </c>
      <c r="M2794" s="14" t="s">
        <v>68</v>
      </c>
      <c r="N2794" s="15" t="s">
        <v>68</v>
      </c>
      <c r="O2794" s="15" t="s">
        <v>68</v>
      </c>
      <c r="P2794" s="16" t="s">
        <v>68</v>
      </c>
    </row>
    <row r="2795" spans="2:16" ht="12.75">
      <c r="B2795" s="8" t="s">
        <v>54</v>
      </c>
      <c r="C2795" s="13">
        <v>260</v>
      </c>
      <c r="D2795" s="13">
        <v>6</v>
      </c>
      <c r="E2795" s="13">
        <v>5</v>
      </c>
      <c r="F2795" s="13">
        <v>12</v>
      </c>
      <c r="G2795" s="13">
        <v>4</v>
      </c>
      <c r="H2795" s="13">
        <v>4</v>
      </c>
      <c r="I2795" s="13">
        <v>229</v>
      </c>
      <c r="J2795" s="14">
        <v>2.307692</v>
      </c>
      <c r="K2795" s="14">
        <v>1.923077</v>
      </c>
      <c r="L2795" s="14">
        <v>4.615385</v>
      </c>
      <c r="M2795" s="14">
        <v>3.076923</v>
      </c>
      <c r="N2795" s="15">
        <v>65</v>
      </c>
      <c r="O2795" s="15">
        <v>2096.774194</v>
      </c>
      <c r="P2795" s="16">
        <v>2600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16</v>
      </c>
      <c r="D2797" s="13">
        <v>2</v>
      </c>
      <c r="E2797" s="13">
        <v>3</v>
      </c>
      <c r="F2797" s="13">
        <v>5</v>
      </c>
      <c r="G2797" s="13">
        <v>3</v>
      </c>
      <c r="H2797" s="13" t="s">
        <v>68</v>
      </c>
      <c r="I2797" s="13">
        <v>3</v>
      </c>
      <c r="J2797" s="14">
        <v>12.5</v>
      </c>
      <c r="K2797" s="14">
        <v>18.75</v>
      </c>
      <c r="L2797" s="14">
        <v>31.25</v>
      </c>
      <c r="M2797" s="14">
        <v>18.75</v>
      </c>
      <c r="N2797" s="15">
        <v>22</v>
      </c>
      <c r="O2797" s="15">
        <v>1692.307692</v>
      </c>
      <c r="P2797" s="16">
        <v>2000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11</v>
      </c>
      <c r="D2799" s="13">
        <v>2</v>
      </c>
      <c r="E2799" s="13">
        <v>1</v>
      </c>
      <c r="F2799" s="13">
        <v>4</v>
      </c>
      <c r="G2799" s="13">
        <v>2</v>
      </c>
      <c r="H2799" s="13" t="s">
        <v>68</v>
      </c>
      <c r="I2799" s="13">
        <v>2</v>
      </c>
      <c r="J2799" s="14">
        <v>18.181818</v>
      </c>
      <c r="K2799" s="14">
        <v>9.090909</v>
      </c>
      <c r="L2799" s="14">
        <v>36.363636</v>
      </c>
      <c r="M2799" s="14">
        <v>18.181818</v>
      </c>
      <c r="N2799" s="15">
        <v>15</v>
      </c>
      <c r="O2799" s="15">
        <v>1666.666667</v>
      </c>
      <c r="P2799" s="16">
        <v>2142.857143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>
        <v>9</v>
      </c>
      <c r="D2801" s="13">
        <v>2</v>
      </c>
      <c r="E2801" s="13" t="s">
        <v>68</v>
      </c>
      <c r="F2801" s="13">
        <v>3</v>
      </c>
      <c r="G2801" s="13">
        <v>2</v>
      </c>
      <c r="H2801" s="13" t="s">
        <v>68</v>
      </c>
      <c r="I2801" s="13">
        <v>2</v>
      </c>
      <c r="J2801" s="14">
        <v>22.222222</v>
      </c>
      <c r="K2801" s="14" t="s">
        <v>68</v>
      </c>
      <c r="L2801" s="14">
        <v>33.333333</v>
      </c>
      <c r="M2801" s="14">
        <v>22.222222</v>
      </c>
      <c r="N2801" s="15">
        <v>12</v>
      </c>
      <c r="O2801" s="15">
        <v>1714.285714</v>
      </c>
      <c r="P2801" s="16">
        <v>2400</v>
      </c>
    </row>
    <row r="2802" spans="2:16" ht="12.75">
      <c r="B2802" s="11" t="s">
        <v>25</v>
      </c>
      <c r="C2802" s="13">
        <v>1</v>
      </c>
      <c r="D2802" s="13" t="s">
        <v>68</v>
      </c>
      <c r="E2802" s="13" t="s">
        <v>68</v>
      </c>
      <c r="F2802" s="13">
        <v>1</v>
      </c>
      <c r="G2802" s="13" t="s">
        <v>68</v>
      </c>
      <c r="H2802" s="13" t="s">
        <v>68</v>
      </c>
      <c r="I2802" s="13" t="s">
        <v>68</v>
      </c>
      <c r="J2802" s="14" t="s">
        <v>68</v>
      </c>
      <c r="K2802" s="14" t="s">
        <v>68</v>
      </c>
      <c r="L2802" s="14">
        <v>100</v>
      </c>
      <c r="M2802" s="14" t="s">
        <v>68</v>
      </c>
      <c r="N2802" s="15">
        <v>2</v>
      </c>
      <c r="O2802" s="15">
        <v>2000</v>
      </c>
      <c r="P2802" s="16">
        <v>2000</v>
      </c>
    </row>
    <row r="2803" spans="2:16" ht="12.75">
      <c r="B2803" s="11" t="s">
        <v>26</v>
      </c>
      <c r="C2803" s="13">
        <v>1</v>
      </c>
      <c r="D2803" s="17" t="s">
        <v>68</v>
      </c>
      <c r="E2803" s="13">
        <v>1</v>
      </c>
      <c r="F2803" s="13" t="s">
        <v>68</v>
      </c>
      <c r="G2803" s="13" t="s">
        <v>68</v>
      </c>
      <c r="H2803" s="13" t="s">
        <v>68</v>
      </c>
      <c r="I2803" s="13" t="s">
        <v>68</v>
      </c>
      <c r="J2803" s="17" t="s">
        <v>68</v>
      </c>
      <c r="K2803" s="14">
        <v>100</v>
      </c>
      <c r="L2803" s="14" t="s">
        <v>68</v>
      </c>
      <c r="M2803" s="14" t="s">
        <v>68</v>
      </c>
      <c r="N2803" s="15">
        <v>1</v>
      </c>
      <c r="O2803" s="15">
        <v>1000</v>
      </c>
      <c r="P2803" s="16">
        <v>1000</v>
      </c>
    </row>
    <row r="2804" spans="2:16" ht="12.75">
      <c r="B2804" s="10" t="s">
        <v>27</v>
      </c>
      <c r="C2804" s="13">
        <v>5</v>
      </c>
      <c r="D2804" s="13" t="s">
        <v>68</v>
      </c>
      <c r="E2804" s="13">
        <v>2</v>
      </c>
      <c r="F2804" s="13">
        <v>1</v>
      </c>
      <c r="G2804" s="13">
        <v>1</v>
      </c>
      <c r="H2804" s="13" t="s">
        <v>68</v>
      </c>
      <c r="I2804" s="13">
        <v>1</v>
      </c>
      <c r="J2804" s="14" t="s">
        <v>68</v>
      </c>
      <c r="K2804" s="14">
        <v>40</v>
      </c>
      <c r="L2804" s="14">
        <v>20</v>
      </c>
      <c r="M2804" s="14">
        <v>20</v>
      </c>
      <c r="N2804" s="15">
        <v>7</v>
      </c>
      <c r="O2804" s="15">
        <v>1750</v>
      </c>
      <c r="P2804" s="16">
        <v>1750</v>
      </c>
    </row>
    <row r="2805" spans="2:16" ht="12.75">
      <c r="B2805" s="9" t="s">
        <v>28</v>
      </c>
      <c r="C2805" s="13">
        <v>8</v>
      </c>
      <c r="D2805" s="13">
        <v>2</v>
      </c>
      <c r="E2805" s="13" t="s">
        <v>68</v>
      </c>
      <c r="F2805" s="13">
        <v>4</v>
      </c>
      <c r="G2805" s="13" t="s">
        <v>68</v>
      </c>
      <c r="H2805" s="13" t="s">
        <v>68</v>
      </c>
      <c r="I2805" s="13">
        <v>2</v>
      </c>
      <c r="J2805" s="14">
        <v>25</v>
      </c>
      <c r="K2805" s="14" t="s">
        <v>68</v>
      </c>
      <c r="L2805" s="14">
        <v>50</v>
      </c>
      <c r="M2805" s="14" t="s">
        <v>68</v>
      </c>
      <c r="N2805" s="15">
        <v>8</v>
      </c>
      <c r="O2805" s="15">
        <v>1333.333333</v>
      </c>
      <c r="P2805" s="16">
        <v>2000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6</v>
      </c>
      <c r="D2807" s="13">
        <v>2</v>
      </c>
      <c r="E2807" s="13" t="s">
        <v>68</v>
      </c>
      <c r="F2807" s="13">
        <v>4</v>
      </c>
      <c r="G2807" s="13" t="s">
        <v>68</v>
      </c>
      <c r="H2807" s="13" t="s">
        <v>68</v>
      </c>
      <c r="I2807" s="13" t="s">
        <v>68</v>
      </c>
      <c r="J2807" s="14">
        <v>33.333333</v>
      </c>
      <c r="K2807" s="14" t="s">
        <v>68</v>
      </c>
      <c r="L2807" s="14">
        <v>66.666667</v>
      </c>
      <c r="M2807" s="14" t="s">
        <v>68</v>
      </c>
      <c r="N2807" s="15">
        <v>8</v>
      </c>
      <c r="O2807" s="15">
        <v>1333.333333</v>
      </c>
      <c r="P2807" s="16">
        <v>2000</v>
      </c>
    </row>
    <row r="2808" spans="2:16" ht="12.75">
      <c r="B2808" s="10" t="s">
        <v>30</v>
      </c>
      <c r="C2808" s="13" t="s">
        <v>68</v>
      </c>
      <c r="D2808" s="17" t="s">
        <v>68</v>
      </c>
      <c r="E2808" s="13" t="s">
        <v>68</v>
      </c>
      <c r="F2808" s="13" t="s">
        <v>68</v>
      </c>
      <c r="G2808" s="13" t="s">
        <v>68</v>
      </c>
      <c r="H2808" s="17" t="s">
        <v>68</v>
      </c>
      <c r="I2808" s="13" t="s">
        <v>68</v>
      </c>
      <c r="J2808" s="17" t="s">
        <v>68</v>
      </c>
      <c r="K2808" s="14" t="s">
        <v>68</v>
      </c>
      <c r="L2808" s="14" t="s">
        <v>68</v>
      </c>
      <c r="M2808" s="14" t="s">
        <v>68</v>
      </c>
      <c r="N2808" s="15" t="s">
        <v>68</v>
      </c>
      <c r="O2808" s="15" t="s">
        <v>68</v>
      </c>
      <c r="P2808" s="16" t="s">
        <v>68</v>
      </c>
    </row>
    <row r="2809" spans="2:16" ht="12.75">
      <c r="B2809" s="10" t="s">
        <v>31</v>
      </c>
      <c r="C2809" s="13" t="s">
        <v>68</v>
      </c>
      <c r="D2809" s="13" t="s">
        <v>68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 t="s">
        <v>68</v>
      </c>
      <c r="J2809" s="14" t="s">
        <v>68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>
        <v>2</v>
      </c>
      <c r="D2810" s="13" t="s">
        <v>68</v>
      </c>
      <c r="E2810" s="17" t="s">
        <v>68</v>
      </c>
      <c r="F2810" s="13" t="s">
        <v>68</v>
      </c>
      <c r="G2810" s="13" t="s">
        <v>68</v>
      </c>
      <c r="H2810" s="13" t="s">
        <v>68</v>
      </c>
      <c r="I2810" s="13">
        <v>2</v>
      </c>
      <c r="J2810" s="14" t="s">
        <v>68</v>
      </c>
      <c r="K2810" s="17" t="s">
        <v>68</v>
      </c>
      <c r="L2810" s="14" t="s">
        <v>68</v>
      </c>
      <c r="M2810" s="14" t="s">
        <v>68</v>
      </c>
      <c r="N2810" s="15" t="s">
        <v>68</v>
      </c>
      <c r="O2810" s="15" t="s">
        <v>68</v>
      </c>
      <c r="P2810" s="16" t="s">
        <v>68</v>
      </c>
    </row>
    <row r="2811" spans="2:16" ht="12.75">
      <c r="B2811" s="9" t="s">
        <v>15</v>
      </c>
      <c r="C2811" s="13">
        <v>236</v>
      </c>
      <c r="D2811" s="13">
        <v>2</v>
      </c>
      <c r="E2811" s="13">
        <v>2</v>
      </c>
      <c r="F2811" s="13">
        <v>3</v>
      </c>
      <c r="G2811" s="13">
        <v>1</v>
      </c>
      <c r="H2811" s="13">
        <v>4</v>
      </c>
      <c r="I2811" s="13">
        <v>224</v>
      </c>
      <c r="J2811" s="14">
        <v>0.847458</v>
      </c>
      <c r="K2811" s="14">
        <v>0.847458</v>
      </c>
      <c r="L2811" s="14">
        <v>1.271186</v>
      </c>
      <c r="M2811" s="14">
        <v>2.118644</v>
      </c>
      <c r="N2811" s="15">
        <v>35</v>
      </c>
      <c r="O2811" s="15">
        <v>2916.666667</v>
      </c>
      <c r="P2811" s="16">
        <v>3500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>
        <v>6</v>
      </c>
      <c r="D2814" s="13">
        <v>2</v>
      </c>
      <c r="E2814" s="13" t="s">
        <v>68</v>
      </c>
      <c r="F2814" s="13">
        <v>2</v>
      </c>
      <c r="G2814" s="13">
        <v>2</v>
      </c>
      <c r="H2814" s="13" t="s">
        <v>68</v>
      </c>
      <c r="I2814" s="13" t="s">
        <v>68</v>
      </c>
      <c r="J2814" s="14">
        <v>33.333333</v>
      </c>
      <c r="K2814" s="14" t="s">
        <v>68</v>
      </c>
      <c r="L2814" s="14">
        <v>33.333333</v>
      </c>
      <c r="M2814" s="14">
        <v>33.333333</v>
      </c>
      <c r="N2814" s="15">
        <v>10</v>
      </c>
      <c r="O2814" s="15">
        <v>1666.666667</v>
      </c>
      <c r="P2814" s="16">
        <v>2500</v>
      </c>
    </row>
    <row r="2815" spans="2:16" ht="12.75">
      <c r="B2815" s="10" t="s">
        <v>35</v>
      </c>
      <c r="C2815" s="13" t="s">
        <v>68</v>
      </c>
      <c r="D2815" s="17" t="s">
        <v>68</v>
      </c>
      <c r="E2815" s="13" t="s">
        <v>68</v>
      </c>
      <c r="F2815" s="13" t="s">
        <v>68</v>
      </c>
      <c r="G2815" s="17" t="s">
        <v>68</v>
      </c>
      <c r="H2815" s="17" t="s">
        <v>68</v>
      </c>
      <c r="I2815" s="13" t="s">
        <v>68</v>
      </c>
      <c r="J2815" s="17" t="s">
        <v>68</v>
      </c>
      <c r="K2815" s="14" t="s">
        <v>68</v>
      </c>
      <c r="L2815" s="14" t="s">
        <v>68</v>
      </c>
      <c r="M2815" s="17" t="s">
        <v>68</v>
      </c>
      <c r="N2815" s="15" t="s">
        <v>68</v>
      </c>
      <c r="O2815" s="15" t="s">
        <v>68</v>
      </c>
      <c r="P2815" s="16" t="s">
        <v>68</v>
      </c>
    </row>
    <row r="2816" spans="2:16" ht="12.75">
      <c r="B2816" s="10" t="s">
        <v>36</v>
      </c>
      <c r="C2816" s="13">
        <v>1</v>
      </c>
      <c r="D2816" s="13" t="s">
        <v>68</v>
      </c>
      <c r="E2816" s="13" t="s">
        <v>68</v>
      </c>
      <c r="F2816" s="13">
        <v>1</v>
      </c>
      <c r="G2816" s="13" t="s">
        <v>68</v>
      </c>
      <c r="H2816" s="17" t="s">
        <v>68</v>
      </c>
      <c r="I2816" s="13" t="s">
        <v>68</v>
      </c>
      <c r="J2816" s="14" t="s">
        <v>68</v>
      </c>
      <c r="K2816" s="14" t="s">
        <v>68</v>
      </c>
      <c r="L2816" s="14">
        <v>100</v>
      </c>
      <c r="M2816" s="14" t="s">
        <v>68</v>
      </c>
      <c r="N2816" s="15">
        <v>2</v>
      </c>
      <c r="O2816" s="15">
        <v>2000</v>
      </c>
      <c r="P2816" s="16">
        <v>2000</v>
      </c>
    </row>
    <row r="2817" spans="2:16" ht="12.75">
      <c r="B2817" s="10" t="s">
        <v>37</v>
      </c>
      <c r="C2817" s="13" t="s">
        <v>68</v>
      </c>
      <c r="D2817" s="17" t="s">
        <v>68</v>
      </c>
      <c r="E2817" s="17" t="s">
        <v>68</v>
      </c>
      <c r="F2817" s="17" t="s">
        <v>68</v>
      </c>
      <c r="G2817" s="13" t="s">
        <v>68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 t="s">
        <v>68</v>
      </c>
      <c r="N2817" s="15" t="s">
        <v>68</v>
      </c>
      <c r="O2817" s="15" t="s">
        <v>68</v>
      </c>
      <c r="P2817" s="16" t="s">
        <v>68</v>
      </c>
    </row>
    <row r="2818" spans="2:16" ht="12.75">
      <c r="B2818" s="10" t="s">
        <v>38</v>
      </c>
      <c r="C2818" s="13" t="s">
        <v>68</v>
      </c>
      <c r="D2818" s="17" t="s">
        <v>68</v>
      </c>
      <c r="E2818" s="17" t="s">
        <v>68</v>
      </c>
      <c r="F2818" s="13" t="s">
        <v>68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 t="s">
        <v>68</v>
      </c>
      <c r="M2818" s="17" t="s">
        <v>68</v>
      </c>
      <c r="N2818" s="15" t="s">
        <v>68</v>
      </c>
      <c r="O2818" s="15" t="s">
        <v>68</v>
      </c>
      <c r="P2818" s="16" t="s">
        <v>68</v>
      </c>
    </row>
    <row r="2819" spans="2:16" ht="12.75">
      <c r="B2819" s="10" t="s">
        <v>15</v>
      </c>
      <c r="C2819" s="13">
        <v>4</v>
      </c>
      <c r="D2819" s="13" t="s">
        <v>68</v>
      </c>
      <c r="E2819" s="13">
        <v>1</v>
      </c>
      <c r="F2819" s="13">
        <v>1</v>
      </c>
      <c r="G2819" s="13" t="s">
        <v>68</v>
      </c>
      <c r="H2819" s="13" t="s">
        <v>68</v>
      </c>
      <c r="I2819" s="13">
        <v>2</v>
      </c>
      <c r="J2819" s="14" t="s">
        <v>68</v>
      </c>
      <c r="K2819" s="14">
        <v>25</v>
      </c>
      <c r="L2819" s="14">
        <v>25</v>
      </c>
      <c r="M2819" s="14" t="s">
        <v>68</v>
      </c>
      <c r="N2819" s="15">
        <v>3</v>
      </c>
      <c r="O2819" s="15">
        <v>1500</v>
      </c>
      <c r="P2819" s="16">
        <v>1500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 t="s">
        <v>68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 t="s">
        <v>68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>
        <v>2</v>
      </c>
      <c r="D2823" s="13">
        <v>2</v>
      </c>
      <c r="E2823" s="13" t="s">
        <v>68</v>
      </c>
      <c r="F2823" s="13" t="s">
        <v>68</v>
      </c>
      <c r="G2823" s="17" t="s">
        <v>68</v>
      </c>
      <c r="H2823" s="17" t="s">
        <v>68</v>
      </c>
      <c r="I2823" s="17" t="s">
        <v>68</v>
      </c>
      <c r="J2823" s="14">
        <v>100</v>
      </c>
      <c r="K2823" s="14" t="s">
        <v>68</v>
      </c>
      <c r="L2823" s="14" t="s">
        <v>68</v>
      </c>
      <c r="M2823" s="17" t="s">
        <v>68</v>
      </c>
      <c r="N2823" s="15" t="s">
        <v>68</v>
      </c>
      <c r="O2823" s="15" t="s">
        <v>68</v>
      </c>
      <c r="P2823" s="16" t="s">
        <v>68</v>
      </c>
    </row>
    <row r="2824" spans="2:16" ht="12.75">
      <c r="B2824" s="10" t="s">
        <v>42</v>
      </c>
      <c r="C2824" s="13" t="s">
        <v>68</v>
      </c>
      <c r="D2824" s="13" t="s">
        <v>68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 t="s">
        <v>68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 t="s">
        <v>68</v>
      </c>
      <c r="D2825" s="17" t="s">
        <v>68</v>
      </c>
      <c r="E2825" s="13" t="s">
        <v>68</v>
      </c>
      <c r="F2825" s="13" t="s">
        <v>68</v>
      </c>
      <c r="G2825" s="17" t="s">
        <v>68</v>
      </c>
      <c r="H2825" s="17" t="s">
        <v>68</v>
      </c>
      <c r="I2825" s="13" t="s">
        <v>68</v>
      </c>
      <c r="J2825" s="17" t="s">
        <v>68</v>
      </c>
      <c r="K2825" s="14" t="s">
        <v>68</v>
      </c>
      <c r="L2825" s="14" t="s">
        <v>68</v>
      </c>
      <c r="M2825" s="17" t="s">
        <v>68</v>
      </c>
      <c r="N2825" s="15" t="s">
        <v>68</v>
      </c>
      <c r="O2825" s="15" t="s">
        <v>68</v>
      </c>
      <c r="P2825" s="16" t="s">
        <v>68</v>
      </c>
    </row>
    <row r="2826" spans="2:16" ht="12.75">
      <c r="B2826" s="10" t="s">
        <v>44</v>
      </c>
      <c r="C2826" s="13">
        <v>1</v>
      </c>
      <c r="D2826" s="13" t="s">
        <v>68</v>
      </c>
      <c r="E2826" s="13" t="s">
        <v>68</v>
      </c>
      <c r="F2826" s="13" t="s">
        <v>68</v>
      </c>
      <c r="G2826" s="13">
        <v>1</v>
      </c>
      <c r="H2826" s="17" t="s">
        <v>68</v>
      </c>
      <c r="I2826" s="13" t="s">
        <v>68</v>
      </c>
      <c r="J2826" s="14" t="s">
        <v>68</v>
      </c>
      <c r="K2826" s="14" t="s">
        <v>68</v>
      </c>
      <c r="L2826" s="14" t="s">
        <v>68</v>
      </c>
      <c r="M2826" s="14">
        <v>100</v>
      </c>
      <c r="N2826" s="15">
        <v>3</v>
      </c>
      <c r="O2826" s="15">
        <v>3000</v>
      </c>
      <c r="P2826" s="16">
        <v>3000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 t="s">
        <v>68</v>
      </c>
      <c r="D2828" s="17" t="s">
        <v>68</v>
      </c>
      <c r="E2828" s="13" t="s">
        <v>68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 t="s">
        <v>68</v>
      </c>
      <c r="L2828" s="17" t="s">
        <v>68</v>
      </c>
      <c r="M2828" s="17" t="s">
        <v>68</v>
      </c>
      <c r="N2828" s="15" t="s">
        <v>68</v>
      </c>
      <c r="O2828" s="15" t="s">
        <v>68</v>
      </c>
      <c r="P2828" s="16" t="s">
        <v>68</v>
      </c>
    </row>
    <row r="2829" spans="2:16" ht="12.75">
      <c r="B2829" s="10" t="s">
        <v>47</v>
      </c>
      <c r="C2829" s="13">
        <v>1</v>
      </c>
      <c r="D2829" s="13" t="s">
        <v>68</v>
      </c>
      <c r="E2829" s="13" t="s">
        <v>68</v>
      </c>
      <c r="F2829" s="13">
        <v>1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 t="s">
        <v>68</v>
      </c>
      <c r="L2829" s="14">
        <v>100</v>
      </c>
      <c r="M2829" s="14" t="s">
        <v>68</v>
      </c>
      <c r="N2829" s="15">
        <v>2</v>
      </c>
      <c r="O2829" s="15">
        <v>2000</v>
      </c>
      <c r="P2829" s="16">
        <v>2000</v>
      </c>
    </row>
    <row r="2830" spans="2:16" ht="12.75">
      <c r="B2830" s="10" t="s">
        <v>48</v>
      </c>
      <c r="C2830" s="13" t="s">
        <v>68</v>
      </c>
      <c r="D2830" s="13" t="s">
        <v>68</v>
      </c>
      <c r="E2830" s="13" t="s">
        <v>68</v>
      </c>
      <c r="F2830" s="13" t="s">
        <v>68</v>
      </c>
      <c r="G2830" s="13" t="s">
        <v>68</v>
      </c>
      <c r="H2830" s="17" t="s">
        <v>68</v>
      </c>
      <c r="I2830" s="13" t="s">
        <v>68</v>
      </c>
      <c r="J2830" s="14" t="s">
        <v>68</v>
      </c>
      <c r="K2830" s="14" t="s">
        <v>68</v>
      </c>
      <c r="L2830" s="14" t="s">
        <v>68</v>
      </c>
      <c r="M2830" s="14" t="s">
        <v>68</v>
      </c>
      <c r="N2830" s="15" t="s">
        <v>68</v>
      </c>
      <c r="O2830" s="15" t="s">
        <v>68</v>
      </c>
      <c r="P2830" s="16" t="s">
        <v>68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7</v>
      </c>
      <c r="D2832" s="19" t="s">
        <v>68</v>
      </c>
      <c r="E2832" s="19">
        <v>1</v>
      </c>
      <c r="F2832" s="19">
        <v>3</v>
      </c>
      <c r="G2832" s="19">
        <v>1</v>
      </c>
      <c r="H2832" s="19" t="s">
        <v>68</v>
      </c>
      <c r="I2832" s="19">
        <v>2</v>
      </c>
      <c r="J2832" s="20" t="s">
        <v>68</v>
      </c>
      <c r="K2832" s="20">
        <v>14.285714</v>
      </c>
      <c r="L2832" s="20">
        <v>42.857143</v>
      </c>
      <c r="M2832" s="20">
        <v>14.285714</v>
      </c>
      <c r="N2832" s="21">
        <v>10</v>
      </c>
      <c r="O2832" s="21">
        <v>2000</v>
      </c>
      <c r="P2832" s="22">
        <v>2000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2013-04-30T20:20:59Z</dcterms:modified>
  <cp:category/>
  <cp:version/>
  <cp:contentType/>
  <cp:contentStatus/>
</cp:coreProperties>
</file>