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866" activeTab="0"/>
  </bookViews>
  <sheets>
    <sheet name="SPCR360" sheetId="1" r:id="rId1"/>
  </sheets>
  <definedNames>
    <definedName name="_xlnm.Print_Area" localSheetId="0">'SPCR360'!$A$1:$N$364</definedName>
  </definedNames>
  <calcPr fullCalcOnLoad="1"/>
</workbook>
</file>

<file path=xl/sharedStrings.xml><?xml version="1.0" encoding="utf-8"?>
<sst xmlns="http://schemas.openxmlformats.org/spreadsheetml/2006/main" count="1079" uniqueCount="50">
  <si>
    <t>definitivní výsledky podle obvyklého pobytu</t>
  </si>
  <si>
    <t>1. Byty v domech celkem</t>
  </si>
  <si>
    <t>Období:</t>
  </si>
  <si>
    <t>26. 3. 2011</t>
  </si>
  <si>
    <t>Česká republika</t>
  </si>
  <si>
    <t>Složení bytové domácnosti</t>
  </si>
  <si>
    <t>Obydlené 
byty 
celkem</t>
  </si>
  <si>
    <t>v tom byty s počtem obytných místností s podlahovou plochou 8 m² a více</t>
  </si>
  <si>
    <t>Obytná 
plocha 
v m²</t>
  </si>
  <si>
    <t>Obytné 
místnosti 
s podlahovou 
plochou 8 m² 
a více</t>
  </si>
  <si>
    <t>Počet 
bydlících 
osob</t>
  </si>
  <si>
    <t>Osobní počítač</t>
  </si>
  <si>
    <t>1</t>
  </si>
  <si>
    <t>2</t>
  </si>
  <si>
    <t>3</t>
  </si>
  <si>
    <t>4</t>
  </si>
  <si>
    <t>5 a více</t>
  </si>
  <si>
    <t>nezjištěno</t>
  </si>
  <si>
    <t>s internetem</t>
  </si>
  <si>
    <t>bez internetu</t>
  </si>
  <si>
    <t>Bytové domácnosti celkem</t>
  </si>
  <si>
    <t>v tom bytová domácnost tvořena:</t>
  </si>
  <si>
    <t>1 hospodařící domácností</t>
  </si>
  <si>
    <t>domácnosti tvořené 1 rodinou bez dalších osob</t>
  </si>
  <si>
    <t>úplná rodina bez závislých dětí</t>
  </si>
  <si>
    <t>úplná rodina se závislými dětmi</t>
  </si>
  <si>
    <t>s počtem závislých dětí:</t>
  </si>
  <si>
    <t>4 a více</t>
  </si>
  <si>
    <t>neúplná rodina v čele muž</t>
  </si>
  <si>
    <t>3 a více</t>
  </si>
  <si>
    <t>neúplná rodina v čele žena</t>
  </si>
  <si>
    <t>domácnosti tvořené 1rodinou s dalšími osobami</t>
  </si>
  <si>
    <t>domácnosti se 2 a více rodinami</t>
  </si>
  <si>
    <t>domácnosti nerodinné</t>
  </si>
  <si>
    <t>jednotlivec</t>
  </si>
  <si>
    <t>vícečlenná nerodinná domácnost</t>
  </si>
  <si>
    <t>2 hospodařícími domácnostmi</t>
  </si>
  <si>
    <t>3 a více hospodařícími domácnostmi</t>
  </si>
  <si>
    <t>2. Byty v rodinných domech</t>
  </si>
  <si>
    <t>3. Byty v bytových domech</t>
  </si>
  <si>
    <t>4. V bytových domech - byty v osobním vlastnictví</t>
  </si>
  <si>
    <t>5. V bytových domech - byty nájemní</t>
  </si>
  <si>
    <t>6. V bytových domech - byty družstevní</t>
  </si>
  <si>
    <t>7. Obydlené byty v ostatních budovách</t>
  </si>
  <si>
    <t>Území:</t>
  </si>
  <si>
    <t>Tab. 360 Obydlené byty podle velikosti bytu, plochy bytu, počtu bydlících osob a vybavenosti osobním počítačem a podle složení bytové domácnosti  
a podle druhu domu a právního důvodu užívání bytu</t>
  </si>
  <si>
    <t>domácnosti tvořené 1 rodinou bez 
dalších osob</t>
  </si>
  <si>
    <t xml:space="preserve"> </t>
  </si>
  <si>
    <t>.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</si>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</sst>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12" xfId="0" applyFill="1" applyBorder="1" applyAlignment="1">
      <alignment horizontal="left" wrapText="1"/>
    </xf>
    <xf numFmtId="164" fontId="0" fillId="33" borderId="13" xfId="0" applyNumberFormat="1" applyFill="1" applyBorder="1" applyAlignment="1">
      <alignment horizontal="right" wrapText="1"/>
    </xf>
    <xf numFmtId="165" fontId="0" fillId="33" borderId="13" xfId="0" applyNumberFormat="1" applyFill="1" applyBorder="1" applyAlignment="1">
      <alignment horizontal="right" wrapText="1"/>
    </xf>
    <xf numFmtId="164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64" fontId="0" fillId="33" borderId="16" xfId="0" applyNumberFormat="1" applyFill="1" applyBorder="1" applyAlignment="1">
      <alignment horizontal="right" wrapText="1"/>
    </xf>
    <xf numFmtId="165" fontId="0" fillId="33" borderId="16" xfId="0" applyNumberFormat="1" applyFill="1" applyBorder="1" applyAlignment="1">
      <alignment horizontal="right" wrapText="1"/>
    </xf>
    <xf numFmtId="164" fontId="0" fillId="33" borderId="17" xfId="0" applyNumberFormat="1" applyFill="1" applyBorder="1" applyAlignment="1">
      <alignment horizontal="right" wrapText="1"/>
    </xf>
    <xf numFmtId="164" fontId="0" fillId="33" borderId="18" xfId="0" applyNumberFormat="1" applyFill="1" applyBorder="1" applyAlignment="1">
      <alignment horizontal="right" wrapText="1"/>
    </xf>
    <xf numFmtId="165" fontId="0" fillId="33" borderId="18" xfId="0" applyNumberFormat="1" applyFill="1" applyBorder="1" applyAlignment="1">
      <alignment horizontal="right" wrapText="1"/>
    </xf>
    <xf numFmtId="164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3"/>
    </xf>
    <xf numFmtId="0" fontId="0" fillId="33" borderId="15" xfId="0" applyFill="1" applyBorder="1" applyAlignment="1">
      <alignment horizontal="left" wrapText="1" indent="4"/>
    </xf>
    <xf numFmtId="0" fontId="0" fillId="33" borderId="15" xfId="0" applyFill="1" applyBorder="1" applyAlignment="1">
      <alignment horizontal="left" wrapText="1" indent="5"/>
    </xf>
    <xf numFmtId="0" fontId="0" fillId="33" borderId="20" xfId="0" applyFill="1" applyBorder="1" applyAlignment="1">
      <alignment horizontal="left" wrapText="1" indent="1"/>
    </xf>
    <xf numFmtId="0" fontId="0" fillId="33" borderId="15" xfId="0" applyFont="1" applyFill="1" applyBorder="1" applyAlignment="1">
      <alignment horizontal="left" wrapText="1" indent="2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N3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8.7109375" style="1" customWidth="1"/>
    <col min="3" max="3" width="12.8515625" style="1" customWidth="1"/>
    <col min="4" max="9" width="11.7109375" style="1" customWidth="1"/>
    <col min="10" max="14" width="12.8515625" style="1" customWidth="1"/>
    <col min="15" max="16384" width="9.140625" style="1" customWidth="1"/>
  </cols>
  <sheetData>
    <row r="2" spans="2:14" ht="30" customHeight="1">
      <c r="B2" s="28" t="s">
        <v>45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3" ht="12.75">
      <c r="B3" s="1" t="s">
        <v>0</v>
      </c>
      <c r="L3" s="4" t="s">
        <v>2</v>
      </c>
      <c r="M3" s="1" t="s">
        <v>3</v>
      </c>
    </row>
    <row r="4" spans="2:13" ht="15">
      <c r="B4" s="5" t="s">
        <v>1</v>
      </c>
      <c r="L4" s="4" t="s">
        <v>44</v>
      </c>
      <c r="M4" s="1" t="s">
        <v>4</v>
      </c>
    </row>
    <row r="5" ht="13.5" thickBot="1"/>
    <row r="6" spans="2:14" ht="34.5" customHeight="1">
      <c r="B6" s="26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0" t="s">
        <v>8</v>
      </c>
      <c r="K6" s="30" t="s">
        <v>9</v>
      </c>
      <c r="L6" s="30" t="s">
        <v>10</v>
      </c>
      <c r="M6" s="30" t="s">
        <v>11</v>
      </c>
      <c r="N6" s="33"/>
    </row>
    <row r="7" spans="2:14" ht="34.5" customHeight="1" thickBot="1">
      <c r="B7" s="27"/>
      <c r="C7" s="31"/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1"/>
      <c r="K7" s="31"/>
      <c r="L7" s="31"/>
      <c r="M7" s="2" t="s">
        <v>18</v>
      </c>
      <c r="N7" s="3" t="s">
        <v>19</v>
      </c>
    </row>
    <row r="8" spans="2:14" ht="19.5" customHeight="1">
      <c r="B8" s="6" t="s">
        <v>20</v>
      </c>
      <c r="C8" s="7">
        <v>4104635</v>
      </c>
      <c r="D8" s="7">
        <v>201305</v>
      </c>
      <c r="E8" s="7">
        <v>524080</v>
      </c>
      <c r="F8" s="7">
        <v>1017617</v>
      </c>
      <c r="G8" s="7">
        <v>1130229</v>
      </c>
      <c r="H8" s="7">
        <v>873631</v>
      </c>
      <c r="I8" s="7">
        <v>357773</v>
      </c>
      <c r="J8" s="8">
        <v>237427558</v>
      </c>
      <c r="K8" s="7">
        <v>13861101</v>
      </c>
      <c r="L8" s="7">
        <v>10144961</v>
      </c>
      <c r="M8" s="7">
        <v>2175588</v>
      </c>
      <c r="N8" s="9">
        <v>148353</v>
      </c>
    </row>
    <row r="9" spans="2:14" ht="12.75">
      <c r="B9" s="10" t="s">
        <v>21</v>
      </c>
      <c r="C9" s="11" t="s">
        <v>47</v>
      </c>
      <c r="D9" s="11" t="s">
        <v>47</v>
      </c>
      <c r="E9" s="11" t="s">
        <v>47</v>
      </c>
      <c r="F9" s="11" t="s">
        <v>47</v>
      </c>
      <c r="G9" s="11" t="s">
        <v>47</v>
      </c>
      <c r="H9" s="11" t="s">
        <v>47</v>
      </c>
      <c r="I9" s="11" t="s">
        <v>47</v>
      </c>
      <c r="J9" s="11" t="s">
        <v>47</v>
      </c>
      <c r="K9" s="11" t="s">
        <v>47</v>
      </c>
      <c r="L9" s="11" t="s">
        <v>47</v>
      </c>
      <c r="M9" s="11" t="s">
        <v>47</v>
      </c>
      <c r="N9" s="12" t="s">
        <v>47</v>
      </c>
    </row>
    <row r="10" spans="2:14" ht="12.75">
      <c r="B10" s="19" t="s">
        <v>22</v>
      </c>
      <c r="C10" s="13">
        <v>3914144</v>
      </c>
      <c r="D10" s="13">
        <v>195891</v>
      </c>
      <c r="E10" s="13">
        <v>507979</v>
      </c>
      <c r="F10" s="13">
        <v>979694</v>
      </c>
      <c r="G10" s="13">
        <v>1081649</v>
      </c>
      <c r="H10" s="13">
        <v>800266</v>
      </c>
      <c r="I10" s="13">
        <v>348665</v>
      </c>
      <c r="J10" s="14">
        <v>223394522</v>
      </c>
      <c r="K10" s="13">
        <v>13067155</v>
      </c>
      <c r="L10" s="13">
        <v>9287790</v>
      </c>
      <c r="M10" s="13">
        <v>2048463</v>
      </c>
      <c r="N10" s="15">
        <v>141767</v>
      </c>
    </row>
    <row r="11" spans="2:14" ht="25.5">
      <c r="B11" s="25" t="s">
        <v>46</v>
      </c>
      <c r="C11" s="13">
        <v>2167440</v>
      </c>
      <c r="D11" s="13">
        <v>52176</v>
      </c>
      <c r="E11" s="13">
        <v>198898</v>
      </c>
      <c r="F11" s="13">
        <v>544530</v>
      </c>
      <c r="G11" s="13">
        <v>731010</v>
      </c>
      <c r="H11" s="13">
        <v>557117</v>
      </c>
      <c r="I11" s="13">
        <v>83709</v>
      </c>
      <c r="J11" s="14">
        <v>140533959</v>
      </c>
      <c r="K11" s="13">
        <v>8179839</v>
      </c>
      <c r="L11" s="13">
        <v>6093348</v>
      </c>
      <c r="M11" s="13">
        <v>1424402</v>
      </c>
      <c r="N11" s="15">
        <v>79900</v>
      </c>
    </row>
    <row r="12" spans="2:14" ht="12.75">
      <c r="B12" s="21" t="s">
        <v>24</v>
      </c>
      <c r="C12" s="13">
        <v>1050837</v>
      </c>
      <c r="D12" s="13">
        <v>25001</v>
      </c>
      <c r="E12" s="13">
        <v>97267</v>
      </c>
      <c r="F12" s="13">
        <v>285646</v>
      </c>
      <c r="G12" s="13">
        <v>364376</v>
      </c>
      <c r="H12" s="13">
        <v>245627</v>
      </c>
      <c r="I12" s="13">
        <v>32920</v>
      </c>
      <c r="J12" s="14">
        <v>66102635</v>
      </c>
      <c r="K12" s="13">
        <v>3918839</v>
      </c>
      <c r="L12" s="13">
        <v>2461696</v>
      </c>
      <c r="M12" s="13">
        <v>559057</v>
      </c>
      <c r="N12" s="15">
        <v>40869</v>
      </c>
    </row>
    <row r="13" spans="2:14" ht="12.75">
      <c r="B13" s="21" t="s">
        <v>25</v>
      </c>
      <c r="C13" s="13">
        <v>710506</v>
      </c>
      <c r="D13" s="13">
        <v>10462</v>
      </c>
      <c r="E13" s="13">
        <v>45227</v>
      </c>
      <c r="F13" s="13">
        <v>146692</v>
      </c>
      <c r="G13" s="13">
        <v>246979</v>
      </c>
      <c r="H13" s="13">
        <v>241770</v>
      </c>
      <c r="I13" s="13">
        <v>19376</v>
      </c>
      <c r="J13" s="14">
        <v>51841119</v>
      </c>
      <c r="K13" s="13">
        <v>2920307</v>
      </c>
      <c r="L13" s="13">
        <v>2686929</v>
      </c>
      <c r="M13" s="13">
        <v>623818</v>
      </c>
      <c r="N13" s="15">
        <v>20367</v>
      </c>
    </row>
    <row r="14" spans="2:14" ht="12.75">
      <c r="B14" s="22" t="s">
        <v>26</v>
      </c>
      <c r="C14" s="11" t="s">
        <v>47</v>
      </c>
      <c r="D14" s="11" t="s">
        <v>47</v>
      </c>
      <c r="E14" s="11" t="s">
        <v>47</v>
      </c>
      <c r="F14" s="11" t="s">
        <v>47</v>
      </c>
      <c r="G14" s="11" t="s">
        <v>47</v>
      </c>
      <c r="H14" s="11" t="s">
        <v>47</v>
      </c>
      <c r="I14" s="11" t="s">
        <v>47</v>
      </c>
      <c r="J14" s="11" t="s">
        <v>47</v>
      </c>
      <c r="K14" s="11" t="s">
        <v>47</v>
      </c>
      <c r="L14" s="11" t="s">
        <v>47</v>
      </c>
      <c r="M14" s="11" t="s">
        <v>47</v>
      </c>
      <c r="N14" s="12" t="s">
        <v>47</v>
      </c>
    </row>
    <row r="15" spans="2:14" ht="12.75">
      <c r="B15" s="23" t="s">
        <v>12</v>
      </c>
      <c r="C15" s="13">
        <v>325906</v>
      </c>
      <c r="D15" s="13">
        <v>5774</v>
      </c>
      <c r="E15" s="13">
        <v>25895</v>
      </c>
      <c r="F15" s="13">
        <v>74050</v>
      </c>
      <c r="G15" s="13">
        <v>114404</v>
      </c>
      <c r="H15" s="13">
        <v>95016</v>
      </c>
      <c r="I15" s="13">
        <v>10767</v>
      </c>
      <c r="J15" s="14">
        <v>22464462</v>
      </c>
      <c r="K15" s="13">
        <v>1279070</v>
      </c>
      <c r="L15" s="13">
        <v>1065611</v>
      </c>
      <c r="M15" s="13">
        <v>281314</v>
      </c>
      <c r="N15" s="15">
        <v>9213</v>
      </c>
    </row>
    <row r="16" spans="2:14" ht="12.75">
      <c r="B16" s="23" t="s">
        <v>13</v>
      </c>
      <c r="C16" s="13">
        <v>328895</v>
      </c>
      <c r="D16" s="13">
        <v>3889</v>
      </c>
      <c r="E16" s="13">
        <v>16643</v>
      </c>
      <c r="F16" s="13">
        <v>63488</v>
      </c>
      <c r="G16" s="13">
        <v>115912</v>
      </c>
      <c r="H16" s="13">
        <v>121713</v>
      </c>
      <c r="I16" s="13">
        <v>7250</v>
      </c>
      <c r="J16" s="14">
        <v>24854406</v>
      </c>
      <c r="K16" s="13">
        <v>1391771</v>
      </c>
      <c r="L16" s="13">
        <v>1329845</v>
      </c>
      <c r="M16" s="13">
        <v>294449</v>
      </c>
      <c r="N16" s="15">
        <v>9121</v>
      </c>
    </row>
    <row r="17" spans="2:14" ht="12.75">
      <c r="B17" s="23" t="s">
        <v>14</v>
      </c>
      <c r="C17" s="13">
        <v>48025</v>
      </c>
      <c r="D17" s="13">
        <v>652</v>
      </c>
      <c r="E17" s="13">
        <v>2264</v>
      </c>
      <c r="F17" s="13">
        <v>7899</v>
      </c>
      <c r="G17" s="13">
        <v>14633</v>
      </c>
      <c r="H17" s="13">
        <v>21495</v>
      </c>
      <c r="I17" s="13">
        <v>1082</v>
      </c>
      <c r="J17" s="14">
        <v>3896715</v>
      </c>
      <c r="K17" s="13">
        <v>214982</v>
      </c>
      <c r="L17" s="13">
        <v>242398</v>
      </c>
      <c r="M17" s="13">
        <v>41926</v>
      </c>
      <c r="N17" s="15">
        <v>1678</v>
      </c>
    </row>
    <row r="18" spans="2:14" ht="12.75">
      <c r="B18" s="23" t="s">
        <v>27</v>
      </c>
      <c r="C18" s="13">
        <v>7680</v>
      </c>
      <c r="D18" s="13">
        <v>147</v>
      </c>
      <c r="E18" s="13">
        <v>425</v>
      </c>
      <c r="F18" s="13">
        <v>1255</v>
      </c>
      <c r="G18" s="13">
        <v>2030</v>
      </c>
      <c r="H18" s="13">
        <v>3546</v>
      </c>
      <c r="I18" s="13">
        <v>277</v>
      </c>
      <c r="J18" s="14">
        <v>625536</v>
      </c>
      <c r="K18" s="13">
        <v>34484</v>
      </c>
      <c r="L18" s="13">
        <v>49075</v>
      </c>
      <c r="M18" s="13">
        <v>6129</v>
      </c>
      <c r="N18" s="15">
        <v>355</v>
      </c>
    </row>
    <row r="19" spans="2:14" ht="12.75">
      <c r="B19" s="21" t="s">
        <v>28</v>
      </c>
      <c r="C19" s="13">
        <v>66904</v>
      </c>
      <c r="D19" s="13">
        <v>2289</v>
      </c>
      <c r="E19" s="13">
        <v>7006</v>
      </c>
      <c r="F19" s="13">
        <v>16536</v>
      </c>
      <c r="G19" s="13">
        <v>20878</v>
      </c>
      <c r="H19" s="13">
        <v>14845</v>
      </c>
      <c r="I19" s="13">
        <v>5350</v>
      </c>
      <c r="J19" s="14">
        <v>4023269</v>
      </c>
      <c r="K19" s="13">
        <v>234506</v>
      </c>
      <c r="L19" s="13">
        <v>149813</v>
      </c>
      <c r="M19" s="13">
        <v>39088</v>
      </c>
      <c r="N19" s="15">
        <v>3244</v>
      </c>
    </row>
    <row r="20" spans="2:14" ht="12.75">
      <c r="B20" s="22" t="s">
        <v>26</v>
      </c>
      <c r="C20" s="11" t="s">
        <v>47</v>
      </c>
      <c r="D20" s="11" t="s">
        <v>47</v>
      </c>
      <c r="E20" s="11" t="s">
        <v>47</v>
      </c>
      <c r="F20" s="11" t="s">
        <v>47</v>
      </c>
      <c r="G20" s="11" t="s">
        <v>47</v>
      </c>
      <c r="H20" s="11" t="s">
        <v>47</v>
      </c>
      <c r="I20" s="11" t="s">
        <v>47</v>
      </c>
      <c r="J20" s="11" t="s">
        <v>47</v>
      </c>
      <c r="K20" s="11" t="s">
        <v>47</v>
      </c>
      <c r="L20" s="11" t="s">
        <v>47</v>
      </c>
      <c r="M20" s="11" t="s">
        <v>47</v>
      </c>
      <c r="N20" s="12" t="s">
        <v>47</v>
      </c>
    </row>
    <row r="21" spans="2:14" ht="12.75">
      <c r="B21" s="23" t="s">
        <v>12</v>
      </c>
      <c r="C21" s="13">
        <v>19656</v>
      </c>
      <c r="D21" s="13">
        <v>707</v>
      </c>
      <c r="E21" s="13">
        <v>2324</v>
      </c>
      <c r="F21" s="13">
        <v>4720</v>
      </c>
      <c r="G21" s="13">
        <v>5781</v>
      </c>
      <c r="H21" s="13">
        <v>4100</v>
      </c>
      <c r="I21" s="13">
        <v>2024</v>
      </c>
      <c r="J21" s="14">
        <v>1164912</v>
      </c>
      <c r="K21" s="13">
        <v>66356</v>
      </c>
      <c r="L21" s="13">
        <v>42543</v>
      </c>
      <c r="M21" s="13">
        <v>13850</v>
      </c>
      <c r="N21" s="15">
        <v>916</v>
      </c>
    </row>
    <row r="22" spans="2:14" ht="12.75">
      <c r="B22" s="23" t="s">
        <v>13</v>
      </c>
      <c r="C22" s="13">
        <v>5718</v>
      </c>
      <c r="D22" s="13">
        <v>151</v>
      </c>
      <c r="E22" s="13">
        <v>492</v>
      </c>
      <c r="F22" s="13">
        <v>1304</v>
      </c>
      <c r="G22" s="13">
        <v>1840</v>
      </c>
      <c r="H22" s="13">
        <v>1612</v>
      </c>
      <c r="I22" s="13">
        <v>319</v>
      </c>
      <c r="J22" s="14">
        <v>388124</v>
      </c>
      <c r="K22" s="13">
        <v>21704</v>
      </c>
      <c r="L22" s="13">
        <v>17535</v>
      </c>
      <c r="M22" s="13">
        <v>4527</v>
      </c>
      <c r="N22" s="15">
        <v>233</v>
      </c>
    </row>
    <row r="23" spans="2:14" ht="12.75">
      <c r="B23" s="23" t="s">
        <v>29</v>
      </c>
      <c r="C23" s="13">
        <v>670</v>
      </c>
      <c r="D23" s="13">
        <v>24</v>
      </c>
      <c r="E23" s="13">
        <v>77</v>
      </c>
      <c r="F23" s="13">
        <v>131</v>
      </c>
      <c r="G23" s="13">
        <v>176</v>
      </c>
      <c r="H23" s="13">
        <v>211</v>
      </c>
      <c r="I23" s="13">
        <v>51</v>
      </c>
      <c r="J23" s="14">
        <v>44736</v>
      </c>
      <c r="K23" s="13">
        <v>2525</v>
      </c>
      <c r="L23" s="13">
        <v>2916</v>
      </c>
      <c r="M23" s="13">
        <v>441</v>
      </c>
      <c r="N23" s="15">
        <v>54</v>
      </c>
    </row>
    <row r="24" spans="2:14" ht="12.75">
      <c r="B24" s="21" t="s">
        <v>30</v>
      </c>
      <c r="C24" s="13">
        <v>339193</v>
      </c>
      <c r="D24" s="13">
        <v>14424</v>
      </c>
      <c r="E24" s="13">
        <v>49398</v>
      </c>
      <c r="F24" s="13">
        <v>95656</v>
      </c>
      <c r="G24" s="13">
        <v>98777</v>
      </c>
      <c r="H24" s="13">
        <v>54875</v>
      </c>
      <c r="I24" s="13">
        <v>26063</v>
      </c>
      <c r="J24" s="14">
        <v>18566936</v>
      </c>
      <c r="K24" s="13">
        <v>1106187</v>
      </c>
      <c r="L24" s="13">
        <v>794910</v>
      </c>
      <c r="M24" s="13">
        <v>202439</v>
      </c>
      <c r="N24" s="15">
        <v>15420</v>
      </c>
    </row>
    <row r="25" spans="2:14" ht="12.75">
      <c r="B25" s="22" t="s">
        <v>26</v>
      </c>
      <c r="C25" s="11" t="s">
        <v>47</v>
      </c>
      <c r="D25" s="11" t="s">
        <v>47</v>
      </c>
      <c r="E25" s="11" t="s">
        <v>47</v>
      </c>
      <c r="F25" s="11" t="s">
        <v>47</v>
      </c>
      <c r="G25" s="11" t="s">
        <v>47</v>
      </c>
      <c r="H25" s="11" t="s">
        <v>47</v>
      </c>
      <c r="I25" s="11" t="s">
        <v>47</v>
      </c>
      <c r="J25" s="11" t="s">
        <v>47</v>
      </c>
      <c r="K25" s="11" t="s">
        <v>47</v>
      </c>
      <c r="L25" s="11" t="s">
        <v>47</v>
      </c>
      <c r="M25" s="11" t="s">
        <v>47</v>
      </c>
      <c r="N25" s="12" t="s">
        <v>47</v>
      </c>
    </row>
    <row r="26" spans="2:14" ht="12.75">
      <c r="B26" s="23" t="s">
        <v>12</v>
      </c>
      <c r="C26" s="13">
        <v>113488</v>
      </c>
      <c r="D26" s="13">
        <v>6145</v>
      </c>
      <c r="E26" s="13">
        <v>20309</v>
      </c>
      <c r="F26" s="13">
        <v>31689</v>
      </c>
      <c r="G26" s="13">
        <v>29588</v>
      </c>
      <c r="H26" s="13">
        <v>13720</v>
      </c>
      <c r="I26" s="13">
        <v>12037</v>
      </c>
      <c r="J26" s="14">
        <v>5711074</v>
      </c>
      <c r="K26" s="13">
        <v>337768</v>
      </c>
      <c r="L26" s="13">
        <v>248537</v>
      </c>
      <c r="M26" s="13">
        <v>78832</v>
      </c>
      <c r="N26" s="15">
        <v>5054</v>
      </c>
    </row>
    <row r="27" spans="2:14" ht="12.75">
      <c r="B27" s="23" t="s">
        <v>13</v>
      </c>
      <c r="C27" s="13">
        <v>49965</v>
      </c>
      <c r="D27" s="13">
        <v>1827</v>
      </c>
      <c r="E27" s="13">
        <v>6488</v>
      </c>
      <c r="F27" s="13">
        <v>13494</v>
      </c>
      <c r="G27" s="13">
        <v>15905</v>
      </c>
      <c r="H27" s="13">
        <v>9297</v>
      </c>
      <c r="I27" s="13">
        <v>2954</v>
      </c>
      <c r="J27" s="14">
        <v>2944047</v>
      </c>
      <c r="K27" s="13">
        <v>172006</v>
      </c>
      <c r="L27" s="13">
        <v>153113</v>
      </c>
      <c r="M27" s="13">
        <v>39056</v>
      </c>
      <c r="N27" s="15">
        <v>2133</v>
      </c>
    </row>
    <row r="28" spans="2:14" ht="12.75">
      <c r="B28" s="23" t="s">
        <v>29</v>
      </c>
      <c r="C28" s="13">
        <v>8178</v>
      </c>
      <c r="D28" s="13">
        <v>311</v>
      </c>
      <c r="E28" s="13">
        <v>1006</v>
      </c>
      <c r="F28" s="13">
        <v>2045</v>
      </c>
      <c r="G28" s="13">
        <v>2326</v>
      </c>
      <c r="H28" s="13">
        <v>1847</v>
      </c>
      <c r="I28" s="13">
        <v>643</v>
      </c>
      <c r="J28" s="14">
        <v>494912</v>
      </c>
      <c r="K28" s="13">
        <v>28642</v>
      </c>
      <c r="L28" s="13">
        <v>34739</v>
      </c>
      <c r="M28" s="13">
        <v>5739</v>
      </c>
      <c r="N28" s="15">
        <v>456</v>
      </c>
    </row>
    <row r="29" spans="2:14" ht="25.5">
      <c r="B29" s="20" t="s">
        <v>31</v>
      </c>
      <c r="C29" s="13">
        <v>291503</v>
      </c>
      <c r="D29" s="13">
        <v>7835</v>
      </c>
      <c r="E29" s="13">
        <v>22861</v>
      </c>
      <c r="F29" s="13">
        <v>56820</v>
      </c>
      <c r="G29" s="13">
        <v>78009</v>
      </c>
      <c r="H29" s="13">
        <v>89116</v>
      </c>
      <c r="I29" s="13">
        <v>36862</v>
      </c>
      <c r="J29" s="14">
        <v>18326138</v>
      </c>
      <c r="K29" s="13">
        <v>1060194</v>
      </c>
      <c r="L29" s="13">
        <v>1185416</v>
      </c>
      <c r="M29" s="13">
        <v>179034</v>
      </c>
      <c r="N29" s="15">
        <v>10742</v>
      </c>
    </row>
    <row r="30" spans="2:14" ht="12.75">
      <c r="B30" s="21" t="s">
        <v>24</v>
      </c>
      <c r="C30" s="13">
        <v>99122</v>
      </c>
      <c r="D30" s="13">
        <v>2200</v>
      </c>
      <c r="E30" s="13">
        <v>6553</v>
      </c>
      <c r="F30" s="13">
        <v>19372</v>
      </c>
      <c r="G30" s="13">
        <v>29076</v>
      </c>
      <c r="H30" s="13">
        <v>33806</v>
      </c>
      <c r="I30" s="13">
        <v>8115</v>
      </c>
      <c r="J30" s="14">
        <v>6679217</v>
      </c>
      <c r="K30" s="13">
        <v>387286</v>
      </c>
      <c r="L30" s="13">
        <v>378781</v>
      </c>
      <c r="M30" s="13">
        <v>60623</v>
      </c>
      <c r="N30" s="15">
        <v>3539</v>
      </c>
    </row>
    <row r="31" spans="2:14" ht="12.75">
      <c r="B31" s="21" t="s">
        <v>25</v>
      </c>
      <c r="C31" s="13">
        <v>85578</v>
      </c>
      <c r="D31" s="13">
        <v>1522</v>
      </c>
      <c r="E31" s="13">
        <v>4469</v>
      </c>
      <c r="F31" s="13">
        <v>13685</v>
      </c>
      <c r="G31" s="13">
        <v>22515</v>
      </c>
      <c r="H31" s="13">
        <v>33744</v>
      </c>
      <c r="I31" s="13">
        <v>9643</v>
      </c>
      <c r="J31" s="14">
        <v>6080595</v>
      </c>
      <c r="K31" s="13">
        <v>342520</v>
      </c>
      <c r="L31" s="13">
        <v>413697</v>
      </c>
      <c r="M31" s="13">
        <v>63372</v>
      </c>
      <c r="N31" s="15">
        <v>2753</v>
      </c>
    </row>
    <row r="32" spans="2:14" ht="12.75">
      <c r="B32" s="22" t="s">
        <v>26</v>
      </c>
      <c r="C32" s="11" t="s">
        <v>47</v>
      </c>
      <c r="D32" s="11" t="s">
        <v>47</v>
      </c>
      <c r="E32" s="11" t="s">
        <v>47</v>
      </c>
      <c r="F32" s="11" t="s">
        <v>47</v>
      </c>
      <c r="G32" s="11" t="s">
        <v>47</v>
      </c>
      <c r="H32" s="11" t="s">
        <v>47</v>
      </c>
      <c r="I32" s="11" t="s">
        <v>47</v>
      </c>
      <c r="J32" s="11" t="s">
        <v>47</v>
      </c>
      <c r="K32" s="11" t="s">
        <v>47</v>
      </c>
      <c r="L32" s="11" t="s">
        <v>47</v>
      </c>
      <c r="M32" s="11" t="s">
        <v>47</v>
      </c>
      <c r="N32" s="12" t="s">
        <v>47</v>
      </c>
    </row>
    <row r="33" spans="2:14" ht="12.75">
      <c r="B33" s="23" t="s">
        <v>12</v>
      </c>
      <c r="C33" s="13">
        <v>54056</v>
      </c>
      <c r="D33" s="13">
        <v>1058</v>
      </c>
      <c r="E33" s="13">
        <v>3185</v>
      </c>
      <c r="F33" s="13">
        <v>9220</v>
      </c>
      <c r="G33" s="13">
        <v>14146</v>
      </c>
      <c r="H33" s="13">
        <v>18068</v>
      </c>
      <c r="I33" s="13">
        <v>8379</v>
      </c>
      <c r="J33" s="14">
        <v>3499456</v>
      </c>
      <c r="K33" s="13">
        <v>198280</v>
      </c>
      <c r="L33" s="13">
        <v>241488</v>
      </c>
      <c r="M33" s="13">
        <v>37491</v>
      </c>
      <c r="N33" s="15">
        <v>1665</v>
      </c>
    </row>
    <row r="34" spans="2:14" ht="12.75">
      <c r="B34" s="23" t="s">
        <v>13</v>
      </c>
      <c r="C34" s="13">
        <v>26219</v>
      </c>
      <c r="D34" s="13">
        <v>364</v>
      </c>
      <c r="E34" s="13">
        <v>1027</v>
      </c>
      <c r="F34" s="13">
        <v>3734</v>
      </c>
      <c r="G34" s="13">
        <v>7060</v>
      </c>
      <c r="H34" s="13">
        <v>13010</v>
      </c>
      <c r="I34" s="13">
        <v>1024</v>
      </c>
      <c r="J34" s="14">
        <v>2142317</v>
      </c>
      <c r="K34" s="13">
        <v>119771</v>
      </c>
      <c r="L34" s="13">
        <v>137320</v>
      </c>
      <c r="M34" s="13">
        <v>21744</v>
      </c>
      <c r="N34" s="15">
        <v>869</v>
      </c>
    </row>
    <row r="35" spans="2:14" ht="12.75">
      <c r="B35" s="23" t="s">
        <v>14</v>
      </c>
      <c r="C35" s="13">
        <v>4406</v>
      </c>
      <c r="D35" s="13">
        <v>74</v>
      </c>
      <c r="E35" s="13">
        <v>196</v>
      </c>
      <c r="F35" s="13">
        <v>587</v>
      </c>
      <c r="G35" s="13">
        <v>1131</v>
      </c>
      <c r="H35" s="13">
        <v>2240</v>
      </c>
      <c r="I35" s="13">
        <v>178</v>
      </c>
      <c r="J35" s="14">
        <v>368696</v>
      </c>
      <c r="K35" s="13">
        <v>20469</v>
      </c>
      <c r="L35" s="13">
        <v>27703</v>
      </c>
      <c r="M35" s="13">
        <v>3524</v>
      </c>
      <c r="N35" s="15">
        <v>171</v>
      </c>
    </row>
    <row r="36" spans="2:14" ht="12.75">
      <c r="B36" s="23" t="s">
        <v>27</v>
      </c>
      <c r="C36" s="13">
        <v>897</v>
      </c>
      <c r="D36" s="13">
        <v>26</v>
      </c>
      <c r="E36" s="13">
        <v>61</v>
      </c>
      <c r="F36" s="13">
        <v>144</v>
      </c>
      <c r="G36" s="13">
        <v>178</v>
      </c>
      <c r="H36" s="13">
        <v>426</v>
      </c>
      <c r="I36" s="13">
        <v>62</v>
      </c>
      <c r="J36" s="14">
        <v>70126</v>
      </c>
      <c r="K36" s="13">
        <v>4000</v>
      </c>
      <c r="L36" s="13">
        <v>7186</v>
      </c>
      <c r="M36" s="13">
        <v>613</v>
      </c>
      <c r="N36" s="15">
        <v>48</v>
      </c>
    </row>
    <row r="37" spans="2:14" ht="12.75">
      <c r="B37" s="21" t="s">
        <v>28</v>
      </c>
      <c r="C37" s="13">
        <v>27759</v>
      </c>
      <c r="D37" s="13">
        <v>1040</v>
      </c>
      <c r="E37" s="13">
        <v>2903</v>
      </c>
      <c r="F37" s="13">
        <v>6161</v>
      </c>
      <c r="G37" s="13">
        <v>6883</v>
      </c>
      <c r="H37" s="13">
        <v>6056</v>
      </c>
      <c r="I37" s="13">
        <v>4716</v>
      </c>
      <c r="J37" s="14">
        <v>1511532</v>
      </c>
      <c r="K37" s="13">
        <v>88339</v>
      </c>
      <c r="L37" s="13">
        <v>102757</v>
      </c>
      <c r="M37" s="13">
        <v>14510</v>
      </c>
      <c r="N37" s="15">
        <v>1198</v>
      </c>
    </row>
    <row r="38" spans="2:14" ht="12.75">
      <c r="B38" s="22" t="s">
        <v>26</v>
      </c>
      <c r="C38" s="11" t="s">
        <v>47</v>
      </c>
      <c r="D38" s="11" t="s">
        <v>47</v>
      </c>
      <c r="E38" s="11" t="s">
        <v>47</v>
      </c>
      <c r="F38" s="11" t="s">
        <v>47</v>
      </c>
      <c r="G38" s="11" t="s">
        <v>47</v>
      </c>
      <c r="H38" s="11" t="s">
        <v>47</v>
      </c>
      <c r="I38" s="11" t="s">
        <v>47</v>
      </c>
      <c r="J38" s="11" t="s">
        <v>47</v>
      </c>
      <c r="K38" s="11" t="s">
        <v>47</v>
      </c>
      <c r="L38" s="11" t="s">
        <v>47</v>
      </c>
      <c r="M38" s="11" t="s">
        <v>47</v>
      </c>
      <c r="N38" s="12" t="s">
        <v>47</v>
      </c>
    </row>
    <row r="39" spans="2:14" ht="12.75">
      <c r="B39" s="23" t="s">
        <v>12</v>
      </c>
      <c r="C39" s="13">
        <v>12346</v>
      </c>
      <c r="D39" s="13">
        <v>514</v>
      </c>
      <c r="E39" s="13">
        <v>1422</v>
      </c>
      <c r="F39" s="13">
        <v>2815</v>
      </c>
      <c r="G39" s="13">
        <v>2783</v>
      </c>
      <c r="H39" s="13">
        <v>2271</v>
      </c>
      <c r="I39" s="13">
        <v>2541</v>
      </c>
      <c r="J39" s="14">
        <v>629278</v>
      </c>
      <c r="K39" s="13">
        <v>36220</v>
      </c>
      <c r="L39" s="13">
        <v>43601</v>
      </c>
      <c r="M39" s="13">
        <v>6719</v>
      </c>
      <c r="N39" s="15">
        <v>564</v>
      </c>
    </row>
    <row r="40" spans="2:14" ht="12.75">
      <c r="B40" s="23" t="s">
        <v>13</v>
      </c>
      <c r="C40" s="13">
        <v>3332</v>
      </c>
      <c r="D40" s="13">
        <v>133</v>
      </c>
      <c r="E40" s="13">
        <v>354</v>
      </c>
      <c r="F40" s="13">
        <v>685</v>
      </c>
      <c r="G40" s="13">
        <v>849</v>
      </c>
      <c r="H40" s="13">
        <v>813</v>
      </c>
      <c r="I40" s="13">
        <v>498</v>
      </c>
      <c r="J40" s="14">
        <v>195617</v>
      </c>
      <c r="K40" s="13">
        <v>11160</v>
      </c>
      <c r="L40" s="13">
        <v>14616</v>
      </c>
      <c r="M40" s="13">
        <v>1996</v>
      </c>
      <c r="N40" s="15">
        <v>152</v>
      </c>
    </row>
    <row r="41" spans="2:14" ht="12.75">
      <c r="B41" s="23" t="s">
        <v>29</v>
      </c>
      <c r="C41" s="13">
        <v>683</v>
      </c>
      <c r="D41" s="13">
        <v>29</v>
      </c>
      <c r="E41" s="13">
        <v>94</v>
      </c>
      <c r="F41" s="13">
        <v>153</v>
      </c>
      <c r="G41" s="13">
        <v>156</v>
      </c>
      <c r="H41" s="13">
        <v>117</v>
      </c>
      <c r="I41" s="13">
        <v>134</v>
      </c>
      <c r="J41" s="14">
        <v>32545</v>
      </c>
      <c r="K41" s="13">
        <v>1998</v>
      </c>
      <c r="L41" s="13">
        <v>4071</v>
      </c>
      <c r="M41" s="13">
        <v>330</v>
      </c>
      <c r="N41" s="15">
        <v>33</v>
      </c>
    </row>
    <row r="42" spans="2:14" ht="12.75">
      <c r="B42" s="21" t="s">
        <v>30</v>
      </c>
      <c r="C42" s="13">
        <v>79044</v>
      </c>
      <c r="D42" s="13">
        <v>3073</v>
      </c>
      <c r="E42" s="13">
        <v>8936</v>
      </c>
      <c r="F42" s="13">
        <v>17602</v>
      </c>
      <c r="G42" s="13">
        <v>19535</v>
      </c>
      <c r="H42" s="13">
        <v>15510</v>
      </c>
      <c r="I42" s="13">
        <v>14388</v>
      </c>
      <c r="J42" s="14">
        <v>4054794</v>
      </c>
      <c r="K42" s="13">
        <v>242049</v>
      </c>
      <c r="L42" s="13">
        <v>290181</v>
      </c>
      <c r="M42" s="13">
        <v>40529</v>
      </c>
      <c r="N42" s="15">
        <v>3252</v>
      </c>
    </row>
    <row r="43" spans="2:14" ht="12.75">
      <c r="B43" s="22" t="s">
        <v>26</v>
      </c>
      <c r="C43" s="11" t="s">
        <v>47</v>
      </c>
      <c r="D43" s="11" t="s">
        <v>47</v>
      </c>
      <c r="E43" s="11" t="s">
        <v>47</v>
      </c>
      <c r="F43" s="11" t="s">
        <v>47</v>
      </c>
      <c r="G43" s="11" t="s">
        <v>47</v>
      </c>
      <c r="H43" s="11" t="s">
        <v>47</v>
      </c>
      <c r="I43" s="11" t="s">
        <v>47</v>
      </c>
      <c r="J43" s="11" t="s">
        <v>47</v>
      </c>
      <c r="K43" s="11" t="s">
        <v>47</v>
      </c>
      <c r="L43" s="11" t="s">
        <v>47</v>
      </c>
      <c r="M43" s="11" t="s">
        <v>47</v>
      </c>
      <c r="N43" s="12" t="s">
        <v>47</v>
      </c>
    </row>
    <row r="44" spans="2:14" ht="12.75">
      <c r="B44" s="23" t="s">
        <v>12</v>
      </c>
      <c r="C44" s="13">
        <v>37902</v>
      </c>
      <c r="D44" s="13">
        <v>1565</v>
      </c>
      <c r="E44" s="13">
        <v>4614</v>
      </c>
      <c r="F44" s="13">
        <v>8327</v>
      </c>
      <c r="G44" s="13">
        <v>8751</v>
      </c>
      <c r="H44" s="13">
        <v>6336</v>
      </c>
      <c r="I44" s="13">
        <v>8309</v>
      </c>
      <c r="J44" s="14">
        <v>1806132</v>
      </c>
      <c r="K44" s="13">
        <v>107354</v>
      </c>
      <c r="L44" s="13">
        <v>132597</v>
      </c>
      <c r="M44" s="13">
        <v>19845</v>
      </c>
      <c r="N44" s="15">
        <v>1584</v>
      </c>
    </row>
    <row r="45" spans="2:14" ht="12.75">
      <c r="B45" s="23" t="s">
        <v>13</v>
      </c>
      <c r="C45" s="13">
        <v>8685</v>
      </c>
      <c r="D45" s="13">
        <v>303</v>
      </c>
      <c r="E45" s="13">
        <v>912</v>
      </c>
      <c r="F45" s="13">
        <v>2026</v>
      </c>
      <c r="G45" s="13">
        <v>2480</v>
      </c>
      <c r="H45" s="13">
        <v>2058</v>
      </c>
      <c r="I45" s="13">
        <v>906</v>
      </c>
      <c r="J45" s="14">
        <v>520446</v>
      </c>
      <c r="K45" s="13">
        <v>30224</v>
      </c>
      <c r="L45" s="13">
        <v>37233</v>
      </c>
      <c r="M45" s="13">
        <v>5575</v>
      </c>
      <c r="N45" s="15">
        <v>414</v>
      </c>
    </row>
    <row r="46" spans="2:14" ht="12.75">
      <c r="B46" s="23" t="s">
        <v>29</v>
      </c>
      <c r="C46" s="13">
        <v>1864</v>
      </c>
      <c r="D46" s="13">
        <v>78</v>
      </c>
      <c r="E46" s="13">
        <v>243</v>
      </c>
      <c r="F46" s="13">
        <v>424</v>
      </c>
      <c r="G46" s="13">
        <v>455</v>
      </c>
      <c r="H46" s="13">
        <v>386</v>
      </c>
      <c r="I46" s="13">
        <v>278</v>
      </c>
      <c r="J46" s="14">
        <v>99904</v>
      </c>
      <c r="K46" s="13">
        <v>5998</v>
      </c>
      <c r="L46" s="13">
        <v>10577</v>
      </c>
      <c r="M46" s="13">
        <v>922</v>
      </c>
      <c r="N46" s="15">
        <v>113</v>
      </c>
    </row>
    <row r="47" spans="2:14" ht="12.75">
      <c r="B47" s="20" t="s">
        <v>32</v>
      </c>
      <c r="C47" s="13">
        <v>65836</v>
      </c>
      <c r="D47" s="13">
        <v>904</v>
      </c>
      <c r="E47" s="13">
        <v>2213</v>
      </c>
      <c r="F47" s="13">
        <v>8836</v>
      </c>
      <c r="G47" s="13">
        <v>17634</v>
      </c>
      <c r="H47" s="13">
        <v>34864</v>
      </c>
      <c r="I47" s="13">
        <v>1385</v>
      </c>
      <c r="J47" s="14">
        <v>5414845</v>
      </c>
      <c r="K47" s="13">
        <v>312800</v>
      </c>
      <c r="L47" s="13">
        <v>348334</v>
      </c>
      <c r="M47" s="13">
        <v>48296</v>
      </c>
      <c r="N47" s="15">
        <v>2441</v>
      </c>
    </row>
    <row r="48" spans="2:14" ht="12.75">
      <c r="B48" s="20" t="s">
        <v>33</v>
      </c>
      <c r="C48" s="13">
        <v>1389365</v>
      </c>
      <c r="D48" s="13">
        <v>134976</v>
      </c>
      <c r="E48" s="13">
        <v>284007</v>
      </c>
      <c r="F48" s="13">
        <v>369508</v>
      </c>
      <c r="G48" s="13">
        <v>254996</v>
      </c>
      <c r="H48" s="13">
        <v>119169</v>
      </c>
      <c r="I48" s="13">
        <v>226709</v>
      </c>
      <c r="J48" s="14">
        <v>59119580</v>
      </c>
      <c r="K48" s="13">
        <v>3514322</v>
      </c>
      <c r="L48" s="13">
        <v>1660692</v>
      </c>
      <c r="M48" s="13">
        <v>396731</v>
      </c>
      <c r="N48" s="15">
        <v>48684</v>
      </c>
    </row>
    <row r="49" spans="2:14" ht="12.75">
      <c r="B49" s="21" t="s">
        <v>34</v>
      </c>
      <c r="C49" s="13">
        <v>1214201</v>
      </c>
      <c r="D49" s="13">
        <v>124301</v>
      </c>
      <c r="E49" s="13">
        <v>258886</v>
      </c>
      <c r="F49" s="13">
        <v>333439</v>
      </c>
      <c r="G49" s="13">
        <v>226986</v>
      </c>
      <c r="H49" s="13">
        <v>103418</v>
      </c>
      <c r="I49" s="13">
        <v>167171</v>
      </c>
      <c r="J49" s="14">
        <v>52805334</v>
      </c>
      <c r="K49" s="13">
        <v>3141511</v>
      </c>
      <c r="L49" s="13">
        <v>1214201</v>
      </c>
      <c r="M49" s="13">
        <v>342863</v>
      </c>
      <c r="N49" s="15">
        <v>43236</v>
      </c>
    </row>
    <row r="50" spans="2:14" ht="12.75">
      <c r="B50" s="21" t="s">
        <v>35</v>
      </c>
      <c r="C50" s="13">
        <v>175164</v>
      </c>
      <c r="D50" s="13">
        <v>10675</v>
      </c>
      <c r="E50" s="13">
        <v>25121</v>
      </c>
      <c r="F50" s="13">
        <v>36069</v>
      </c>
      <c r="G50" s="13">
        <v>28010</v>
      </c>
      <c r="H50" s="13">
        <v>15751</v>
      </c>
      <c r="I50" s="13">
        <v>59538</v>
      </c>
      <c r="J50" s="14">
        <v>6314246</v>
      </c>
      <c r="K50" s="13">
        <v>372811</v>
      </c>
      <c r="L50" s="13">
        <v>446491</v>
      </c>
      <c r="M50" s="13">
        <v>53868</v>
      </c>
      <c r="N50" s="15">
        <v>5448</v>
      </c>
    </row>
    <row r="51" spans="2:14" ht="12.75">
      <c r="B51" s="19" t="s">
        <v>36</v>
      </c>
      <c r="C51" s="13">
        <v>172985</v>
      </c>
      <c r="D51" s="13">
        <v>4639</v>
      </c>
      <c r="E51" s="13">
        <v>13912</v>
      </c>
      <c r="F51" s="13">
        <v>33931</v>
      </c>
      <c r="G51" s="13">
        <v>44158</v>
      </c>
      <c r="H51" s="13">
        <v>68822</v>
      </c>
      <c r="I51" s="13">
        <v>7523</v>
      </c>
      <c r="J51" s="14">
        <v>12911491</v>
      </c>
      <c r="K51" s="13">
        <v>731263</v>
      </c>
      <c r="L51" s="13">
        <v>733156</v>
      </c>
      <c r="M51" s="13">
        <v>115693</v>
      </c>
      <c r="N51" s="15">
        <v>6069</v>
      </c>
    </row>
    <row r="52" spans="2:14" ht="15" customHeight="1" thickBot="1">
      <c r="B52" s="24" t="s">
        <v>37</v>
      </c>
      <c r="C52" s="16">
        <v>17506</v>
      </c>
      <c r="D52" s="16">
        <v>775</v>
      </c>
      <c r="E52" s="16">
        <v>2189</v>
      </c>
      <c r="F52" s="16">
        <v>3992</v>
      </c>
      <c r="G52" s="16">
        <v>4422</v>
      </c>
      <c r="H52" s="16">
        <v>4543</v>
      </c>
      <c r="I52" s="16">
        <v>1585</v>
      </c>
      <c r="J52" s="17">
        <v>1121545</v>
      </c>
      <c r="K52" s="16">
        <v>62683</v>
      </c>
      <c r="L52" s="16">
        <v>124015</v>
      </c>
      <c r="M52" s="16">
        <v>11432</v>
      </c>
      <c r="N52" s="18">
        <v>517</v>
      </c>
    </row>
    <row r="54" spans="2:14" ht="30" customHeight="1">
      <c r="B54" s="28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2:13" ht="12.75">
      <c r="B55" s="1" t="s">
        <v>0</v>
      </c>
      <c r="L55" s="4" t="s">
        <v>2</v>
      </c>
      <c r="M55" s="1" t="s">
        <v>3</v>
      </c>
    </row>
    <row r="56" spans="2:13" ht="15">
      <c r="B56" s="5" t="s">
        <v>38</v>
      </c>
      <c r="L56" s="4" t="s">
        <v>44</v>
      </c>
      <c r="M56" s="1" t="s">
        <v>4</v>
      </c>
    </row>
    <row r="57" ht="13.5" thickBot="1"/>
    <row r="58" spans="2:14" ht="34.5" customHeight="1">
      <c r="B58" s="26" t="s">
        <v>5</v>
      </c>
      <c r="C58" s="30" t="s">
        <v>6</v>
      </c>
      <c r="D58" s="30" t="s">
        <v>7</v>
      </c>
      <c r="E58" s="32"/>
      <c r="F58" s="32"/>
      <c r="G58" s="32"/>
      <c r="H58" s="32"/>
      <c r="I58" s="32"/>
      <c r="J58" s="30" t="s">
        <v>8</v>
      </c>
      <c r="K58" s="30" t="s">
        <v>9</v>
      </c>
      <c r="L58" s="30" t="s">
        <v>10</v>
      </c>
      <c r="M58" s="30" t="s">
        <v>11</v>
      </c>
      <c r="N58" s="33"/>
    </row>
    <row r="59" spans="2:14" ht="34.5" customHeight="1" thickBot="1">
      <c r="B59" s="27"/>
      <c r="C59" s="31"/>
      <c r="D59" s="2" t="s">
        <v>12</v>
      </c>
      <c r="E59" s="2" t="s">
        <v>13</v>
      </c>
      <c r="F59" s="2" t="s">
        <v>14</v>
      </c>
      <c r="G59" s="2" t="s">
        <v>15</v>
      </c>
      <c r="H59" s="2" t="s">
        <v>16</v>
      </c>
      <c r="I59" s="2" t="s">
        <v>17</v>
      </c>
      <c r="J59" s="31"/>
      <c r="K59" s="31"/>
      <c r="L59" s="31"/>
      <c r="M59" s="2" t="s">
        <v>18</v>
      </c>
      <c r="N59" s="3" t="s">
        <v>19</v>
      </c>
    </row>
    <row r="60" spans="2:14" ht="19.5" customHeight="1">
      <c r="B60" s="6" t="s">
        <v>20</v>
      </c>
      <c r="C60" s="7">
        <v>1795065</v>
      </c>
      <c r="D60" s="7">
        <v>30704</v>
      </c>
      <c r="E60" s="7">
        <v>101226</v>
      </c>
      <c r="F60" s="7">
        <v>340452</v>
      </c>
      <c r="G60" s="7">
        <v>481142</v>
      </c>
      <c r="H60" s="7">
        <v>728236</v>
      </c>
      <c r="I60" s="7">
        <v>113305</v>
      </c>
      <c r="J60" s="8">
        <v>131433395</v>
      </c>
      <c r="K60" s="7">
        <v>7422808</v>
      </c>
      <c r="L60" s="7">
        <v>5033359</v>
      </c>
      <c r="M60" s="7">
        <v>989667</v>
      </c>
      <c r="N60" s="9">
        <v>63540</v>
      </c>
    </row>
    <row r="61" spans="2:14" ht="12.75">
      <c r="B61" s="10" t="s">
        <v>21</v>
      </c>
      <c r="C61" s="11" t="s">
        <v>47</v>
      </c>
      <c r="D61" s="11" t="s">
        <v>47</v>
      </c>
      <c r="E61" s="11" t="s">
        <v>47</v>
      </c>
      <c r="F61" s="11" t="s">
        <v>47</v>
      </c>
      <c r="G61" s="11" t="s">
        <v>47</v>
      </c>
      <c r="H61" s="11" t="s">
        <v>47</v>
      </c>
      <c r="I61" s="11" t="s">
        <v>47</v>
      </c>
      <c r="J61" s="11" t="s">
        <v>47</v>
      </c>
      <c r="K61" s="11" t="s">
        <v>47</v>
      </c>
      <c r="L61" s="11" t="s">
        <v>47</v>
      </c>
      <c r="M61" s="11" t="s">
        <v>47</v>
      </c>
      <c r="N61" s="12" t="s">
        <v>47</v>
      </c>
    </row>
    <row r="62" spans="2:14" ht="12.75">
      <c r="B62" s="19" t="s">
        <v>22</v>
      </c>
      <c r="C62" s="13">
        <v>1669654</v>
      </c>
      <c r="D62" s="13">
        <v>28621</v>
      </c>
      <c r="E62" s="13">
        <v>95710</v>
      </c>
      <c r="F62" s="13">
        <v>322469</v>
      </c>
      <c r="G62" s="13">
        <v>452843</v>
      </c>
      <c r="H62" s="13">
        <v>661001</v>
      </c>
      <c r="I62" s="13">
        <v>109010</v>
      </c>
      <c r="J62" s="14">
        <v>120739131</v>
      </c>
      <c r="K62" s="13">
        <v>6828525</v>
      </c>
      <c r="L62" s="13">
        <v>4450916</v>
      </c>
      <c r="M62" s="13">
        <v>905459</v>
      </c>
      <c r="N62" s="15">
        <v>59072</v>
      </c>
    </row>
    <row r="63" spans="2:14" ht="25.5">
      <c r="B63" s="20" t="s">
        <v>23</v>
      </c>
      <c r="C63" s="13">
        <v>1009635</v>
      </c>
      <c r="D63" s="13">
        <v>12779</v>
      </c>
      <c r="E63" s="13">
        <v>40755</v>
      </c>
      <c r="F63" s="13">
        <v>173661</v>
      </c>
      <c r="G63" s="13">
        <v>289914</v>
      </c>
      <c r="H63" s="13">
        <v>460986</v>
      </c>
      <c r="I63" s="13">
        <v>31540</v>
      </c>
      <c r="J63" s="14">
        <v>79454927</v>
      </c>
      <c r="K63" s="13">
        <v>4434676</v>
      </c>
      <c r="L63" s="13">
        <v>2959134</v>
      </c>
      <c r="M63" s="13">
        <v>656163</v>
      </c>
      <c r="N63" s="15">
        <v>37195</v>
      </c>
    </row>
    <row r="64" spans="2:14" ht="12.75">
      <c r="B64" s="21" t="s">
        <v>24</v>
      </c>
      <c r="C64" s="13">
        <v>505753</v>
      </c>
      <c r="D64" s="13">
        <v>6629</v>
      </c>
      <c r="E64" s="13">
        <v>22177</v>
      </c>
      <c r="F64" s="13">
        <v>102022</v>
      </c>
      <c r="G64" s="13">
        <v>155398</v>
      </c>
      <c r="H64" s="13">
        <v>205633</v>
      </c>
      <c r="I64" s="13">
        <v>13894</v>
      </c>
      <c r="J64" s="14">
        <v>37376235</v>
      </c>
      <c r="K64" s="13">
        <v>2150130</v>
      </c>
      <c r="L64" s="13">
        <v>1219838</v>
      </c>
      <c r="M64" s="13">
        <v>257317</v>
      </c>
      <c r="N64" s="15">
        <v>19416</v>
      </c>
    </row>
    <row r="65" spans="2:14" ht="12.75">
      <c r="B65" s="21" t="s">
        <v>25</v>
      </c>
      <c r="C65" s="13">
        <v>364083</v>
      </c>
      <c r="D65" s="13">
        <v>3523</v>
      </c>
      <c r="E65" s="13">
        <v>10256</v>
      </c>
      <c r="F65" s="13">
        <v>43662</v>
      </c>
      <c r="G65" s="13">
        <v>94402</v>
      </c>
      <c r="H65" s="13">
        <v>202884</v>
      </c>
      <c r="I65" s="13">
        <v>9356</v>
      </c>
      <c r="J65" s="14">
        <v>32164110</v>
      </c>
      <c r="K65" s="13">
        <v>1718634</v>
      </c>
      <c r="L65" s="13">
        <v>1411907</v>
      </c>
      <c r="M65" s="13">
        <v>320934</v>
      </c>
      <c r="N65" s="15">
        <v>11229</v>
      </c>
    </row>
    <row r="66" spans="2:14" ht="12.75">
      <c r="B66" s="22" t="s">
        <v>26</v>
      </c>
      <c r="C66" s="11" t="s">
        <v>47</v>
      </c>
      <c r="D66" s="11" t="s">
        <v>47</v>
      </c>
      <c r="E66" s="11" t="s">
        <v>47</v>
      </c>
      <c r="F66" s="11" t="s">
        <v>47</v>
      </c>
      <c r="G66" s="11" t="s">
        <v>47</v>
      </c>
      <c r="H66" s="11" t="s">
        <v>47</v>
      </c>
      <c r="I66" s="11" t="s">
        <v>47</v>
      </c>
      <c r="J66" s="11" t="s">
        <v>47</v>
      </c>
      <c r="K66" s="11" t="s">
        <v>47</v>
      </c>
      <c r="L66" s="11" t="s">
        <v>47</v>
      </c>
      <c r="M66" s="11" t="s">
        <v>47</v>
      </c>
      <c r="N66" s="12" t="s">
        <v>47</v>
      </c>
    </row>
    <row r="67" spans="2:14" ht="12.75">
      <c r="B67" s="23" t="s">
        <v>12</v>
      </c>
      <c r="C67" s="13">
        <v>149235</v>
      </c>
      <c r="D67" s="13">
        <v>1624</v>
      </c>
      <c r="E67" s="13">
        <v>4726</v>
      </c>
      <c r="F67" s="13">
        <v>19545</v>
      </c>
      <c r="G67" s="13">
        <v>40295</v>
      </c>
      <c r="H67" s="13">
        <v>78150</v>
      </c>
      <c r="I67" s="13">
        <v>4895</v>
      </c>
      <c r="J67" s="14">
        <v>12719487</v>
      </c>
      <c r="K67" s="13">
        <v>683418</v>
      </c>
      <c r="L67" s="13">
        <v>499749</v>
      </c>
      <c r="M67" s="13">
        <v>128819</v>
      </c>
      <c r="N67" s="15">
        <v>4570</v>
      </c>
    </row>
    <row r="68" spans="2:14" ht="12.75">
      <c r="B68" s="23" t="s">
        <v>13</v>
      </c>
      <c r="C68" s="13">
        <v>179367</v>
      </c>
      <c r="D68" s="13">
        <v>1565</v>
      </c>
      <c r="E68" s="13">
        <v>4590</v>
      </c>
      <c r="F68" s="13">
        <v>20308</v>
      </c>
      <c r="G68" s="13">
        <v>45926</v>
      </c>
      <c r="H68" s="13">
        <v>103155</v>
      </c>
      <c r="I68" s="13">
        <v>3823</v>
      </c>
      <c r="J68" s="14">
        <v>16134656</v>
      </c>
      <c r="K68" s="13">
        <v>858326</v>
      </c>
      <c r="L68" s="13">
        <v>726547</v>
      </c>
      <c r="M68" s="13">
        <v>160643</v>
      </c>
      <c r="N68" s="15">
        <v>5388</v>
      </c>
    </row>
    <row r="69" spans="2:14" ht="12.75">
      <c r="B69" s="23" t="s">
        <v>14</v>
      </c>
      <c r="C69" s="13">
        <v>30534</v>
      </c>
      <c r="D69" s="13">
        <v>279</v>
      </c>
      <c r="E69" s="13">
        <v>809</v>
      </c>
      <c r="F69" s="13">
        <v>3261</v>
      </c>
      <c r="G69" s="13">
        <v>7102</v>
      </c>
      <c r="H69" s="13">
        <v>18551</v>
      </c>
      <c r="I69" s="13">
        <v>532</v>
      </c>
      <c r="J69" s="14">
        <v>2845455</v>
      </c>
      <c r="K69" s="13">
        <v>151838</v>
      </c>
      <c r="L69" s="13">
        <v>154064</v>
      </c>
      <c r="M69" s="13">
        <v>27228</v>
      </c>
      <c r="N69" s="15">
        <v>1061</v>
      </c>
    </row>
    <row r="70" spans="2:14" ht="12.75">
      <c r="B70" s="23" t="s">
        <v>27</v>
      </c>
      <c r="C70" s="13">
        <v>4947</v>
      </c>
      <c r="D70" s="13">
        <v>55</v>
      </c>
      <c r="E70" s="13">
        <v>131</v>
      </c>
      <c r="F70" s="13">
        <v>548</v>
      </c>
      <c r="G70" s="13">
        <v>1079</v>
      </c>
      <c r="H70" s="13">
        <v>3028</v>
      </c>
      <c r="I70" s="13">
        <v>106</v>
      </c>
      <c r="J70" s="14">
        <v>464512</v>
      </c>
      <c r="K70" s="13">
        <v>25052</v>
      </c>
      <c r="L70" s="13">
        <v>31547</v>
      </c>
      <c r="M70" s="13">
        <v>4244</v>
      </c>
      <c r="N70" s="15">
        <v>210</v>
      </c>
    </row>
    <row r="71" spans="2:14" ht="12.75">
      <c r="B71" s="21" t="s">
        <v>28</v>
      </c>
      <c r="C71" s="13">
        <v>29274</v>
      </c>
      <c r="D71" s="13">
        <v>504</v>
      </c>
      <c r="E71" s="13">
        <v>1538</v>
      </c>
      <c r="F71" s="13">
        <v>5265</v>
      </c>
      <c r="G71" s="13">
        <v>8202</v>
      </c>
      <c r="H71" s="13">
        <v>11850</v>
      </c>
      <c r="I71" s="13">
        <v>1915</v>
      </c>
      <c r="J71" s="14">
        <v>2136241</v>
      </c>
      <c r="K71" s="13">
        <v>121004</v>
      </c>
      <c r="L71" s="13">
        <v>66505</v>
      </c>
      <c r="M71" s="13">
        <v>16756</v>
      </c>
      <c r="N71" s="15">
        <v>1401</v>
      </c>
    </row>
    <row r="72" spans="2:14" ht="12.75">
      <c r="B72" s="22" t="s">
        <v>26</v>
      </c>
      <c r="C72" s="11" t="s">
        <v>47</v>
      </c>
      <c r="D72" s="11" t="s">
        <v>47</v>
      </c>
      <c r="E72" s="11" t="s">
        <v>47</v>
      </c>
      <c r="F72" s="11" t="s">
        <v>47</v>
      </c>
      <c r="G72" s="11" t="s">
        <v>47</v>
      </c>
      <c r="H72" s="11" t="s">
        <v>47</v>
      </c>
      <c r="I72" s="11" t="s">
        <v>47</v>
      </c>
      <c r="J72" s="11" t="s">
        <v>47</v>
      </c>
      <c r="K72" s="11" t="s">
        <v>47</v>
      </c>
      <c r="L72" s="11" t="s">
        <v>47</v>
      </c>
      <c r="M72" s="11" t="s">
        <v>47</v>
      </c>
      <c r="N72" s="12" t="s">
        <v>47</v>
      </c>
    </row>
    <row r="73" spans="2:14" ht="12.75">
      <c r="B73" s="23" t="s">
        <v>12</v>
      </c>
      <c r="C73" s="13">
        <v>7626</v>
      </c>
      <c r="D73" s="13">
        <v>130</v>
      </c>
      <c r="E73" s="13">
        <v>401</v>
      </c>
      <c r="F73" s="13">
        <v>1270</v>
      </c>
      <c r="G73" s="13">
        <v>2019</v>
      </c>
      <c r="H73" s="13">
        <v>3158</v>
      </c>
      <c r="I73" s="13">
        <v>648</v>
      </c>
      <c r="J73" s="14">
        <v>579394</v>
      </c>
      <c r="K73" s="13">
        <v>31385</v>
      </c>
      <c r="L73" s="13">
        <v>16883</v>
      </c>
      <c r="M73" s="13">
        <v>5523</v>
      </c>
      <c r="N73" s="15">
        <v>365</v>
      </c>
    </row>
    <row r="74" spans="2:14" ht="12.75">
      <c r="B74" s="23" t="s">
        <v>13</v>
      </c>
      <c r="C74" s="13">
        <v>2553</v>
      </c>
      <c r="D74" s="13">
        <v>27</v>
      </c>
      <c r="E74" s="13">
        <v>104</v>
      </c>
      <c r="F74" s="13">
        <v>360</v>
      </c>
      <c r="G74" s="13">
        <v>669</v>
      </c>
      <c r="H74" s="13">
        <v>1278</v>
      </c>
      <c r="I74" s="13">
        <v>115</v>
      </c>
      <c r="J74" s="14">
        <v>215328</v>
      </c>
      <c r="K74" s="13">
        <v>11480</v>
      </c>
      <c r="L74" s="13">
        <v>7838</v>
      </c>
      <c r="M74" s="13">
        <v>2124</v>
      </c>
      <c r="N74" s="15">
        <v>101</v>
      </c>
    </row>
    <row r="75" spans="2:14" ht="12.75">
      <c r="B75" s="23" t="s">
        <v>29</v>
      </c>
      <c r="C75" s="13">
        <v>327</v>
      </c>
      <c r="D75" s="13">
        <v>5</v>
      </c>
      <c r="E75" s="13">
        <v>15</v>
      </c>
      <c r="F75" s="13">
        <v>44</v>
      </c>
      <c r="G75" s="13">
        <v>84</v>
      </c>
      <c r="H75" s="13">
        <v>165</v>
      </c>
      <c r="I75" s="13">
        <v>14</v>
      </c>
      <c r="J75" s="14">
        <v>27863</v>
      </c>
      <c r="K75" s="13">
        <v>1501</v>
      </c>
      <c r="L75" s="13">
        <v>1402</v>
      </c>
      <c r="M75" s="13">
        <v>240</v>
      </c>
      <c r="N75" s="15">
        <v>27</v>
      </c>
    </row>
    <row r="76" spans="2:14" ht="12.75">
      <c r="B76" s="21" t="s">
        <v>30</v>
      </c>
      <c r="C76" s="13">
        <v>110525</v>
      </c>
      <c r="D76" s="13">
        <v>2123</v>
      </c>
      <c r="E76" s="13">
        <v>6784</v>
      </c>
      <c r="F76" s="13">
        <v>22712</v>
      </c>
      <c r="G76" s="13">
        <v>31912</v>
      </c>
      <c r="H76" s="13">
        <v>40619</v>
      </c>
      <c r="I76" s="13">
        <v>6375</v>
      </c>
      <c r="J76" s="14">
        <v>7778341</v>
      </c>
      <c r="K76" s="13">
        <v>444908</v>
      </c>
      <c r="L76" s="13">
        <v>260884</v>
      </c>
      <c r="M76" s="13">
        <v>61156</v>
      </c>
      <c r="N76" s="15">
        <v>5149</v>
      </c>
    </row>
    <row r="77" spans="2:14" ht="12.75">
      <c r="B77" s="22" t="s">
        <v>26</v>
      </c>
      <c r="C77" s="11" t="s">
        <v>47</v>
      </c>
      <c r="D77" s="11" t="s">
        <v>47</v>
      </c>
      <c r="E77" s="11" t="s">
        <v>47</v>
      </c>
      <c r="F77" s="11" t="s">
        <v>47</v>
      </c>
      <c r="G77" s="11" t="s">
        <v>47</v>
      </c>
      <c r="H77" s="11" t="s">
        <v>47</v>
      </c>
      <c r="I77" s="11" t="s">
        <v>47</v>
      </c>
      <c r="J77" s="11" t="s">
        <v>47</v>
      </c>
      <c r="K77" s="11" t="s">
        <v>47</v>
      </c>
      <c r="L77" s="11" t="s">
        <v>47</v>
      </c>
      <c r="M77" s="11" t="s">
        <v>47</v>
      </c>
      <c r="N77" s="12" t="s">
        <v>47</v>
      </c>
    </row>
    <row r="78" spans="2:14" ht="12.75">
      <c r="B78" s="23" t="s">
        <v>12</v>
      </c>
      <c r="C78" s="13">
        <v>26453</v>
      </c>
      <c r="D78" s="13">
        <v>514</v>
      </c>
      <c r="E78" s="13">
        <v>1886</v>
      </c>
      <c r="F78" s="13">
        <v>5257</v>
      </c>
      <c r="G78" s="13">
        <v>7218</v>
      </c>
      <c r="H78" s="13">
        <v>9134</v>
      </c>
      <c r="I78" s="13">
        <v>2444</v>
      </c>
      <c r="J78" s="14">
        <v>1848649</v>
      </c>
      <c r="K78" s="13">
        <v>101639</v>
      </c>
      <c r="L78" s="13">
        <v>59723</v>
      </c>
      <c r="M78" s="13">
        <v>18795</v>
      </c>
      <c r="N78" s="15">
        <v>1213</v>
      </c>
    </row>
    <row r="79" spans="2:14" ht="12.75">
      <c r="B79" s="23" t="s">
        <v>13</v>
      </c>
      <c r="C79" s="13">
        <v>15109</v>
      </c>
      <c r="D79" s="13">
        <v>285</v>
      </c>
      <c r="E79" s="13">
        <v>801</v>
      </c>
      <c r="F79" s="13">
        <v>2625</v>
      </c>
      <c r="G79" s="13">
        <v>4248</v>
      </c>
      <c r="H79" s="13">
        <v>6470</v>
      </c>
      <c r="I79" s="13">
        <v>680</v>
      </c>
      <c r="J79" s="14">
        <v>1201217</v>
      </c>
      <c r="K79" s="13">
        <v>64651</v>
      </c>
      <c r="L79" s="13">
        <v>46538</v>
      </c>
      <c r="M79" s="13">
        <v>12174</v>
      </c>
      <c r="N79" s="15">
        <v>635</v>
      </c>
    </row>
    <row r="80" spans="2:14" ht="12.75">
      <c r="B80" s="23" t="s">
        <v>29</v>
      </c>
      <c r="C80" s="13">
        <v>2861</v>
      </c>
      <c r="D80" s="13">
        <v>59</v>
      </c>
      <c r="E80" s="13">
        <v>167</v>
      </c>
      <c r="F80" s="13">
        <v>488</v>
      </c>
      <c r="G80" s="13">
        <v>720</v>
      </c>
      <c r="H80" s="13">
        <v>1280</v>
      </c>
      <c r="I80" s="13">
        <v>147</v>
      </c>
      <c r="J80" s="14">
        <v>229179</v>
      </c>
      <c r="K80" s="13">
        <v>12434</v>
      </c>
      <c r="L80" s="13">
        <v>12145</v>
      </c>
      <c r="M80" s="13">
        <v>2206</v>
      </c>
      <c r="N80" s="15">
        <v>155</v>
      </c>
    </row>
    <row r="81" spans="2:14" ht="25.5">
      <c r="B81" s="20" t="s">
        <v>31</v>
      </c>
      <c r="C81" s="13">
        <v>168130</v>
      </c>
      <c r="D81" s="13">
        <v>2511</v>
      </c>
      <c r="E81" s="13">
        <v>6650</v>
      </c>
      <c r="F81" s="13">
        <v>23102</v>
      </c>
      <c r="G81" s="13">
        <v>40220</v>
      </c>
      <c r="H81" s="13">
        <v>77917</v>
      </c>
      <c r="I81" s="13">
        <v>17730</v>
      </c>
      <c r="J81" s="14">
        <v>12439598</v>
      </c>
      <c r="K81" s="13">
        <v>707675</v>
      </c>
      <c r="L81" s="13">
        <v>705965</v>
      </c>
      <c r="M81" s="13">
        <v>107580</v>
      </c>
      <c r="N81" s="15">
        <v>6194</v>
      </c>
    </row>
    <row r="82" spans="2:14" ht="12.75">
      <c r="B82" s="21" t="s">
        <v>24</v>
      </c>
      <c r="C82" s="13">
        <v>62722</v>
      </c>
      <c r="D82" s="13">
        <v>864</v>
      </c>
      <c r="E82" s="13">
        <v>2201</v>
      </c>
      <c r="F82" s="13">
        <v>8903</v>
      </c>
      <c r="G82" s="13">
        <v>16061</v>
      </c>
      <c r="H82" s="13">
        <v>30140</v>
      </c>
      <c r="I82" s="13">
        <v>4553</v>
      </c>
      <c r="J82" s="14">
        <v>4777025</v>
      </c>
      <c r="K82" s="13">
        <v>273703</v>
      </c>
      <c r="L82" s="13">
        <v>245216</v>
      </c>
      <c r="M82" s="13">
        <v>38119</v>
      </c>
      <c r="N82" s="15">
        <v>2291</v>
      </c>
    </row>
    <row r="83" spans="2:14" ht="12.75">
      <c r="B83" s="21" t="s">
        <v>25</v>
      </c>
      <c r="C83" s="13">
        <v>57906</v>
      </c>
      <c r="D83" s="13">
        <v>694</v>
      </c>
      <c r="E83" s="13">
        <v>1722</v>
      </c>
      <c r="F83" s="13">
        <v>6374</v>
      </c>
      <c r="G83" s="13">
        <v>12877</v>
      </c>
      <c r="H83" s="13">
        <v>30357</v>
      </c>
      <c r="I83" s="13">
        <v>5882</v>
      </c>
      <c r="J83" s="14">
        <v>4637291</v>
      </c>
      <c r="K83" s="13">
        <v>257049</v>
      </c>
      <c r="L83" s="13">
        <v>282534</v>
      </c>
      <c r="M83" s="13">
        <v>44096</v>
      </c>
      <c r="N83" s="15">
        <v>1857</v>
      </c>
    </row>
    <row r="84" spans="2:14" ht="12.75">
      <c r="B84" s="22" t="s">
        <v>26</v>
      </c>
      <c r="C84" s="11" t="s">
        <v>47</v>
      </c>
      <c r="D84" s="11" t="s">
        <v>47</v>
      </c>
      <c r="E84" s="11" t="s">
        <v>47</v>
      </c>
      <c r="F84" s="11" t="s">
        <v>47</v>
      </c>
      <c r="G84" s="11" t="s">
        <v>47</v>
      </c>
      <c r="H84" s="11" t="s">
        <v>47</v>
      </c>
      <c r="I84" s="11" t="s">
        <v>47</v>
      </c>
      <c r="J84" s="11" t="s">
        <v>47</v>
      </c>
      <c r="K84" s="11" t="s">
        <v>47</v>
      </c>
      <c r="L84" s="11" t="s">
        <v>47</v>
      </c>
      <c r="M84" s="11" t="s">
        <v>47</v>
      </c>
      <c r="N84" s="12" t="s">
        <v>47</v>
      </c>
    </row>
    <row r="85" spans="2:14" ht="12.75">
      <c r="B85" s="23" t="s">
        <v>12</v>
      </c>
      <c r="C85" s="13">
        <v>34305</v>
      </c>
      <c r="D85" s="13">
        <v>450</v>
      </c>
      <c r="E85" s="13">
        <v>1139</v>
      </c>
      <c r="F85" s="13">
        <v>4071</v>
      </c>
      <c r="G85" s="13">
        <v>7572</v>
      </c>
      <c r="H85" s="13">
        <v>15959</v>
      </c>
      <c r="I85" s="13">
        <v>5114</v>
      </c>
      <c r="J85" s="14">
        <v>2519910</v>
      </c>
      <c r="K85" s="13">
        <v>140156</v>
      </c>
      <c r="L85" s="13">
        <v>154454</v>
      </c>
      <c r="M85" s="13">
        <v>24250</v>
      </c>
      <c r="N85" s="15">
        <v>1034</v>
      </c>
    </row>
    <row r="86" spans="2:14" ht="12.75">
      <c r="B86" s="23" t="s">
        <v>13</v>
      </c>
      <c r="C86" s="13">
        <v>19697</v>
      </c>
      <c r="D86" s="13">
        <v>204</v>
      </c>
      <c r="E86" s="13">
        <v>466</v>
      </c>
      <c r="F86" s="13">
        <v>1926</v>
      </c>
      <c r="G86" s="13">
        <v>4471</v>
      </c>
      <c r="H86" s="13">
        <v>11978</v>
      </c>
      <c r="I86" s="13">
        <v>652</v>
      </c>
      <c r="J86" s="14">
        <v>1758532</v>
      </c>
      <c r="K86" s="13">
        <v>97106</v>
      </c>
      <c r="L86" s="13">
        <v>102742</v>
      </c>
      <c r="M86" s="13">
        <v>16613</v>
      </c>
      <c r="N86" s="15">
        <v>668</v>
      </c>
    </row>
    <row r="87" spans="2:14" ht="12.75">
      <c r="B87" s="23" t="s">
        <v>14</v>
      </c>
      <c r="C87" s="13">
        <v>3316</v>
      </c>
      <c r="D87" s="13">
        <v>32</v>
      </c>
      <c r="E87" s="13">
        <v>95</v>
      </c>
      <c r="F87" s="13">
        <v>318</v>
      </c>
      <c r="G87" s="13">
        <v>737</v>
      </c>
      <c r="H87" s="13">
        <v>2042</v>
      </c>
      <c r="I87" s="13">
        <v>92</v>
      </c>
      <c r="J87" s="14">
        <v>304814</v>
      </c>
      <c r="K87" s="13">
        <v>16745</v>
      </c>
      <c r="L87" s="13">
        <v>20692</v>
      </c>
      <c r="M87" s="13">
        <v>2772</v>
      </c>
      <c r="N87" s="15">
        <v>123</v>
      </c>
    </row>
    <row r="88" spans="2:14" ht="12.75">
      <c r="B88" s="23" t="s">
        <v>27</v>
      </c>
      <c r="C88" s="13">
        <v>588</v>
      </c>
      <c r="D88" s="13">
        <v>8</v>
      </c>
      <c r="E88" s="13">
        <v>22</v>
      </c>
      <c r="F88" s="13">
        <v>59</v>
      </c>
      <c r="G88" s="13">
        <v>97</v>
      </c>
      <c r="H88" s="13">
        <v>378</v>
      </c>
      <c r="I88" s="13">
        <v>24</v>
      </c>
      <c r="J88" s="14">
        <v>54035</v>
      </c>
      <c r="K88" s="13">
        <v>3042</v>
      </c>
      <c r="L88" s="13">
        <v>4646</v>
      </c>
      <c r="M88" s="13">
        <v>461</v>
      </c>
      <c r="N88" s="15">
        <v>32</v>
      </c>
    </row>
    <row r="89" spans="2:14" ht="12.75">
      <c r="B89" s="21" t="s">
        <v>28</v>
      </c>
      <c r="C89" s="13">
        <v>13188</v>
      </c>
      <c r="D89" s="13">
        <v>261</v>
      </c>
      <c r="E89" s="13">
        <v>743</v>
      </c>
      <c r="F89" s="13">
        <v>2225</v>
      </c>
      <c r="G89" s="13">
        <v>3159</v>
      </c>
      <c r="H89" s="13">
        <v>4976</v>
      </c>
      <c r="I89" s="13">
        <v>1824</v>
      </c>
      <c r="J89" s="14">
        <v>873635</v>
      </c>
      <c r="K89" s="13">
        <v>50197</v>
      </c>
      <c r="L89" s="13">
        <v>49227</v>
      </c>
      <c r="M89" s="13">
        <v>7130</v>
      </c>
      <c r="N89" s="15">
        <v>575</v>
      </c>
    </row>
    <row r="90" spans="2:14" ht="12.75">
      <c r="B90" s="22" t="s">
        <v>26</v>
      </c>
      <c r="C90" s="11" t="s">
        <v>47</v>
      </c>
      <c r="D90" s="11" t="s">
        <v>47</v>
      </c>
      <c r="E90" s="11" t="s">
        <v>47</v>
      </c>
      <c r="F90" s="11" t="s">
        <v>47</v>
      </c>
      <c r="G90" s="11" t="s">
        <v>47</v>
      </c>
      <c r="H90" s="11" t="s">
        <v>47</v>
      </c>
      <c r="I90" s="11" t="s">
        <v>47</v>
      </c>
      <c r="J90" s="11" t="s">
        <v>47</v>
      </c>
      <c r="K90" s="11" t="s">
        <v>47</v>
      </c>
      <c r="L90" s="11" t="s">
        <v>47</v>
      </c>
      <c r="M90" s="11" t="s">
        <v>47</v>
      </c>
      <c r="N90" s="12" t="s">
        <v>47</v>
      </c>
    </row>
    <row r="91" spans="2:14" ht="12.75">
      <c r="B91" s="23" t="s">
        <v>12</v>
      </c>
      <c r="C91" s="13">
        <v>5133</v>
      </c>
      <c r="D91" s="13">
        <v>106</v>
      </c>
      <c r="E91" s="13">
        <v>304</v>
      </c>
      <c r="F91" s="13">
        <v>866</v>
      </c>
      <c r="G91" s="13">
        <v>1146</v>
      </c>
      <c r="H91" s="13">
        <v>1827</v>
      </c>
      <c r="I91" s="13">
        <v>884</v>
      </c>
      <c r="J91" s="14">
        <v>333250</v>
      </c>
      <c r="K91" s="13">
        <v>18586</v>
      </c>
      <c r="L91" s="13">
        <v>18509</v>
      </c>
      <c r="M91" s="13">
        <v>2985</v>
      </c>
      <c r="N91" s="15">
        <v>238</v>
      </c>
    </row>
    <row r="92" spans="2:14" ht="12.75">
      <c r="B92" s="23" t="s">
        <v>13</v>
      </c>
      <c r="C92" s="13">
        <v>1508</v>
      </c>
      <c r="D92" s="13">
        <v>31</v>
      </c>
      <c r="E92" s="13">
        <v>86</v>
      </c>
      <c r="F92" s="13">
        <v>213</v>
      </c>
      <c r="G92" s="13">
        <v>345</v>
      </c>
      <c r="H92" s="13">
        <v>647</v>
      </c>
      <c r="I92" s="13">
        <v>186</v>
      </c>
      <c r="J92" s="14">
        <v>110493</v>
      </c>
      <c r="K92" s="13">
        <v>6071</v>
      </c>
      <c r="L92" s="13">
        <v>6612</v>
      </c>
      <c r="M92" s="13">
        <v>967</v>
      </c>
      <c r="N92" s="15">
        <v>69</v>
      </c>
    </row>
    <row r="93" spans="2:14" ht="12.75">
      <c r="B93" s="23" t="s">
        <v>29</v>
      </c>
      <c r="C93" s="13">
        <v>221</v>
      </c>
      <c r="D93" s="13">
        <v>4</v>
      </c>
      <c r="E93" s="13">
        <v>14</v>
      </c>
      <c r="F93" s="13">
        <v>31</v>
      </c>
      <c r="G93" s="13">
        <v>62</v>
      </c>
      <c r="H93" s="13">
        <v>85</v>
      </c>
      <c r="I93" s="13">
        <v>25</v>
      </c>
      <c r="J93" s="14">
        <v>14730</v>
      </c>
      <c r="K93" s="13">
        <v>864</v>
      </c>
      <c r="L93" s="13">
        <v>1282</v>
      </c>
      <c r="M93" s="13">
        <v>138</v>
      </c>
      <c r="N93" s="15">
        <v>9</v>
      </c>
    </row>
    <row r="94" spans="2:14" ht="12.75">
      <c r="B94" s="21" t="s">
        <v>30</v>
      </c>
      <c r="C94" s="13">
        <v>34314</v>
      </c>
      <c r="D94" s="13">
        <v>692</v>
      </c>
      <c r="E94" s="13">
        <v>1984</v>
      </c>
      <c r="F94" s="13">
        <v>5600</v>
      </c>
      <c r="G94" s="13">
        <v>8123</v>
      </c>
      <c r="H94" s="13">
        <v>12444</v>
      </c>
      <c r="I94" s="13">
        <v>5471</v>
      </c>
      <c r="J94" s="14">
        <v>2151647</v>
      </c>
      <c r="K94" s="13">
        <v>126726</v>
      </c>
      <c r="L94" s="13">
        <v>128988</v>
      </c>
      <c r="M94" s="13">
        <v>18235</v>
      </c>
      <c r="N94" s="15">
        <v>1471</v>
      </c>
    </row>
    <row r="95" spans="2:14" ht="12.75">
      <c r="B95" s="22" t="s">
        <v>26</v>
      </c>
      <c r="C95" s="11" t="s">
        <v>47</v>
      </c>
      <c r="D95" s="11" t="s">
        <v>47</v>
      </c>
      <c r="E95" s="11" t="s">
        <v>47</v>
      </c>
      <c r="F95" s="11" t="s">
        <v>47</v>
      </c>
      <c r="G95" s="11" t="s">
        <v>47</v>
      </c>
      <c r="H95" s="11" t="s">
        <v>47</v>
      </c>
      <c r="I95" s="11" t="s">
        <v>47</v>
      </c>
      <c r="J95" s="11" t="s">
        <v>47</v>
      </c>
      <c r="K95" s="11" t="s">
        <v>47</v>
      </c>
      <c r="L95" s="11" t="s">
        <v>47</v>
      </c>
      <c r="M95" s="11" t="s">
        <v>47</v>
      </c>
      <c r="N95" s="12" t="s">
        <v>47</v>
      </c>
    </row>
    <row r="96" spans="2:14" ht="12.75">
      <c r="B96" s="23" t="s">
        <v>12</v>
      </c>
      <c r="C96" s="13">
        <v>14316</v>
      </c>
      <c r="D96" s="13">
        <v>274</v>
      </c>
      <c r="E96" s="13">
        <v>839</v>
      </c>
      <c r="F96" s="13">
        <v>2274</v>
      </c>
      <c r="G96" s="13">
        <v>3219</v>
      </c>
      <c r="H96" s="13">
        <v>4894</v>
      </c>
      <c r="I96" s="13">
        <v>2816</v>
      </c>
      <c r="J96" s="14">
        <v>864499</v>
      </c>
      <c r="K96" s="13">
        <v>50035</v>
      </c>
      <c r="L96" s="13">
        <v>51612</v>
      </c>
      <c r="M96" s="13">
        <v>7994</v>
      </c>
      <c r="N96" s="15">
        <v>624</v>
      </c>
    </row>
    <row r="97" spans="2:14" ht="12.75">
      <c r="B97" s="23" t="s">
        <v>13</v>
      </c>
      <c r="C97" s="13">
        <v>3811</v>
      </c>
      <c r="D97" s="13">
        <v>60</v>
      </c>
      <c r="E97" s="13">
        <v>202</v>
      </c>
      <c r="F97" s="13">
        <v>603</v>
      </c>
      <c r="G97" s="13">
        <v>976</v>
      </c>
      <c r="H97" s="13">
        <v>1656</v>
      </c>
      <c r="I97" s="13">
        <v>314</v>
      </c>
      <c r="J97" s="14">
        <v>284786</v>
      </c>
      <c r="K97" s="13">
        <v>16017</v>
      </c>
      <c r="L97" s="13">
        <v>16401</v>
      </c>
      <c r="M97" s="13">
        <v>2648</v>
      </c>
      <c r="N97" s="15">
        <v>186</v>
      </c>
    </row>
    <row r="98" spans="2:14" ht="12.75">
      <c r="B98" s="23" t="s">
        <v>29</v>
      </c>
      <c r="C98" s="13">
        <v>700</v>
      </c>
      <c r="D98" s="13">
        <v>16</v>
      </c>
      <c r="E98" s="13">
        <v>45</v>
      </c>
      <c r="F98" s="13">
        <v>112</v>
      </c>
      <c r="G98" s="13">
        <v>175</v>
      </c>
      <c r="H98" s="13">
        <v>279</v>
      </c>
      <c r="I98" s="13">
        <v>73</v>
      </c>
      <c r="J98" s="14">
        <v>48829</v>
      </c>
      <c r="K98" s="13">
        <v>2827</v>
      </c>
      <c r="L98" s="13">
        <v>3941</v>
      </c>
      <c r="M98" s="13">
        <v>419</v>
      </c>
      <c r="N98" s="15">
        <v>47</v>
      </c>
    </row>
    <row r="99" spans="2:14" ht="12.75">
      <c r="B99" s="20" t="s">
        <v>32</v>
      </c>
      <c r="C99" s="13">
        <v>50061</v>
      </c>
      <c r="D99" s="13">
        <v>519</v>
      </c>
      <c r="E99" s="13">
        <v>993</v>
      </c>
      <c r="F99" s="13">
        <v>4399</v>
      </c>
      <c r="G99" s="13">
        <v>10732</v>
      </c>
      <c r="H99" s="13">
        <v>32610</v>
      </c>
      <c r="I99" s="13">
        <v>808</v>
      </c>
      <c r="J99" s="14">
        <v>4486028</v>
      </c>
      <c r="K99" s="13">
        <v>256858</v>
      </c>
      <c r="L99" s="13">
        <v>270403</v>
      </c>
      <c r="M99" s="13">
        <v>37894</v>
      </c>
      <c r="N99" s="15">
        <v>1809</v>
      </c>
    </row>
    <row r="100" spans="2:14" ht="12.75">
      <c r="B100" s="20" t="s">
        <v>33</v>
      </c>
      <c r="C100" s="13">
        <v>441828</v>
      </c>
      <c r="D100" s="13">
        <v>12812</v>
      </c>
      <c r="E100" s="13">
        <v>47312</v>
      </c>
      <c r="F100" s="13">
        <v>121307</v>
      </c>
      <c r="G100" s="13">
        <v>111977</v>
      </c>
      <c r="H100" s="13">
        <v>89488</v>
      </c>
      <c r="I100" s="13">
        <v>58932</v>
      </c>
      <c r="J100" s="14">
        <v>24358578</v>
      </c>
      <c r="K100" s="13">
        <v>1429316</v>
      </c>
      <c r="L100" s="13">
        <v>515414</v>
      </c>
      <c r="M100" s="13">
        <v>103822</v>
      </c>
      <c r="N100" s="15">
        <v>13874</v>
      </c>
    </row>
    <row r="101" spans="2:14" ht="12.75">
      <c r="B101" s="21" t="s">
        <v>34</v>
      </c>
      <c r="C101" s="13">
        <v>392379</v>
      </c>
      <c r="D101" s="13">
        <v>11554</v>
      </c>
      <c r="E101" s="13">
        <v>43596</v>
      </c>
      <c r="F101" s="13">
        <v>111189</v>
      </c>
      <c r="G101" s="13">
        <v>100772</v>
      </c>
      <c r="H101" s="13">
        <v>78287</v>
      </c>
      <c r="I101" s="13">
        <v>46981</v>
      </c>
      <c r="J101" s="14">
        <v>21827970</v>
      </c>
      <c r="K101" s="13">
        <v>1280561</v>
      </c>
      <c r="L101" s="13">
        <v>392379</v>
      </c>
      <c r="M101" s="13">
        <v>87422</v>
      </c>
      <c r="N101" s="15">
        <v>12197</v>
      </c>
    </row>
    <row r="102" spans="2:14" ht="12.75">
      <c r="B102" s="21" t="s">
        <v>35</v>
      </c>
      <c r="C102" s="13">
        <v>49449</v>
      </c>
      <c r="D102" s="13">
        <v>1258</v>
      </c>
      <c r="E102" s="13">
        <v>3716</v>
      </c>
      <c r="F102" s="13">
        <v>10118</v>
      </c>
      <c r="G102" s="13">
        <v>11205</v>
      </c>
      <c r="H102" s="13">
        <v>11201</v>
      </c>
      <c r="I102" s="13">
        <v>11951</v>
      </c>
      <c r="J102" s="14">
        <v>2530608</v>
      </c>
      <c r="K102" s="13">
        <v>148755</v>
      </c>
      <c r="L102" s="13">
        <v>123035</v>
      </c>
      <c r="M102" s="13">
        <v>16400</v>
      </c>
      <c r="N102" s="15">
        <v>1677</v>
      </c>
    </row>
    <row r="103" spans="2:14" ht="12.75">
      <c r="B103" s="19" t="s">
        <v>36</v>
      </c>
      <c r="C103" s="13">
        <v>117631</v>
      </c>
      <c r="D103" s="13">
        <v>1900</v>
      </c>
      <c r="E103" s="13">
        <v>5060</v>
      </c>
      <c r="F103" s="13">
        <v>16774</v>
      </c>
      <c r="G103" s="13">
        <v>26689</v>
      </c>
      <c r="H103" s="13">
        <v>63694</v>
      </c>
      <c r="I103" s="13">
        <v>3514</v>
      </c>
      <c r="J103" s="14">
        <v>10075589</v>
      </c>
      <c r="K103" s="13">
        <v>561121</v>
      </c>
      <c r="L103" s="13">
        <v>525729</v>
      </c>
      <c r="M103" s="13">
        <v>79526</v>
      </c>
      <c r="N103" s="15">
        <v>4203</v>
      </c>
    </row>
    <row r="104" spans="2:14" ht="15" customHeight="1" thickBot="1">
      <c r="B104" s="24" t="s">
        <v>37</v>
      </c>
      <c r="C104" s="16">
        <v>7780</v>
      </c>
      <c r="D104" s="16">
        <v>183</v>
      </c>
      <c r="E104" s="16">
        <v>456</v>
      </c>
      <c r="F104" s="16">
        <v>1209</v>
      </c>
      <c r="G104" s="16">
        <v>1610</v>
      </c>
      <c r="H104" s="16">
        <v>3541</v>
      </c>
      <c r="I104" s="16">
        <v>781</v>
      </c>
      <c r="J104" s="17">
        <v>618675</v>
      </c>
      <c r="K104" s="16">
        <v>33162</v>
      </c>
      <c r="L104" s="16">
        <v>56714</v>
      </c>
      <c r="M104" s="16">
        <v>4682</v>
      </c>
      <c r="N104" s="18">
        <v>265</v>
      </c>
    </row>
    <row r="106" spans="2:14" ht="30" customHeight="1">
      <c r="B106" s="28" t="s">
        <v>45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2:13" ht="12.75">
      <c r="B107" s="1" t="s">
        <v>0</v>
      </c>
      <c r="L107" s="4" t="s">
        <v>2</v>
      </c>
      <c r="M107" s="1" t="s">
        <v>3</v>
      </c>
    </row>
    <row r="108" spans="2:13" ht="15">
      <c r="B108" s="5" t="s">
        <v>39</v>
      </c>
      <c r="L108" s="4" t="s">
        <v>44</v>
      </c>
      <c r="M108" s="1" t="s">
        <v>4</v>
      </c>
    </row>
    <row r="109" ht="13.5" thickBot="1"/>
    <row r="110" spans="2:14" ht="34.5" customHeight="1">
      <c r="B110" s="26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0" t="s">
        <v>8</v>
      </c>
      <c r="K110" s="30" t="s">
        <v>9</v>
      </c>
      <c r="L110" s="30" t="s">
        <v>10</v>
      </c>
      <c r="M110" s="30" t="s">
        <v>11</v>
      </c>
      <c r="N110" s="33"/>
    </row>
    <row r="111" spans="2:14" ht="34.5" customHeight="1" thickBot="1">
      <c r="B111" s="27"/>
      <c r="C111" s="31"/>
      <c r="D111" s="2" t="s">
        <v>12</v>
      </c>
      <c r="E111" s="2" t="s">
        <v>13</v>
      </c>
      <c r="F111" s="2" t="s">
        <v>14</v>
      </c>
      <c r="G111" s="2" t="s">
        <v>15</v>
      </c>
      <c r="H111" s="2" t="s">
        <v>16</v>
      </c>
      <c r="I111" s="2" t="s">
        <v>17</v>
      </c>
      <c r="J111" s="31"/>
      <c r="K111" s="31"/>
      <c r="L111" s="31"/>
      <c r="M111" s="2" t="s">
        <v>18</v>
      </c>
      <c r="N111" s="3" t="s">
        <v>19</v>
      </c>
    </row>
    <row r="112" spans="2:14" ht="19.5" customHeight="1">
      <c r="B112" s="6" t="s">
        <v>20</v>
      </c>
      <c r="C112" s="7">
        <v>2257978</v>
      </c>
      <c r="D112" s="7">
        <v>162548</v>
      </c>
      <c r="E112" s="7">
        <v>416143</v>
      </c>
      <c r="F112" s="7">
        <v>669508</v>
      </c>
      <c r="G112" s="7">
        <v>642967</v>
      </c>
      <c r="H112" s="7">
        <v>141149</v>
      </c>
      <c r="I112" s="7">
        <v>225663</v>
      </c>
      <c r="J112" s="8">
        <v>104201182</v>
      </c>
      <c r="K112" s="7">
        <v>6343137</v>
      </c>
      <c r="L112" s="7">
        <v>4999727</v>
      </c>
      <c r="M112" s="7">
        <v>1171647</v>
      </c>
      <c r="N112" s="9">
        <v>83451</v>
      </c>
    </row>
    <row r="113" spans="2:14" ht="12.75">
      <c r="B113" s="10" t="s">
        <v>21</v>
      </c>
      <c r="C113" s="11" t="s">
        <v>47</v>
      </c>
      <c r="D113" s="11" t="s">
        <v>47</v>
      </c>
      <c r="E113" s="11" t="s">
        <v>47</v>
      </c>
      <c r="F113" s="11" t="s">
        <v>47</v>
      </c>
      <c r="G113" s="11" t="s">
        <v>47</v>
      </c>
      <c r="H113" s="11" t="s">
        <v>47</v>
      </c>
      <c r="I113" s="11" t="s">
        <v>47</v>
      </c>
      <c r="J113" s="11" t="s">
        <v>47</v>
      </c>
      <c r="K113" s="11" t="s">
        <v>47</v>
      </c>
      <c r="L113" s="11" t="s">
        <v>47</v>
      </c>
      <c r="M113" s="11" t="s">
        <v>47</v>
      </c>
      <c r="N113" s="12" t="s">
        <v>47</v>
      </c>
    </row>
    <row r="114" spans="2:14" ht="12.75">
      <c r="B114" s="19" t="s">
        <v>22</v>
      </c>
      <c r="C114" s="13">
        <v>2196961</v>
      </c>
      <c r="D114" s="13">
        <v>159469</v>
      </c>
      <c r="E114" s="13">
        <v>406083</v>
      </c>
      <c r="F114" s="13">
        <v>650338</v>
      </c>
      <c r="G114" s="13">
        <v>623366</v>
      </c>
      <c r="H114" s="13">
        <v>135537</v>
      </c>
      <c r="I114" s="13">
        <v>222168</v>
      </c>
      <c r="J114" s="14">
        <v>101046845</v>
      </c>
      <c r="K114" s="13">
        <v>6153240</v>
      </c>
      <c r="L114" s="13">
        <v>4744649</v>
      </c>
      <c r="M114" s="13">
        <v>1130353</v>
      </c>
      <c r="N114" s="15">
        <v>81454</v>
      </c>
    </row>
    <row r="115" spans="2:14" ht="25.5">
      <c r="B115" s="20" t="s">
        <v>23</v>
      </c>
      <c r="C115" s="13">
        <v>1141909</v>
      </c>
      <c r="D115" s="13">
        <v>38599</v>
      </c>
      <c r="E115" s="13">
        <v>155945</v>
      </c>
      <c r="F115" s="13">
        <v>367013</v>
      </c>
      <c r="G115" s="13">
        <v>437503</v>
      </c>
      <c r="H115" s="13">
        <v>93849</v>
      </c>
      <c r="I115" s="13">
        <v>49000</v>
      </c>
      <c r="J115" s="14">
        <v>60229234</v>
      </c>
      <c r="K115" s="13">
        <v>3700568</v>
      </c>
      <c r="L115" s="13">
        <v>3090070</v>
      </c>
      <c r="M115" s="13">
        <v>760274</v>
      </c>
      <c r="N115" s="15">
        <v>42029</v>
      </c>
    </row>
    <row r="116" spans="2:14" ht="12.75">
      <c r="B116" s="21" t="s">
        <v>24</v>
      </c>
      <c r="C116" s="13">
        <v>538034</v>
      </c>
      <c r="D116" s="13">
        <v>17933</v>
      </c>
      <c r="E116" s="13">
        <v>73845</v>
      </c>
      <c r="F116" s="13">
        <v>181954</v>
      </c>
      <c r="G116" s="13">
        <v>207542</v>
      </c>
      <c r="H116" s="13">
        <v>39220</v>
      </c>
      <c r="I116" s="13">
        <v>17540</v>
      </c>
      <c r="J116" s="14">
        <v>28386384</v>
      </c>
      <c r="K116" s="13">
        <v>1750470</v>
      </c>
      <c r="L116" s="13">
        <v>1225917</v>
      </c>
      <c r="M116" s="13">
        <v>299108</v>
      </c>
      <c r="N116" s="15">
        <v>21198</v>
      </c>
    </row>
    <row r="117" spans="2:14" ht="12.75">
      <c r="B117" s="21" t="s">
        <v>25</v>
      </c>
      <c r="C117" s="13">
        <v>341306</v>
      </c>
      <c r="D117" s="13">
        <v>6804</v>
      </c>
      <c r="E117" s="13">
        <v>34541</v>
      </c>
      <c r="F117" s="13">
        <v>101745</v>
      </c>
      <c r="G117" s="13">
        <v>151058</v>
      </c>
      <c r="H117" s="13">
        <v>37714</v>
      </c>
      <c r="I117" s="13">
        <v>9444</v>
      </c>
      <c r="J117" s="14">
        <v>19325318</v>
      </c>
      <c r="K117" s="13">
        <v>1183882</v>
      </c>
      <c r="L117" s="13">
        <v>1255577</v>
      </c>
      <c r="M117" s="13">
        <v>299132</v>
      </c>
      <c r="N117" s="15">
        <v>8891</v>
      </c>
    </row>
    <row r="118" spans="2:14" ht="12.75">
      <c r="B118" s="22" t="s">
        <v>26</v>
      </c>
      <c r="C118" s="11" t="s">
        <v>47</v>
      </c>
      <c r="D118" s="11" t="s">
        <v>47</v>
      </c>
      <c r="E118" s="11" t="s">
        <v>47</v>
      </c>
      <c r="F118" s="11" t="s">
        <v>47</v>
      </c>
      <c r="G118" s="11" t="s">
        <v>47</v>
      </c>
      <c r="H118" s="11" t="s">
        <v>47</v>
      </c>
      <c r="I118" s="11" t="s">
        <v>47</v>
      </c>
      <c r="J118" s="11" t="s">
        <v>47</v>
      </c>
      <c r="K118" s="11" t="s">
        <v>47</v>
      </c>
      <c r="L118" s="11" t="s">
        <v>47</v>
      </c>
      <c r="M118" s="11" t="s">
        <v>47</v>
      </c>
      <c r="N118" s="12" t="s">
        <v>47</v>
      </c>
    </row>
    <row r="119" spans="2:14" ht="12.75">
      <c r="B119" s="23" t="s">
        <v>12</v>
      </c>
      <c r="C119" s="13">
        <v>174294</v>
      </c>
      <c r="D119" s="13">
        <v>4073</v>
      </c>
      <c r="E119" s="13">
        <v>20933</v>
      </c>
      <c r="F119" s="13">
        <v>53914</v>
      </c>
      <c r="G119" s="13">
        <v>73452</v>
      </c>
      <c r="H119" s="13">
        <v>16401</v>
      </c>
      <c r="I119" s="13">
        <v>5521</v>
      </c>
      <c r="J119" s="14">
        <v>9594937</v>
      </c>
      <c r="K119" s="13">
        <v>587973</v>
      </c>
      <c r="L119" s="13">
        <v>558180</v>
      </c>
      <c r="M119" s="13">
        <v>150848</v>
      </c>
      <c r="N119" s="15">
        <v>4541</v>
      </c>
    </row>
    <row r="120" spans="2:14" ht="12.75">
      <c r="B120" s="23" t="s">
        <v>13</v>
      </c>
      <c r="C120" s="13">
        <v>147317</v>
      </c>
      <c r="D120" s="13">
        <v>2281</v>
      </c>
      <c r="E120" s="13">
        <v>11894</v>
      </c>
      <c r="F120" s="13">
        <v>42608</v>
      </c>
      <c r="G120" s="13">
        <v>69282</v>
      </c>
      <c r="H120" s="13">
        <v>18012</v>
      </c>
      <c r="I120" s="13">
        <v>3240</v>
      </c>
      <c r="J120" s="14">
        <v>8559605</v>
      </c>
      <c r="K120" s="13">
        <v>525363</v>
      </c>
      <c r="L120" s="13">
        <v>594350</v>
      </c>
      <c r="M120" s="13">
        <v>132119</v>
      </c>
      <c r="N120" s="15">
        <v>3614</v>
      </c>
    </row>
    <row r="121" spans="2:14" ht="12.75">
      <c r="B121" s="23" t="s">
        <v>14</v>
      </c>
      <c r="C121" s="13">
        <v>17055</v>
      </c>
      <c r="D121" s="13">
        <v>360</v>
      </c>
      <c r="E121" s="13">
        <v>1431</v>
      </c>
      <c r="F121" s="13">
        <v>4533</v>
      </c>
      <c r="G121" s="13">
        <v>7406</v>
      </c>
      <c r="H121" s="13">
        <v>2806</v>
      </c>
      <c r="I121" s="13">
        <v>519</v>
      </c>
      <c r="J121" s="14">
        <v>1016296</v>
      </c>
      <c r="K121" s="13">
        <v>61449</v>
      </c>
      <c r="L121" s="13">
        <v>86126</v>
      </c>
      <c r="M121" s="13">
        <v>14353</v>
      </c>
      <c r="N121" s="15">
        <v>593</v>
      </c>
    </row>
    <row r="122" spans="2:14" ht="12.75">
      <c r="B122" s="23" t="s">
        <v>27</v>
      </c>
      <c r="C122" s="13">
        <v>2640</v>
      </c>
      <c r="D122" s="13">
        <v>90</v>
      </c>
      <c r="E122" s="13">
        <v>283</v>
      </c>
      <c r="F122" s="13">
        <v>690</v>
      </c>
      <c r="G122" s="13">
        <v>918</v>
      </c>
      <c r="H122" s="13">
        <v>495</v>
      </c>
      <c r="I122" s="13">
        <v>164</v>
      </c>
      <c r="J122" s="14">
        <v>154480</v>
      </c>
      <c r="K122" s="13">
        <v>9097</v>
      </c>
      <c r="L122" s="13">
        <v>16921</v>
      </c>
      <c r="M122" s="13">
        <v>1812</v>
      </c>
      <c r="N122" s="15">
        <v>143</v>
      </c>
    </row>
    <row r="123" spans="2:14" ht="12.75">
      <c r="B123" s="21" t="s">
        <v>28</v>
      </c>
      <c r="C123" s="13">
        <v>36953</v>
      </c>
      <c r="D123" s="13">
        <v>1747</v>
      </c>
      <c r="E123" s="13">
        <v>5393</v>
      </c>
      <c r="F123" s="13">
        <v>11119</v>
      </c>
      <c r="G123" s="13">
        <v>12526</v>
      </c>
      <c r="H123" s="13">
        <v>2923</v>
      </c>
      <c r="I123" s="13">
        <v>3245</v>
      </c>
      <c r="J123" s="14">
        <v>1855267</v>
      </c>
      <c r="K123" s="13">
        <v>111802</v>
      </c>
      <c r="L123" s="13">
        <v>81796</v>
      </c>
      <c r="M123" s="13">
        <v>22030</v>
      </c>
      <c r="N123" s="15">
        <v>1811</v>
      </c>
    </row>
    <row r="124" spans="2:14" ht="12.75">
      <c r="B124" s="22" t="s">
        <v>26</v>
      </c>
      <c r="C124" s="11" t="s">
        <v>47</v>
      </c>
      <c r="D124" s="11" t="s">
        <v>47</v>
      </c>
      <c r="E124" s="11" t="s">
        <v>47</v>
      </c>
      <c r="F124" s="11" t="s">
        <v>47</v>
      </c>
      <c r="G124" s="11" t="s">
        <v>47</v>
      </c>
      <c r="H124" s="11" t="s">
        <v>47</v>
      </c>
      <c r="I124" s="11" t="s">
        <v>47</v>
      </c>
      <c r="J124" s="11" t="s">
        <v>47</v>
      </c>
      <c r="K124" s="11" t="s">
        <v>47</v>
      </c>
      <c r="L124" s="11" t="s">
        <v>47</v>
      </c>
      <c r="M124" s="11" t="s">
        <v>47</v>
      </c>
      <c r="N124" s="12" t="s">
        <v>47</v>
      </c>
    </row>
    <row r="125" spans="2:14" ht="12.75">
      <c r="B125" s="23" t="s">
        <v>12</v>
      </c>
      <c r="C125" s="13">
        <v>11802</v>
      </c>
      <c r="D125" s="13">
        <v>568</v>
      </c>
      <c r="E125" s="13">
        <v>1903</v>
      </c>
      <c r="F125" s="13">
        <v>3406</v>
      </c>
      <c r="G125" s="13">
        <v>3724</v>
      </c>
      <c r="H125" s="13">
        <v>913</v>
      </c>
      <c r="I125" s="13">
        <v>1288</v>
      </c>
      <c r="J125" s="14">
        <v>575742</v>
      </c>
      <c r="K125" s="13">
        <v>34439</v>
      </c>
      <c r="L125" s="13">
        <v>25176</v>
      </c>
      <c r="M125" s="13">
        <v>8226</v>
      </c>
      <c r="N125" s="15">
        <v>538</v>
      </c>
    </row>
    <row r="126" spans="2:14" ht="12.75">
      <c r="B126" s="23" t="s">
        <v>13</v>
      </c>
      <c r="C126" s="13">
        <v>3102</v>
      </c>
      <c r="D126" s="13">
        <v>120</v>
      </c>
      <c r="E126" s="13">
        <v>381</v>
      </c>
      <c r="F126" s="13">
        <v>924</v>
      </c>
      <c r="G126" s="13">
        <v>1154</v>
      </c>
      <c r="H126" s="13">
        <v>327</v>
      </c>
      <c r="I126" s="13">
        <v>196</v>
      </c>
      <c r="J126" s="14">
        <v>169488</v>
      </c>
      <c r="K126" s="13">
        <v>10035</v>
      </c>
      <c r="L126" s="13">
        <v>9502</v>
      </c>
      <c r="M126" s="13">
        <v>2365</v>
      </c>
      <c r="N126" s="15">
        <v>128</v>
      </c>
    </row>
    <row r="127" spans="2:14" ht="12.75">
      <c r="B127" s="23" t="s">
        <v>29</v>
      </c>
      <c r="C127" s="13">
        <v>334</v>
      </c>
      <c r="D127" s="13">
        <v>19</v>
      </c>
      <c r="E127" s="13">
        <v>62</v>
      </c>
      <c r="F127" s="13">
        <v>84</v>
      </c>
      <c r="G127" s="13">
        <v>90</v>
      </c>
      <c r="H127" s="13">
        <v>44</v>
      </c>
      <c r="I127" s="13">
        <v>35</v>
      </c>
      <c r="J127" s="14">
        <v>16329</v>
      </c>
      <c r="K127" s="13">
        <v>997</v>
      </c>
      <c r="L127" s="13">
        <v>1474</v>
      </c>
      <c r="M127" s="13">
        <v>196</v>
      </c>
      <c r="N127" s="15">
        <v>27</v>
      </c>
    </row>
    <row r="128" spans="2:14" ht="12.75">
      <c r="B128" s="21" t="s">
        <v>30</v>
      </c>
      <c r="C128" s="13">
        <v>225616</v>
      </c>
      <c r="D128" s="13">
        <v>12115</v>
      </c>
      <c r="E128" s="13">
        <v>42166</v>
      </c>
      <c r="F128" s="13">
        <v>72195</v>
      </c>
      <c r="G128" s="13">
        <v>66377</v>
      </c>
      <c r="H128" s="13">
        <v>13992</v>
      </c>
      <c r="I128" s="13">
        <v>18771</v>
      </c>
      <c r="J128" s="14">
        <v>10662265</v>
      </c>
      <c r="K128" s="13">
        <v>654414</v>
      </c>
      <c r="L128" s="13">
        <v>526780</v>
      </c>
      <c r="M128" s="13">
        <v>140004</v>
      </c>
      <c r="N128" s="15">
        <v>10129</v>
      </c>
    </row>
    <row r="129" spans="2:14" ht="12.75">
      <c r="B129" s="22" t="s">
        <v>26</v>
      </c>
      <c r="C129" s="11" t="s">
        <v>47</v>
      </c>
      <c r="D129" s="11" t="s">
        <v>47</v>
      </c>
      <c r="E129" s="11" t="s">
        <v>47</v>
      </c>
      <c r="F129" s="11" t="s">
        <v>47</v>
      </c>
      <c r="G129" s="11" t="s">
        <v>47</v>
      </c>
      <c r="H129" s="11" t="s">
        <v>47</v>
      </c>
      <c r="I129" s="11" t="s">
        <v>47</v>
      </c>
      <c r="J129" s="11" t="s">
        <v>47</v>
      </c>
      <c r="K129" s="11" t="s">
        <v>47</v>
      </c>
      <c r="L129" s="11" t="s">
        <v>47</v>
      </c>
      <c r="M129" s="11" t="s">
        <v>47</v>
      </c>
      <c r="N129" s="12" t="s">
        <v>47</v>
      </c>
    </row>
    <row r="130" spans="2:14" ht="12.75">
      <c r="B130" s="23" t="s">
        <v>12</v>
      </c>
      <c r="C130" s="13">
        <v>85824</v>
      </c>
      <c r="D130" s="13">
        <v>5569</v>
      </c>
      <c r="E130" s="13">
        <v>18249</v>
      </c>
      <c r="F130" s="13">
        <v>26159</v>
      </c>
      <c r="G130" s="13">
        <v>22220</v>
      </c>
      <c r="H130" s="13">
        <v>4513</v>
      </c>
      <c r="I130" s="13">
        <v>9114</v>
      </c>
      <c r="J130" s="14">
        <v>3821019</v>
      </c>
      <c r="K130" s="13">
        <v>233866</v>
      </c>
      <c r="L130" s="13">
        <v>186225</v>
      </c>
      <c r="M130" s="13">
        <v>59548</v>
      </c>
      <c r="N130" s="15">
        <v>3786</v>
      </c>
    </row>
    <row r="131" spans="2:14" ht="12.75">
      <c r="B131" s="23" t="s">
        <v>13</v>
      </c>
      <c r="C131" s="13">
        <v>34334</v>
      </c>
      <c r="D131" s="13">
        <v>1508</v>
      </c>
      <c r="E131" s="13">
        <v>5616</v>
      </c>
      <c r="F131" s="13">
        <v>10718</v>
      </c>
      <c r="G131" s="13">
        <v>11543</v>
      </c>
      <c r="H131" s="13">
        <v>2755</v>
      </c>
      <c r="I131" s="13">
        <v>2194</v>
      </c>
      <c r="J131" s="14">
        <v>1714474</v>
      </c>
      <c r="K131" s="13">
        <v>105827</v>
      </c>
      <c r="L131" s="13">
        <v>104975</v>
      </c>
      <c r="M131" s="13">
        <v>26552</v>
      </c>
      <c r="N131" s="15">
        <v>1474</v>
      </c>
    </row>
    <row r="132" spans="2:14" ht="12.75">
      <c r="B132" s="23" t="s">
        <v>29</v>
      </c>
      <c r="C132" s="13">
        <v>5201</v>
      </c>
      <c r="D132" s="13">
        <v>244</v>
      </c>
      <c r="E132" s="13">
        <v>824</v>
      </c>
      <c r="F132" s="13">
        <v>1523</v>
      </c>
      <c r="G132" s="13">
        <v>1577</v>
      </c>
      <c r="H132" s="13">
        <v>554</v>
      </c>
      <c r="I132" s="13">
        <v>479</v>
      </c>
      <c r="J132" s="14">
        <v>259238</v>
      </c>
      <c r="K132" s="13">
        <v>15872</v>
      </c>
      <c r="L132" s="13">
        <v>22097</v>
      </c>
      <c r="M132" s="13">
        <v>3468</v>
      </c>
      <c r="N132" s="15">
        <v>294</v>
      </c>
    </row>
    <row r="133" spans="2:14" ht="25.5">
      <c r="B133" s="20" t="s">
        <v>31</v>
      </c>
      <c r="C133" s="13">
        <v>120685</v>
      </c>
      <c r="D133" s="13">
        <v>5247</v>
      </c>
      <c r="E133" s="13">
        <v>15984</v>
      </c>
      <c r="F133" s="13">
        <v>33289</v>
      </c>
      <c r="G133" s="13">
        <v>37338</v>
      </c>
      <c r="H133" s="13">
        <v>10838</v>
      </c>
      <c r="I133" s="13">
        <v>17989</v>
      </c>
      <c r="J133" s="14">
        <v>5776827</v>
      </c>
      <c r="K133" s="13">
        <v>346620</v>
      </c>
      <c r="L133" s="13">
        <v>468564</v>
      </c>
      <c r="M133" s="13">
        <v>70490</v>
      </c>
      <c r="N133" s="15">
        <v>4465</v>
      </c>
    </row>
    <row r="134" spans="2:14" ht="12.75">
      <c r="B134" s="21" t="s">
        <v>24</v>
      </c>
      <c r="C134" s="13">
        <v>35623</v>
      </c>
      <c r="D134" s="13">
        <v>1312</v>
      </c>
      <c r="E134" s="13">
        <v>4291</v>
      </c>
      <c r="F134" s="13">
        <v>10320</v>
      </c>
      <c r="G134" s="13">
        <v>12857</v>
      </c>
      <c r="H134" s="13">
        <v>3538</v>
      </c>
      <c r="I134" s="13">
        <v>3305</v>
      </c>
      <c r="J134" s="14">
        <v>1863715</v>
      </c>
      <c r="K134" s="13">
        <v>111566</v>
      </c>
      <c r="L134" s="13">
        <v>130592</v>
      </c>
      <c r="M134" s="13">
        <v>22190</v>
      </c>
      <c r="N134" s="15">
        <v>1226</v>
      </c>
    </row>
    <row r="135" spans="2:14" ht="12.75">
      <c r="B135" s="21" t="s">
        <v>25</v>
      </c>
      <c r="C135" s="13">
        <v>26933</v>
      </c>
      <c r="D135" s="13">
        <v>812</v>
      </c>
      <c r="E135" s="13">
        <v>2705</v>
      </c>
      <c r="F135" s="13">
        <v>7199</v>
      </c>
      <c r="G135" s="13">
        <v>9503</v>
      </c>
      <c r="H135" s="13">
        <v>3257</v>
      </c>
      <c r="I135" s="13">
        <v>3457</v>
      </c>
      <c r="J135" s="14">
        <v>1409137</v>
      </c>
      <c r="K135" s="13">
        <v>83670</v>
      </c>
      <c r="L135" s="13">
        <v>127595</v>
      </c>
      <c r="M135" s="13">
        <v>18958</v>
      </c>
      <c r="N135" s="15">
        <v>872</v>
      </c>
    </row>
    <row r="136" spans="2:14" ht="12.75">
      <c r="B136" s="22" t="s">
        <v>26</v>
      </c>
      <c r="C136" s="11" t="s">
        <v>47</v>
      </c>
      <c r="D136" s="11" t="s">
        <v>47</v>
      </c>
      <c r="E136" s="11" t="s">
        <v>47</v>
      </c>
      <c r="F136" s="11" t="s">
        <v>47</v>
      </c>
      <c r="G136" s="11" t="s">
        <v>47</v>
      </c>
      <c r="H136" s="11" t="s">
        <v>47</v>
      </c>
      <c r="I136" s="11" t="s">
        <v>47</v>
      </c>
      <c r="J136" s="11" t="s">
        <v>47</v>
      </c>
      <c r="K136" s="11" t="s">
        <v>47</v>
      </c>
      <c r="L136" s="11" t="s">
        <v>47</v>
      </c>
      <c r="M136" s="11" t="s">
        <v>47</v>
      </c>
      <c r="N136" s="12" t="s">
        <v>47</v>
      </c>
    </row>
    <row r="137" spans="2:14" ht="12.75">
      <c r="B137" s="23" t="s">
        <v>12</v>
      </c>
      <c r="C137" s="13">
        <v>19188</v>
      </c>
      <c r="D137" s="13">
        <v>595</v>
      </c>
      <c r="E137" s="13">
        <v>2018</v>
      </c>
      <c r="F137" s="13">
        <v>5064</v>
      </c>
      <c r="G137" s="13">
        <v>6488</v>
      </c>
      <c r="H137" s="13">
        <v>2032</v>
      </c>
      <c r="I137" s="13">
        <v>2991</v>
      </c>
      <c r="J137" s="14">
        <v>958230</v>
      </c>
      <c r="K137" s="13">
        <v>56966</v>
      </c>
      <c r="L137" s="13">
        <v>84488</v>
      </c>
      <c r="M137" s="13">
        <v>13039</v>
      </c>
      <c r="N137" s="15">
        <v>609</v>
      </c>
    </row>
    <row r="138" spans="2:14" ht="12.75">
      <c r="B138" s="23" t="s">
        <v>13</v>
      </c>
      <c r="C138" s="13">
        <v>6390</v>
      </c>
      <c r="D138" s="13">
        <v>157</v>
      </c>
      <c r="E138" s="13">
        <v>549</v>
      </c>
      <c r="F138" s="13">
        <v>1786</v>
      </c>
      <c r="G138" s="13">
        <v>2551</v>
      </c>
      <c r="H138" s="13">
        <v>996</v>
      </c>
      <c r="I138" s="13">
        <v>351</v>
      </c>
      <c r="J138" s="14">
        <v>374099</v>
      </c>
      <c r="K138" s="13">
        <v>22199</v>
      </c>
      <c r="L138" s="13">
        <v>33864</v>
      </c>
      <c r="M138" s="13">
        <v>5044</v>
      </c>
      <c r="N138" s="15">
        <v>199</v>
      </c>
    </row>
    <row r="139" spans="2:14" ht="12.75">
      <c r="B139" s="23" t="s">
        <v>14</v>
      </c>
      <c r="C139" s="13">
        <v>1061</v>
      </c>
      <c r="D139" s="13">
        <v>42</v>
      </c>
      <c r="E139" s="13">
        <v>101</v>
      </c>
      <c r="F139" s="13">
        <v>266</v>
      </c>
      <c r="G139" s="13">
        <v>385</v>
      </c>
      <c r="H139" s="13">
        <v>188</v>
      </c>
      <c r="I139" s="13">
        <v>79</v>
      </c>
      <c r="J139" s="14">
        <v>61911</v>
      </c>
      <c r="K139" s="13">
        <v>3617</v>
      </c>
      <c r="L139" s="13">
        <v>6826</v>
      </c>
      <c r="M139" s="13">
        <v>733</v>
      </c>
      <c r="N139" s="15">
        <v>48</v>
      </c>
    </row>
    <row r="140" spans="2:14" ht="12.75">
      <c r="B140" s="23" t="s">
        <v>27</v>
      </c>
      <c r="C140" s="13">
        <v>294</v>
      </c>
      <c r="D140" s="13">
        <v>18</v>
      </c>
      <c r="E140" s="13">
        <v>37</v>
      </c>
      <c r="F140" s="13">
        <v>83</v>
      </c>
      <c r="G140" s="13">
        <v>79</v>
      </c>
      <c r="H140" s="13">
        <v>41</v>
      </c>
      <c r="I140" s="13">
        <v>36</v>
      </c>
      <c r="J140" s="14">
        <v>14897</v>
      </c>
      <c r="K140" s="13">
        <v>888</v>
      </c>
      <c r="L140" s="13">
        <v>2417</v>
      </c>
      <c r="M140" s="13">
        <v>142</v>
      </c>
      <c r="N140" s="15">
        <v>16</v>
      </c>
    </row>
    <row r="141" spans="2:14" ht="12.75">
      <c r="B141" s="21" t="s">
        <v>28</v>
      </c>
      <c r="C141" s="13">
        <v>14237</v>
      </c>
      <c r="D141" s="13">
        <v>771</v>
      </c>
      <c r="E141" s="13">
        <v>2128</v>
      </c>
      <c r="F141" s="13">
        <v>3884</v>
      </c>
      <c r="G141" s="13">
        <v>3670</v>
      </c>
      <c r="H141" s="13">
        <v>1041</v>
      </c>
      <c r="I141" s="13">
        <v>2743</v>
      </c>
      <c r="J141" s="14">
        <v>624635</v>
      </c>
      <c r="K141" s="13">
        <v>37431</v>
      </c>
      <c r="L141" s="13">
        <v>52269</v>
      </c>
      <c r="M141" s="13">
        <v>7272</v>
      </c>
      <c r="N141" s="15">
        <v>612</v>
      </c>
    </row>
    <row r="142" spans="2:14" ht="12.75">
      <c r="B142" s="22" t="s">
        <v>26</v>
      </c>
      <c r="C142" s="11" t="s">
        <v>47</v>
      </c>
      <c r="D142" s="11" t="s">
        <v>47</v>
      </c>
      <c r="E142" s="11" t="s">
        <v>47</v>
      </c>
      <c r="F142" s="11" t="s">
        <v>47</v>
      </c>
      <c r="G142" s="11" t="s">
        <v>47</v>
      </c>
      <c r="H142" s="11" t="s">
        <v>47</v>
      </c>
      <c r="I142" s="11" t="s">
        <v>47</v>
      </c>
      <c r="J142" s="11" t="s">
        <v>47</v>
      </c>
      <c r="K142" s="11" t="s">
        <v>47</v>
      </c>
      <c r="L142" s="11" t="s">
        <v>47</v>
      </c>
      <c r="M142" s="11" t="s">
        <v>47</v>
      </c>
      <c r="N142" s="12" t="s">
        <v>47</v>
      </c>
    </row>
    <row r="143" spans="2:14" ht="12.75">
      <c r="B143" s="23" t="s">
        <v>12</v>
      </c>
      <c r="C143" s="13">
        <v>7045</v>
      </c>
      <c r="D143" s="13">
        <v>404</v>
      </c>
      <c r="E143" s="13">
        <v>1102</v>
      </c>
      <c r="F143" s="13">
        <v>1922</v>
      </c>
      <c r="G143" s="13">
        <v>1617</v>
      </c>
      <c r="H143" s="13">
        <v>428</v>
      </c>
      <c r="I143" s="13">
        <v>1572</v>
      </c>
      <c r="J143" s="14">
        <v>289985</v>
      </c>
      <c r="K143" s="13">
        <v>17324</v>
      </c>
      <c r="L143" s="13">
        <v>24499</v>
      </c>
      <c r="M143" s="13">
        <v>3675</v>
      </c>
      <c r="N143" s="15">
        <v>322</v>
      </c>
    </row>
    <row r="144" spans="2:14" ht="12.75">
      <c r="B144" s="23" t="s">
        <v>13</v>
      </c>
      <c r="C144" s="13">
        <v>1783</v>
      </c>
      <c r="D144" s="13">
        <v>100</v>
      </c>
      <c r="E144" s="13">
        <v>267</v>
      </c>
      <c r="F144" s="13">
        <v>467</v>
      </c>
      <c r="G144" s="13">
        <v>493</v>
      </c>
      <c r="H144" s="13">
        <v>161</v>
      </c>
      <c r="I144" s="13">
        <v>295</v>
      </c>
      <c r="J144" s="14">
        <v>83148</v>
      </c>
      <c r="K144" s="13">
        <v>4991</v>
      </c>
      <c r="L144" s="13">
        <v>7820</v>
      </c>
      <c r="M144" s="13">
        <v>1011</v>
      </c>
      <c r="N144" s="15">
        <v>83</v>
      </c>
    </row>
    <row r="145" spans="2:14" ht="12.75">
      <c r="B145" s="23" t="s">
        <v>29</v>
      </c>
      <c r="C145" s="13">
        <v>452</v>
      </c>
      <c r="D145" s="13">
        <v>25</v>
      </c>
      <c r="E145" s="13">
        <v>80</v>
      </c>
      <c r="F145" s="13">
        <v>119</v>
      </c>
      <c r="G145" s="13">
        <v>92</v>
      </c>
      <c r="H145" s="13">
        <v>30</v>
      </c>
      <c r="I145" s="13">
        <v>106</v>
      </c>
      <c r="J145" s="14">
        <v>17244</v>
      </c>
      <c r="K145" s="13">
        <v>1107</v>
      </c>
      <c r="L145" s="13">
        <v>2734</v>
      </c>
      <c r="M145" s="13">
        <v>190</v>
      </c>
      <c r="N145" s="15">
        <v>23</v>
      </c>
    </row>
    <row r="146" spans="2:14" ht="12.75">
      <c r="B146" s="21" t="s">
        <v>30</v>
      </c>
      <c r="C146" s="13">
        <v>43892</v>
      </c>
      <c r="D146" s="13">
        <v>2352</v>
      </c>
      <c r="E146" s="13">
        <v>6860</v>
      </c>
      <c r="F146" s="13">
        <v>11886</v>
      </c>
      <c r="G146" s="13">
        <v>11308</v>
      </c>
      <c r="H146" s="13">
        <v>3002</v>
      </c>
      <c r="I146" s="13">
        <v>8484</v>
      </c>
      <c r="J146" s="14">
        <v>1879340</v>
      </c>
      <c r="K146" s="13">
        <v>113953</v>
      </c>
      <c r="L146" s="13">
        <v>158108</v>
      </c>
      <c r="M146" s="13">
        <v>22070</v>
      </c>
      <c r="N146" s="15">
        <v>1755</v>
      </c>
    </row>
    <row r="147" spans="2:14" ht="12.75">
      <c r="B147" s="22" t="s">
        <v>26</v>
      </c>
      <c r="C147" s="11" t="s">
        <v>47</v>
      </c>
      <c r="D147" s="11" t="s">
        <v>47</v>
      </c>
      <c r="E147" s="11" t="s">
        <v>47</v>
      </c>
      <c r="F147" s="11" t="s">
        <v>47</v>
      </c>
      <c r="G147" s="11" t="s">
        <v>47</v>
      </c>
      <c r="H147" s="11" t="s">
        <v>47</v>
      </c>
      <c r="I147" s="11" t="s">
        <v>47</v>
      </c>
      <c r="J147" s="11" t="s">
        <v>47</v>
      </c>
      <c r="K147" s="11" t="s">
        <v>47</v>
      </c>
      <c r="L147" s="11" t="s">
        <v>47</v>
      </c>
      <c r="M147" s="11" t="s">
        <v>47</v>
      </c>
      <c r="N147" s="12" t="s">
        <v>47</v>
      </c>
    </row>
    <row r="148" spans="2:14" ht="12.75">
      <c r="B148" s="23" t="s">
        <v>12</v>
      </c>
      <c r="C148" s="13">
        <v>23120</v>
      </c>
      <c r="D148" s="13">
        <v>1275</v>
      </c>
      <c r="E148" s="13">
        <v>3727</v>
      </c>
      <c r="F148" s="13">
        <v>5995</v>
      </c>
      <c r="G148" s="13">
        <v>5481</v>
      </c>
      <c r="H148" s="13">
        <v>1409</v>
      </c>
      <c r="I148" s="13">
        <v>5233</v>
      </c>
      <c r="J148" s="14">
        <v>929547</v>
      </c>
      <c r="K148" s="13">
        <v>56620</v>
      </c>
      <c r="L148" s="13">
        <v>79354</v>
      </c>
      <c r="M148" s="13">
        <v>11730</v>
      </c>
      <c r="N148" s="15">
        <v>945</v>
      </c>
    </row>
    <row r="149" spans="2:14" ht="12.75">
      <c r="B149" s="23" t="s">
        <v>13</v>
      </c>
      <c r="C149" s="13">
        <v>4800</v>
      </c>
      <c r="D149" s="13">
        <v>240</v>
      </c>
      <c r="E149" s="13">
        <v>700</v>
      </c>
      <c r="F149" s="13">
        <v>1407</v>
      </c>
      <c r="G149" s="13">
        <v>1488</v>
      </c>
      <c r="H149" s="13">
        <v>396</v>
      </c>
      <c r="I149" s="13">
        <v>569</v>
      </c>
      <c r="J149" s="14">
        <v>232475</v>
      </c>
      <c r="K149" s="13">
        <v>14037</v>
      </c>
      <c r="L149" s="13">
        <v>20517</v>
      </c>
      <c r="M149" s="13">
        <v>2896</v>
      </c>
      <c r="N149" s="15">
        <v>225</v>
      </c>
    </row>
    <row r="150" spans="2:14" ht="12.75">
      <c r="B150" s="23" t="s">
        <v>29</v>
      </c>
      <c r="C150" s="13">
        <v>1134</v>
      </c>
      <c r="D150" s="13">
        <v>61</v>
      </c>
      <c r="E150" s="13">
        <v>195</v>
      </c>
      <c r="F150" s="13">
        <v>304</v>
      </c>
      <c r="G150" s="13">
        <v>276</v>
      </c>
      <c r="H150" s="13">
        <v>103</v>
      </c>
      <c r="I150" s="13">
        <v>195</v>
      </c>
      <c r="J150" s="14">
        <v>50111</v>
      </c>
      <c r="K150" s="13">
        <v>3100</v>
      </c>
      <c r="L150" s="13">
        <v>6467</v>
      </c>
      <c r="M150" s="13">
        <v>494</v>
      </c>
      <c r="N150" s="15">
        <v>63</v>
      </c>
    </row>
    <row r="151" spans="2:14" ht="12.75">
      <c r="B151" s="20" t="s">
        <v>32</v>
      </c>
      <c r="C151" s="13">
        <v>15512</v>
      </c>
      <c r="D151" s="13">
        <v>379</v>
      </c>
      <c r="E151" s="13">
        <v>1196</v>
      </c>
      <c r="F151" s="13">
        <v>4367</v>
      </c>
      <c r="G151" s="13">
        <v>6835</v>
      </c>
      <c r="H151" s="13">
        <v>2180</v>
      </c>
      <c r="I151" s="13">
        <v>555</v>
      </c>
      <c r="J151" s="14">
        <v>910522</v>
      </c>
      <c r="K151" s="13">
        <v>54954</v>
      </c>
      <c r="L151" s="13">
        <v>76553</v>
      </c>
      <c r="M151" s="13">
        <v>10247</v>
      </c>
      <c r="N151" s="15">
        <v>625</v>
      </c>
    </row>
    <row r="152" spans="2:14" ht="12.75">
      <c r="B152" s="20" t="s">
        <v>33</v>
      </c>
      <c r="C152" s="13">
        <v>918855</v>
      </c>
      <c r="D152" s="13">
        <v>115244</v>
      </c>
      <c r="E152" s="13">
        <v>232958</v>
      </c>
      <c r="F152" s="13">
        <v>245669</v>
      </c>
      <c r="G152" s="13">
        <v>141690</v>
      </c>
      <c r="H152" s="13">
        <v>28670</v>
      </c>
      <c r="I152" s="13">
        <v>154624</v>
      </c>
      <c r="J152" s="14">
        <v>34130262</v>
      </c>
      <c r="K152" s="13">
        <v>2051098</v>
      </c>
      <c r="L152" s="13">
        <v>1109462</v>
      </c>
      <c r="M152" s="13">
        <v>289342</v>
      </c>
      <c r="N152" s="15">
        <v>34335</v>
      </c>
    </row>
    <row r="153" spans="2:14" ht="12.75">
      <c r="B153" s="21" t="s">
        <v>34</v>
      </c>
      <c r="C153" s="13">
        <v>797155</v>
      </c>
      <c r="D153" s="13">
        <v>106082</v>
      </c>
      <c r="E153" s="13">
        <v>211809</v>
      </c>
      <c r="F153" s="13">
        <v>220041</v>
      </c>
      <c r="G153" s="13">
        <v>125072</v>
      </c>
      <c r="H153" s="13">
        <v>24374</v>
      </c>
      <c r="I153" s="13">
        <v>109777</v>
      </c>
      <c r="J153" s="14">
        <v>30425113</v>
      </c>
      <c r="K153" s="13">
        <v>1831303</v>
      </c>
      <c r="L153" s="13">
        <v>797155</v>
      </c>
      <c r="M153" s="13">
        <v>252436</v>
      </c>
      <c r="N153" s="15">
        <v>30626</v>
      </c>
    </row>
    <row r="154" spans="2:14" ht="12.75">
      <c r="B154" s="21" t="s">
        <v>35</v>
      </c>
      <c r="C154" s="13">
        <v>121700</v>
      </c>
      <c r="D154" s="13">
        <v>9162</v>
      </c>
      <c r="E154" s="13">
        <v>21149</v>
      </c>
      <c r="F154" s="13">
        <v>25628</v>
      </c>
      <c r="G154" s="13">
        <v>16618</v>
      </c>
      <c r="H154" s="13">
        <v>4296</v>
      </c>
      <c r="I154" s="13">
        <v>44847</v>
      </c>
      <c r="J154" s="14">
        <v>3705149</v>
      </c>
      <c r="K154" s="13">
        <v>219795</v>
      </c>
      <c r="L154" s="13">
        <v>312307</v>
      </c>
      <c r="M154" s="13">
        <v>36906</v>
      </c>
      <c r="N154" s="15">
        <v>3709</v>
      </c>
    </row>
    <row r="155" spans="2:14" ht="12.75">
      <c r="B155" s="19" t="s">
        <v>36</v>
      </c>
      <c r="C155" s="13">
        <v>52181</v>
      </c>
      <c r="D155" s="13">
        <v>2548</v>
      </c>
      <c r="E155" s="13">
        <v>8433</v>
      </c>
      <c r="F155" s="13">
        <v>16568</v>
      </c>
      <c r="G155" s="13">
        <v>16942</v>
      </c>
      <c r="H155" s="13">
        <v>4721</v>
      </c>
      <c r="I155" s="13">
        <v>2969</v>
      </c>
      <c r="J155" s="14">
        <v>2694048</v>
      </c>
      <c r="K155" s="13">
        <v>162580</v>
      </c>
      <c r="L155" s="13">
        <v>194688</v>
      </c>
      <c r="M155" s="13">
        <v>34915</v>
      </c>
      <c r="N155" s="15">
        <v>1767</v>
      </c>
    </row>
    <row r="156" spans="2:14" ht="15" customHeight="1" thickBot="1">
      <c r="B156" s="24" t="s">
        <v>37</v>
      </c>
      <c r="C156" s="16">
        <v>8836</v>
      </c>
      <c r="D156" s="16">
        <v>531</v>
      </c>
      <c r="E156" s="16">
        <v>1627</v>
      </c>
      <c r="F156" s="16">
        <v>2602</v>
      </c>
      <c r="G156" s="16">
        <v>2659</v>
      </c>
      <c r="H156" s="16">
        <v>891</v>
      </c>
      <c r="I156" s="16">
        <v>526</v>
      </c>
      <c r="J156" s="17">
        <v>460289</v>
      </c>
      <c r="K156" s="16">
        <v>27317</v>
      </c>
      <c r="L156" s="16">
        <v>60390</v>
      </c>
      <c r="M156" s="16">
        <v>6379</v>
      </c>
      <c r="N156" s="18">
        <v>230</v>
      </c>
    </row>
    <row r="158" spans="2:14" ht="30" customHeight="1">
      <c r="B158" s="28" t="s">
        <v>45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2:13" ht="12.75">
      <c r="B159" s="1" t="s">
        <v>0</v>
      </c>
      <c r="L159" s="4" t="s">
        <v>2</v>
      </c>
      <c r="M159" s="1" t="s">
        <v>3</v>
      </c>
    </row>
    <row r="160" spans="2:13" ht="15">
      <c r="B160" s="5" t="s">
        <v>40</v>
      </c>
      <c r="L160" s="4" t="s">
        <v>44</v>
      </c>
      <c r="M160" s="1" t="s">
        <v>4</v>
      </c>
    </row>
    <row r="161" ht="13.5" thickBot="1"/>
    <row r="162" spans="2:14" ht="34.5" customHeight="1">
      <c r="B162" s="26" t="s">
        <v>5</v>
      </c>
      <c r="C162" s="30" t="s">
        <v>6</v>
      </c>
      <c r="D162" s="30" t="s">
        <v>7</v>
      </c>
      <c r="E162" s="32"/>
      <c r="F162" s="32"/>
      <c r="G162" s="32"/>
      <c r="H162" s="32"/>
      <c r="I162" s="32"/>
      <c r="J162" s="30" t="s">
        <v>8</v>
      </c>
      <c r="K162" s="30" t="s">
        <v>9</v>
      </c>
      <c r="L162" s="30" t="s">
        <v>10</v>
      </c>
      <c r="M162" s="30" t="s">
        <v>11</v>
      </c>
      <c r="N162" s="33"/>
    </row>
    <row r="163" spans="2:14" ht="34.5" customHeight="1" thickBot="1">
      <c r="B163" s="27"/>
      <c r="C163" s="31"/>
      <c r="D163" s="2" t="s">
        <v>12</v>
      </c>
      <c r="E163" s="2" t="s">
        <v>13</v>
      </c>
      <c r="F163" s="2" t="s">
        <v>14</v>
      </c>
      <c r="G163" s="2" t="s">
        <v>15</v>
      </c>
      <c r="H163" s="2" t="s">
        <v>16</v>
      </c>
      <c r="I163" s="2" t="s">
        <v>17</v>
      </c>
      <c r="J163" s="31"/>
      <c r="K163" s="31"/>
      <c r="L163" s="31"/>
      <c r="M163" s="2" t="s">
        <v>18</v>
      </c>
      <c r="N163" s="3" t="s">
        <v>19</v>
      </c>
    </row>
    <row r="164" spans="2:14" ht="19.5" customHeight="1">
      <c r="B164" s="6" t="s">
        <v>20</v>
      </c>
      <c r="C164" s="7">
        <v>822806</v>
      </c>
      <c r="D164" s="7">
        <v>40347</v>
      </c>
      <c r="E164" s="7">
        <v>133671</v>
      </c>
      <c r="F164" s="7">
        <v>284954</v>
      </c>
      <c r="G164" s="7">
        <v>287048</v>
      </c>
      <c r="H164" s="7">
        <v>60614</v>
      </c>
      <c r="I164" s="7">
        <v>16172</v>
      </c>
      <c r="J164" s="8">
        <v>42849263</v>
      </c>
      <c r="K164" s="7">
        <v>2634262</v>
      </c>
      <c r="L164" s="7">
        <v>1832460</v>
      </c>
      <c r="M164" s="7" t="s">
        <v>48</v>
      </c>
      <c r="N164" s="9" t="s">
        <v>48</v>
      </c>
    </row>
    <row r="165" spans="2:14" ht="12.75">
      <c r="B165" s="10" t="s">
        <v>21</v>
      </c>
      <c r="C165" s="11" t="s">
        <v>47</v>
      </c>
      <c r="D165" s="11" t="s">
        <v>47</v>
      </c>
      <c r="E165" s="11" t="s">
        <v>47</v>
      </c>
      <c r="F165" s="11" t="s">
        <v>47</v>
      </c>
      <c r="G165" s="11" t="s">
        <v>47</v>
      </c>
      <c r="H165" s="11" t="s">
        <v>47</v>
      </c>
      <c r="I165" s="11" t="s">
        <v>47</v>
      </c>
      <c r="J165" s="11" t="s">
        <v>47</v>
      </c>
      <c r="K165" s="11" t="s">
        <v>47</v>
      </c>
      <c r="L165" s="11" t="s">
        <v>47</v>
      </c>
      <c r="M165" s="11" t="s">
        <v>47</v>
      </c>
      <c r="N165" s="12" t="s">
        <v>47</v>
      </c>
    </row>
    <row r="166" spans="2:14" ht="12.75">
      <c r="B166" s="19" t="s">
        <v>22</v>
      </c>
      <c r="C166" s="13">
        <v>802087</v>
      </c>
      <c r="D166" s="13">
        <v>39763</v>
      </c>
      <c r="E166" s="13">
        <v>131038</v>
      </c>
      <c r="F166" s="13">
        <v>277877</v>
      </c>
      <c r="G166" s="13">
        <v>278884</v>
      </c>
      <c r="H166" s="13">
        <v>58614</v>
      </c>
      <c r="I166" s="13">
        <v>15911</v>
      </c>
      <c r="J166" s="14">
        <v>41714710</v>
      </c>
      <c r="K166" s="13">
        <v>2563978</v>
      </c>
      <c r="L166" s="13">
        <v>1747860</v>
      </c>
      <c r="M166" s="13">
        <v>470699</v>
      </c>
      <c r="N166" s="15">
        <v>30856</v>
      </c>
    </row>
    <row r="167" spans="2:14" ht="25.5">
      <c r="B167" s="20" t="s">
        <v>23</v>
      </c>
      <c r="C167" s="13">
        <v>468357</v>
      </c>
      <c r="D167" s="13">
        <v>10595</v>
      </c>
      <c r="E167" s="13">
        <v>50795</v>
      </c>
      <c r="F167" s="13">
        <v>160338</v>
      </c>
      <c r="G167" s="13">
        <v>197436</v>
      </c>
      <c r="H167" s="13">
        <v>42094</v>
      </c>
      <c r="I167" s="13">
        <v>7099</v>
      </c>
      <c r="J167" s="14">
        <v>25929807</v>
      </c>
      <c r="K167" s="13">
        <v>1604673</v>
      </c>
      <c r="L167" s="13">
        <v>1253070</v>
      </c>
      <c r="M167" s="13">
        <v>326213</v>
      </c>
      <c r="N167" s="15">
        <v>16595</v>
      </c>
    </row>
    <row r="168" spans="2:14" ht="12.75">
      <c r="B168" s="21" t="s">
        <v>24</v>
      </c>
      <c r="C168" s="13">
        <v>240771</v>
      </c>
      <c r="D168" s="13">
        <v>5410</v>
      </c>
      <c r="E168" s="13">
        <v>25967</v>
      </c>
      <c r="F168" s="13">
        <v>86371</v>
      </c>
      <c r="G168" s="13">
        <v>101235</v>
      </c>
      <c r="H168" s="13">
        <v>18570</v>
      </c>
      <c r="I168" s="13">
        <v>3218</v>
      </c>
      <c r="J168" s="14">
        <v>13166815</v>
      </c>
      <c r="K168" s="13">
        <v>819570</v>
      </c>
      <c r="L168" s="13">
        <v>543417</v>
      </c>
      <c r="M168" s="13">
        <v>138137</v>
      </c>
      <c r="N168" s="15">
        <v>9665</v>
      </c>
    </row>
    <row r="169" spans="2:14" ht="12.75">
      <c r="B169" s="21" t="s">
        <v>25</v>
      </c>
      <c r="C169" s="13">
        <v>139984</v>
      </c>
      <c r="D169" s="13">
        <v>1947</v>
      </c>
      <c r="E169" s="13">
        <v>11656</v>
      </c>
      <c r="F169" s="13">
        <v>43002</v>
      </c>
      <c r="G169" s="13">
        <v>64688</v>
      </c>
      <c r="H169" s="13">
        <v>16996</v>
      </c>
      <c r="I169" s="13">
        <v>1695</v>
      </c>
      <c r="J169" s="14">
        <v>8165699</v>
      </c>
      <c r="K169" s="13">
        <v>501818</v>
      </c>
      <c r="L169" s="13">
        <v>509618</v>
      </c>
      <c r="M169" s="13">
        <v>128184</v>
      </c>
      <c r="N169" s="15">
        <v>3040</v>
      </c>
    </row>
    <row r="170" spans="2:14" ht="12.75">
      <c r="B170" s="22" t="s">
        <v>26</v>
      </c>
      <c r="C170" s="11" t="s">
        <v>47</v>
      </c>
      <c r="D170" s="11" t="s">
        <v>47</v>
      </c>
      <c r="E170" s="11" t="s">
        <v>47</v>
      </c>
      <c r="F170" s="11" t="s">
        <v>47</v>
      </c>
      <c r="G170" s="11" t="s">
        <v>47</v>
      </c>
      <c r="H170" s="11" t="s">
        <v>47</v>
      </c>
      <c r="I170" s="11" t="s">
        <v>47</v>
      </c>
      <c r="J170" s="11" t="s">
        <v>47</v>
      </c>
      <c r="K170" s="11" t="s">
        <v>47</v>
      </c>
      <c r="L170" s="11" t="s">
        <v>47</v>
      </c>
      <c r="M170" s="11" t="s">
        <v>47</v>
      </c>
      <c r="N170" s="12" t="s">
        <v>47</v>
      </c>
    </row>
    <row r="171" spans="2:14" ht="12.75">
      <c r="B171" s="23" t="s">
        <v>12</v>
      </c>
      <c r="C171" s="13">
        <v>72144</v>
      </c>
      <c r="D171" s="13">
        <v>1157</v>
      </c>
      <c r="E171" s="13">
        <v>7343</v>
      </c>
      <c r="F171" s="13">
        <v>23508</v>
      </c>
      <c r="G171" s="13">
        <v>31870</v>
      </c>
      <c r="H171" s="13">
        <v>7350</v>
      </c>
      <c r="I171" s="13">
        <v>916</v>
      </c>
      <c r="J171" s="14">
        <v>4105805</v>
      </c>
      <c r="K171" s="13">
        <v>252331</v>
      </c>
      <c r="L171" s="13">
        <v>229387</v>
      </c>
      <c r="M171" s="13">
        <v>65379</v>
      </c>
      <c r="N171" s="15">
        <v>1651</v>
      </c>
    </row>
    <row r="172" spans="2:14" ht="12.75">
      <c r="B172" s="23" t="s">
        <v>13</v>
      </c>
      <c r="C172" s="13">
        <v>61372</v>
      </c>
      <c r="D172" s="13">
        <v>712</v>
      </c>
      <c r="E172" s="13">
        <v>3943</v>
      </c>
      <c r="F172" s="13">
        <v>17877</v>
      </c>
      <c r="G172" s="13">
        <v>29794</v>
      </c>
      <c r="H172" s="13">
        <v>8351</v>
      </c>
      <c r="I172" s="13">
        <v>695</v>
      </c>
      <c r="J172" s="14">
        <v>3653799</v>
      </c>
      <c r="K172" s="13">
        <v>224878</v>
      </c>
      <c r="L172" s="13">
        <v>246947</v>
      </c>
      <c r="M172" s="13">
        <v>56949</v>
      </c>
      <c r="N172" s="15">
        <v>1198</v>
      </c>
    </row>
    <row r="173" spans="2:14" ht="12.75">
      <c r="B173" s="23" t="s">
        <v>14</v>
      </c>
      <c r="C173" s="13">
        <v>5863</v>
      </c>
      <c r="D173" s="13">
        <v>74</v>
      </c>
      <c r="E173" s="13">
        <v>331</v>
      </c>
      <c r="F173" s="13">
        <v>1475</v>
      </c>
      <c r="G173" s="13">
        <v>2761</v>
      </c>
      <c r="H173" s="13">
        <v>1149</v>
      </c>
      <c r="I173" s="13">
        <v>73</v>
      </c>
      <c r="J173" s="14">
        <v>367130</v>
      </c>
      <c r="K173" s="13">
        <v>22265</v>
      </c>
      <c r="L173" s="13">
        <v>29481</v>
      </c>
      <c r="M173" s="13">
        <v>5331</v>
      </c>
      <c r="N173" s="15">
        <v>168</v>
      </c>
    </row>
    <row r="174" spans="2:14" ht="12.75">
      <c r="B174" s="23" t="s">
        <v>27</v>
      </c>
      <c r="C174" s="13">
        <v>605</v>
      </c>
      <c r="D174" s="13">
        <v>4</v>
      </c>
      <c r="E174" s="13">
        <v>39</v>
      </c>
      <c r="F174" s="13">
        <v>142</v>
      </c>
      <c r="G174" s="13">
        <v>263</v>
      </c>
      <c r="H174" s="13">
        <v>146</v>
      </c>
      <c r="I174" s="13">
        <v>11</v>
      </c>
      <c r="J174" s="14">
        <v>38965</v>
      </c>
      <c r="K174" s="13">
        <v>2344</v>
      </c>
      <c r="L174" s="13">
        <v>3803</v>
      </c>
      <c r="M174" s="13">
        <v>525</v>
      </c>
      <c r="N174" s="15">
        <v>23</v>
      </c>
    </row>
    <row r="175" spans="2:14" ht="12.75">
      <c r="B175" s="21" t="s">
        <v>28</v>
      </c>
      <c r="C175" s="13">
        <v>12523</v>
      </c>
      <c r="D175" s="13">
        <v>382</v>
      </c>
      <c r="E175" s="13">
        <v>1573</v>
      </c>
      <c r="F175" s="13">
        <v>4230</v>
      </c>
      <c r="G175" s="13">
        <v>4950</v>
      </c>
      <c r="H175" s="13">
        <v>1083</v>
      </c>
      <c r="I175" s="13">
        <v>305</v>
      </c>
      <c r="J175" s="14">
        <v>688629</v>
      </c>
      <c r="K175" s="13">
        <v>41790</v>
      </c>
      <c r="L175" s="13">
        <v>27603</v>
      </c>
      <c r="M175" s="13">
        <v>8260</v>
      </c>
      <c r="N175" s="15">
        <v>607</v>
      </c>
    </row>
    <row r="176" spans="2:14" ht="12.75">
      <c r="B176" s="22" t="s">
        <v>26</v>
      </c>
      <c r="C176" s="11" t="s">
        <v>47</v>
      </c>
      <c r="D176" s="11" t="s">
        <v>47</v>
      </c>
      <c r="E176" s="11" t="s">
        <v>47</v>
      </c>
      <c r="F176" s="11" t="s">
        <v>47</v>
      </c>
      <c r="G176" s="11" t="s">
        <v>47</v>
      </c>
      <c r="H176" s="11" t="s">
        <v>47</v>
      </c>
      <c r="I176" s="11" t="s">
        <v>47</v>
      </c>
      <c r="J176" s="11" t="s">
        <v>47</v>
      </c>
      <c r="K176" s="11" t="s">
        <v>47</v>
      </c>
      <c r="L176" s="11" t="s">
        <v>47</v>
      </c>
      <c r="M176" s="11" t="s">
        <v>47</v>
      </c>
      <c r="N176" s="12" t="s">
        <v>47</v>
      </c>
    </row>
    <row r="177" spans="2:14" ht="12.75">
      <c r="B177" s="23" t="s">
        <v>12</v>
      </c>
      <c r="C177" s="13">
        <v>3807</v>
      </c>
      <c r="D177" s="13">
        <v>127</v>
      </c>
      <c r="E177" s="13">
        <v>558</v>
      </c>
      <c r="F177" s="13">
        <v>1251</v>
      </c>
      <c r="G177" s="13">
        <v>1452</v>
      </c>
      <c r="H177" s="13">
        <v>340</v>
      </c>
      <c r="I177" s="13">
        <v>79</v>
      </c>
      <c r="J177" s="14">
        <v>210639</v>
      </c>
      <c r="K177" s="13">
        <v>12618</v>
      </c>
      <c r="L177" s="13">
        <v>8138</v>
      </c>
      <c r="M177" s="13">
        <v>3078</v>
      </c>
      <c r="N177" s="15">
        <v>143</v>
      </c>
    </row>
    <row r="178" spans="2:14" ht="12.75">
      <c r="B178" s="23" t="s">
        <v>13</v>
      </c>
      <c r="C178" s="13">
        <v>1066</v>
      </c>
      <c r="D178" s="13">
        <v>22</v>
      </c>
      <c r="E178" s="13">
        <v>121</v>
      </c>
      <c r="F178" s="13">
        <v>330</v>
      </c>
      <c r="G178" s="13">
        <v>441</v>
      </c>
      <c r="H178" s="13">
        <v>121</v>
      </c>
      <c r="I178" s="13">
        <v>31</v>
      </c>
      <c r="J178" s="14">
        <v>61391</v>
      </c>
      <c r="K178" s="13">
        <v>3649</v>
      </c>
      <c r="L178" s="13">
        <v>3236</v>
      </c>
      <c r="M178" s="13">
        <v>899</v>
      </c>
      <c r="N178" s="15">
        <v>38</v>
      </c>
    </row>
    <row r="179" spans="2:14" ht="12.75">
      <c r="B179" s="23" t="s">
        <v>29</v>
      </c>
      <c r="C179" s="13">
        <v>74</v>
      </c>
      <c r="D179" s="13">
        <v>4</v>
      </c>
      <c r="E179" s="13">
        <v>9</v>
      </c>
      <c r="F179" s="13">
        <v>19</v>
      </c>
      <c r="G179" s="13">
        <v>28</v>
      </c>
      <c r="H179" s="13">
        <v>13</v>
      </c>
      <c r="I179" s="13">
        <v>1</v>
      </c>
      <c r="J179" s="14">
        <v>4271</v>
      </c>
      <c r="K179" s="13">
        <v>260</v>
      </c>
      <c r="L179" s="13">
        <v>319</v>
      </c>
      <c r="M179" s="13">
        <v>55</v>
      </c>
      <c r="N179" s="15">
        <v>6</v>
      </c>
    </row>
    <row r="180" spans="2:14" ht="12.75">
      <c r="B180" s="21" t="s">
        <v>30</v>
      </c>
      <c r="C180" s="13">
        <v>75079</v>
      </c>
      <c r="D180" s="13">
        <v>2856</v>
      </c>
      <c r="E180" s="13">
        <v>11599</v>
      </c>
      <c r="F180" s="13">
        <v>26735</v>
      </c>
      <c r="G180" s="13">
        <v>26563</v>
      </c>
      <c r="H180" s="13">
        <v>5445</v>
      </c>
      <c r="I180" s="13">
        <v>1881</v>
      </c>
      <c r="J180" s="14">
        <v>3908664</v>
      </c>
      <c r="K180" s="13">
        <v>241495</v>
      </c>
      <c r="L180" s="13">
        <v>172432</v>
      </c>
      <c r="M180" s="13">
        <v>51632</v>
      </c>
      <c r="N180" s="15">
        <v>3283</v>
      </c>
    </row>
    <row r="181" spans="2:14" ht="12.75">
      <c r="B181" s="22" t="s">
        <v>26</v>
      </c>
      <c r="C181" s="11" t="s">
        <v>47</v>
      </c>
      <c r="D181" s="11" t="s">
        <v>47</v>
      </c>
      <c r="E181" s="11" t="s">
        <v>47</v>
      </c>
      <c r="F181" s="11" t="s">
        <v>47</v>
      </c>
      <c r="G181" s="11" t="s">
        <v>47</v>
      </c>
      <c r="H181" s="11" t="s">
        <v>47</v>
      </c>
      <c r="I181" s="11" t="s">
        <v>47</v>
      </c>
      <c r="J181" s="11" t="s">
        <v>47</v>
      </c>
      <c r="K181" s="11" t="s">
        <v>47</v>
      </c>
      <c r="L181" s="11" t="s">
        <v>47</v>
      </c>
      <c r="M181" s="11" t="s">
        <v>47</v>
      </c>
      <c r="N181" s="12" t="s">
        <v>47</v>
      </c>
    </row>
    <row r="182" spans="2:14" ht="12.75">
      <c r="B182" s="23" t="s">
        <v>12</v>
      </c>
      <c r="C182" s="13">
        <v>26476</v>
      </c>
      <c r="D182" s="13">
        <v>1272</v>
      </c>
      <c r="E182" s="13">
        <v>4899</v>
      </c>
      <c r="F182" s="13">
        <v>9289</v>
      </c>
      <c r="G182" s="13">
        <v>8624</v>
      </c>
      <c r="H182" s="13">
        <v>1746</v>
      </c>
      <c r="I182" s="13">
        <v>646</v>
      </c>
      <c r="J182" s="14">
        <v>1344501</v>
      </c>
      <c r="K182" s="13">
        <v>82715</v>
      </c>
      <c r="L182" s="13">
        <v>57583</v>
      </c>
      <c r="M182" s="13">
        <v>21470</v>
      </c>
      <c r="N182" s="15">
        <v>1039</v>
      </c>
    </row>
    <row r="183" spans="2:14" ht="12.75">
      <c r="B183" s="23" t="s">
        <v>13</v>
      </c>
      <c r="C183" s="13">
        <v>10395</v>
      </c>
      <c r="D183" s="13">
        <v>299</v>
      </c>
      <c r="E183" s="13">
        <v>1223</v>
      </c>
      <c r="F183" s="13">
        <v>3408</v>
      </c>
      <c r="G183" s="13">
        <v>4193</v>
      </c>
      <c r="H183" s="13">
        <v>1016</v>
      </c>
      <c r="I183" s="13">
        <v>256</v>
      </c>
      <c r="J183" s="14">
        <v>564639</v>
      </c>
      <c r="K183" s="13">
        <v>35092</v>
      </c>
      <c r="L183" s="13">
        <v>31633</v>
      </c>
      <c r="M183" s="13">
        <v>8989</v>
      </c>
      <c r="N183" s="15">
        <v>365</v>
      </c>
    </row>
    <row r="184" spans="2:14" ht="12.75">
      <c r="B184" s="23" t="s">
        <v>29</v>
      </c>
      <c r="C184" s="13">
        <v>1122</v>
      </c>
      <c r="D184" s="13">
        <v>30</v>
      </c>
      <c r="E184" s="13">
        <v>123</v>
      </c>
      <c r="F184" s="13">
        <v>357</v>
      </c>
      <c r="G184" s="13">
        <v>422</v>
      </c>
      <c r="H184" s="13">
        <v>158</v>
      </c>
      <c r="I184" s="13">
        <v>32</v>
      </c>
      <c r="J184" s="14">
        <v>62450</v>
      </c>
      <c r="K184" s="13">
        <v>3881</v>
      </c>
      <c r="L184" s="13">
        <v>4638</v>
      </c>
      <c r="M184" s="13">
        <v>939</v>
      </c>
      <c r="N184" s="15">
        <v>41</v>
      </c>
    </row>
    <row r="185" spans="2:14" ht="25.5">
      <c r="B185" s="20" t="s">
        <v>31</v>
      </c>
      <c r="C185" s="13">
        <v>37463</v>
      </c>
      <c r="D185" s="13">
        <v>1208</v>
      </c>
      <c r="E185" s="13">
        <v>4293</v>
      </c>
      <c r="F185" s="13">
        <v>11846</v>
      </c>
      <c r="G185" s="13">
        <v>14804</v>
      </c>
      <c r="H185" s="13">
        <v>3945</v>
      </c>
      <c r="I185" s="13">
        <v>1367</v>
      </c>
      <c r="J185" s="14">
        <v>2091151</v>
      </c>
      <c r="K185" s="13">
        <v>125734</v>
      </c>
      <c r="L185" s="13">
        <v>141631</v>
      </c>
      <c r="M185" s="13">
        <v>26646</v>
      </c>
      <c r="N185" s="15">
        <v>1337</v>
      </c>
    </row>
    <row r="186" spans="2:14" ht="12.75">
      <c r="B186" s="21" t="s">
        <v>24</v>
      </c>
      <c r="C186" s="13">
        <v>12742</v>
      </c>
      <c r="D186" s="13">
        <v>344</v>
      </c>
      <c r="E186" s="13">
        <v>1306</v>
      </c>
      <c r="F186" s="13">
        <v>3962</v>
      </c>
      <c r="G186" s="13">
        <v>5411</v>
      </c>
      <c r="H186" s="13">
        <v>1377</v>
      </c>
      <c r="I186" s="13">
        <v>342</v>
      </c>
      <c r="J186" s="14">
        <v>727343</v>
      </c>
      <c r="K186" s="13">
        <v>43840</v>
      </c>
      <c r="L186" s="13">
        <v>45678</v>
      </c>
      <c r="M186" s="13">
        <v>8880</v>
      </c>
      <c r="N186" s="15">
        <v>412</v>
      </c>
    </row>
    <row r="187" spans="2:14" ht="12.75">
      <c r="B187" s="21" t="s">
        <v>25</v>
      </c>
      <c r="C187" s="13">
        <v>8839</v>
      </c>
      <c r="D187" s="13">
        <v>191</v>
      </c>
      <c r="E187" s="13">
        <v>756</v>
      </c>
      <c r="F187" s="13">
        <v>2629</v>
      </c>
      <c r="G187" s="13">
        <v>3763</v>
      </c>
      <c r="H187" s="13">
        <v>1219</v>
      </c>
      <c r="I187" s="13">
        <v>281</v>
      </c>
      <c r="J187" s="14">
        <v>519350</v>
      </c>
      <c r="K187" s="13">
        <v>31132</v>
      </c>
      <c r="L187" s="13">
        <v>40670</v>
      </c>
      <c r="M187" s="13">
        <v>7383</v>
      </c>
      <c r="N187" s="15">
        <v>262</v>
      </c>
    </row>
    <row r="188" spans="2:14" ht="12.75">
      <c r="B188" s="22" t="s">
        <v>26</v>
      </c>
      <c r="C188" s="11" t="s">
        <v>47</v>
      </c>
      <c r="D188" s="11" t="s">
        <v>47</v>
      </c>
      <c r="E188" s="11" t="s">
        <v>47</v>
      </c>
      <c r="F188" s="11" t="s">
        <v>47</v>
      </c>
      <c r="G188" s="11" t="s">
        <v>47</v>
      </c>
      <c r="H188" s="11" t="s">
        <v>47</v>
      </c>
      <c r="I188" s="11" t="s">
        <v>47</v>
      </c>
      <c r="J188" s="11" t="s">
        <v>47</v>
      </c>
      <c r="K188" s="11" t="s">
        <v>47</v>
      </c>
      <c r="L188" s="11" t="s">
        <v>47</v>
      </c>
      <c r="M188" s="11" t="s">
        <v>47</v>
      </c>
      <c r="N188" s="12" t="s">
        <v>47</v>
      </c>
    </row>
    <row r="189" spans="2:14" ht="12.75">
      <c r="B189" s="23" t="s">
        <v>12</v>
      </c>
      <c r="C189" s="13">
        <v>6247</v>
      </c>
      <c r="D189" s="13">
        <v>151</v>
      </c>
      <c r="E189" s="13">
        <v>576</v>
      </c>
      <c r="F189" s="13">
        <v>1925</v>
      </c>
      <c r="G189" s="13">
        <v>2602</v>
      </c>
      <c r="H189" s="13">
        <v>774</v>
      </c>
      <c r="I189" s="13">
        <v>219</v>
      </c>
      <c r="J189" s="14">
        <v>361795</v>
      </c>
      <c r="K189" s="13">
        <v>21608</v>
      </c>
      <c r="L189" s="13">
        <v>26729</v>
      </c>
      <c r="M189" s="13">
        <v>5162</v>
      </c>
      <c r="N189" s="15">
        <v>192</v>
      </c>
    </row>
    <row r="190" spans="2:14" ht="12.75">
      <c r="B190" s="23" t="s">
        <v>13</v>
      </c>
      <c r="C190" s="13">
        <v>2272</v>
      </c>
      <c r="D190" s="13">
        <v>33</v>
      </c>
      <c r="E190" s="13">
        <v>157</v>
      </c>
      <c r="F190" s="13">
        <v>630</v>
      </c>
      <c r="G190" s="13">
        <v>1025</v>
      </c>
      <c r="H190" s="13">
        <v>379</v>
      </c>
      <c r="I190" s="13">
        <v>48</v>
      </c>
      <c r="J190" s="14">
        <v>138029</v>
      </c>
      <c r="K190" s="13">
        <v>8350</v>
      </c>
      <c r="L190" s="13">
        <v>11876</v>
      </c>
      <c r="M190" s="13">
        <v>1953</v>
      </c>
      <c r="N190" s="15">
        <v>57</v>
      </c>
    </row>
    <row r="191" spans="2:14" ht="12.75">
      <c r="B191" s="23" t="s">
        <v>14</v>
      </c>
      <c r="C191" s="13">
        <v>275</v>
      </c>
      <c r="D191" s="13">
        <v>5</v>
      </c>
      <c r="E191" s="13">
        <v>21</v>
      </c>
      <c r="F191" s="13">
        <v>62</v>
      </c>
      <c r="G191" s="13">
        <v>121</v>
      </c>
      <c r="H191" s="13">
        <v>56</v>
      </c>
      <c r="I191" s="13">
        <v>10</v>
      </c>
      <c r="J191" s="14">
        <v>16782</v>
      </c>
      <c r="K191" s="13">
        <v>1014</v>
      </c>
      <c r="L191" s="13">
        <v>1722</v>
      </c>
      <c r="M191" s="13">
        <v>236</v>
      </c>
      <c r="N191" s="15">
        <v>11</v>
      </c>
    </row>
    <row r="192" spans="2:14" ht="12.75">
      <c r="B192" s="23" t="s">
        <v>27</v>
      </c>
      <c r="C192" s="13">
        <v>45</v>
      </c>
      <c r="D192" s="13">
        <v>2</v>
      </c>
      <c r="E192" s="13">
        <v>2</v>
      </c>
      <c r="F192" s="13">
        <v>12</v>
      </c>
      <c r="G192" s="13">
        <v>15</v>
      </c>
      <c r="H192" s="13">
        <v>10</v>
      </c>
      <c r="I192" s="13">
        <v>4</v>
      </c>
      <c r="J192" s="14">
        <v>2744</v>
      </c>
      <c r="K192" s="13">
        <v>160</v>
      </c>
      <c r="L192" s="13">
        <v>343</v>
      </c>
      <c r="M192" s="13">
        <v>32</v>
      </c>
      <c r="N192" s="15">
        <v>2</v>
      </c>
    </row>
    <row r="193" spans="2:14" ht="12.75">
      <c r="B193" s="21" t="s">
        <v>28</v>
      </c>
      <c r="C193" s="13">
        <v>3799</v>
      </c>
      <c r="D193" s="13">
        <v>165</v>
      </c>
      <c r="E193" s="13">
        <v>525</v>
      </c>
      <c r="F193" s="13">
        <v>1279</v>
      </c>
      <c r="G193" s="13">
        <v>1312</v>
      </c>
      <c r="H193" s="13">
        <v>327</v>
      </c>
      <c r="I193" s="13">
        <v>191</v>
      </c>
      <c r="J193" s="14">
        <v>204247</v>
      </c>
      <c r="K193" s="13">
        <v>12102</v>
      </c>
      <c r="L193" s="13">
        <v>13339</v>
      </c>
      <c r="M193" s="13">
        <v>2488</v>
      </c>
      <c r="N193" s="15">
        <v>170</v>
      </c>
    </row>
    <row r="194" spans="2:14" ht="12.75">
      <c r="B194" s="22" t="s">
        <v>26</v>
      </c>
      <c r="C194" s="11" t="s">
        <v>47</v>
      </c>
      <c r="D194" s="11" t="s">
        <v>47</v>
      </c>
      <c r="E194" s="11" t="s">
        <v>47</v>
      </c>
      <c r="F194" s="11" t="s">
        <v>47</v>
      </c>
      <c r="G194" s="11" t="s">
        <v>47</v>
      </c>
      <c r="H194" s="11" t="s">
        <v>47</v>
      </c>
      <c r="I194" s="11" t="s">
        <v>47</v>
      </c>
      <c r="J194" s="11" t="s">
        <v>47</v>
      </c>
      <c r="K194" s="11" t="s">
        <v>47</v>
      </c>
      <c r="L194" s="11" t="s">
        <v>47</v>
      </c>
      <c r="M194" s="11" t="s">
        <v>47</v>
      </c>
      <c r="N194" s="12" t="s">
        <v>47</v>
      </c>
    </row>
    <row r="195" spans="2:14" ht="12.75">
      <c r="B195" s="23" t="s">
        <v>12</v>
      </c>
      <c r="C195" s="13">
        <v>1812</v>
      </c>
      <c r="D195" s="13">
        <v>86</v>
      </c>
      <c r="E195" s="13">
        <v>274</v>
      </c>
      <c r="F195" s="13">
        <v>631</v>
      </c>
      <c r="G195" s="13">
        <v>596</v>
      </c>
      <c r="H195" s="13">
        <v>128</v>
      </c>
      <c r="I195" s="13">
        <v>97</v>
      </c>
      <c r="J195" s="14">
        <v>95191</v>
      </c>
      <c r="K195" s="13">
        <v>5612</v>
      </c>
      <c r="L195" s="13">
        <v>6111</v>
      </c>
      <c r="M195" s="13">
        <v>1257</v>
      </c>
      <c r="N195" s="15">
        <v>100</v>
      </c>
    </row>
    <row r="196" spans="2:14" ht="12.75">
      <c r="B196" s="23" t="s">
        <v>13</v>
      </c>
      <c r="C196" s="13">
        <v>431</v>
      </c>
      <c r="D196" s="13">
        <v>29</v>
      </c>
      <c r="E196" s="13">
        <v>57</v>
      </c>
      <c r="F196" s="13">
        <v>138</v>
      </c>
      <c r="G196" s="13">
        <v>148</v>
      </c>
      <c r="H196" s="13">
        <v>45</v>
      </c>
      <c r="I196" s="13">
        <v>14</v>
      </c>
      <c r="J196" s="14">
        <v>23621</v>
      </c>
      <c r="K196" s="13">
        <v>1400</v>
      </c>
      <c r="L196" s="13">
        <v>1828</v>
      </c>
      <c r="M196" s="13">
        <v>322</v>
      </c>
      <c r="N196" s="15">
        <v>16</v>
      </c>
    </row>
    <row r="197" spans="2:14" ht="12.75">
      <c r="B197" s="23" t="s">
        <v>29</v>
      </c>
      <c r="C197" s="13">
        <v>64</v>
      </c>
      <c r="D197" s="13">
        <v>1</v>
      </c>
      <c r="E197" s="13">
        <v>7</v>
      </c>
      <c r="F197" s="13">
        <v>15</v>
      </c>
      <c r="G197" s="13">
        <v>28</v>
      </c>
      <c r="H197" s="13">
        <v>7</v>
      </c>
      <c r="I197" s="13">
        <v>6</v>
      </c>
      <c r="J197" s="14">
        <v>3696</v>
      </c>
      <c r="K197" s="13">
        <v>216</v>
      </c>
      <c r="L197" s="13">
        <v>365</v>
      </c>
      <c r="M197" s="13">
        <v>45</v>
      </c>
      <c r="N197" s="15">
        <v>1</v>
      </c>
    </row>
    <row r="198" spans="2:14" ht="12.75">
      <c r="B198" s="21" t="s">
        <v>30</v>
      </c>
      <c r="C198" s="13">
        <v>12083</v>
      </c>
      <c r="D198" s="13">
        <v>508</v>
      </c>
      <c r="E198" s="13">
        <v>1706</v>
      </c>
      <c r="F198" s="13">
        <v>3976</v>
      </c>
      <c r="G198" s="13">
        <v>4318</v>
      </c>
      <c r="H198" s="13">
        <v>1022</v>
      </c>
      <c r="I198" s="13">
        <v>553</v>
      </c>
      <c r="J198" s="14">
        <v>640211</v>
      </c>
      <c r="K198" s="13">
        <v>38660</v>
      </c>
      <c r="L198" s="13">
        <v>41944</v>
      </c>
      <c r="M198" s="13">
        <v>7895</v>
      </c>
      <c r="N198" s="15">
        <v>493</v>
      </c>
    </row>
    <row r="199" spans="2:14" ht="12.75">
      <c r="B199" s="22" t="s">
        <v>26</v>
      </c>
      <c r="C199" s="11" t="s">
        <v>47</v>
      </c>
      <c r="D199" s="11" t="s">
        <v>47</v>
      </c>
      <c r="E199" s="11" t="s">
        <v>47</v>
      </c>
      <c r="F199" s="11" t="s">
        <v>47</v>
      </c>
      <c r="G199" s="11" t="s">
        <v>47</v>
      </c>
      <c r="H199" s="11" t="s">
        <v>47</v>
      </c>
      <c r="I199" s="11" t="s">
        <v>47</v>
      </c>
      <c r="J199" s="11" t="s">
        <v>47</v>
      </c>
      <c r="K199" s="11" t="s">
        <v>47</v>
      </c>
      <c r="L199" s="11" t="s">
        <v>47</v>
      </c>
      <c r="M199" s="11" t="s">
        <v>47</v>
      </c>
      <c r="N199" s="12" t="s">
        <v>47</v>
      </c>
    </row>
    <row r="200" spans="2:14" ht="12.75">
      <c r="B200" s="23" t="s">
        <v>12</v>
      </c>
      <c r="C200" s="13">
        <v>6093</v>
      </c>
      <c r="D200" s="13">
        <v>276</v>
      </c>
      <c r="E200" s="13">
        <v>938</v>
      </c>
      <c r="F200" s="13">
        <v>2019</v>
      </c>
      <c r="G200" s="13">
        <v>2115</v>
      </c>
      <c r="H200" s="13">
        <v>468</v>
      </c>
      <c r="I200" s="13">
        <v>277</v>
      </c>
      <c r="J200" s="14">
        <v>316907</v>
      </c>
      <c r="K200" s="13">
        <v>19174</v>
      </c>
      <c r="L200" s="13">
        <v>20271</v>
      </c>
      <c r="M200" s="13">
        <v>4216</v>
      </c>
      <c r="N200" s="15">
        <v>243</v>
      </c>
    </row>
    <row r="201" spans="2:14" ht="12.75">
      <c r="B201" s="23" t="s">
        <v>13</v>
      </c>
      <c r="C201" s="13">
        <v>1336</v>
      </c>
      <c r="D201" s="13">
        <v>43</v>
      </c>
      <c r="E201" s="13">
        <v>162</v>
      </c>
      <c r="F201" s="13">
        <v>405</v>
      </c>
      <c r="G201" s="13">
        <v>545</v>
      </c>
      <c r="H201" s="13">
        <v>135</v>
      </c>
      <c r="I201" s="13">
        <v>46</v>
      </c>
      <c r="J201" s="14">
        <v>73923</v>
      </c>
      <c r="K201" s="13">
        <v>4485</v>
      </c>
      <c r="L201" s="13">
        <v>5605</v>
      </c>
      <c r="M201" s="13">
        <v>982</v>
      </c>
      <c r="N201" s="15">
        <v>63</v>
      </c>
    </row>
    <row r="202" spans="2:14" ht="12.75">
      <c r="B202" s="23" t="s">
        <v>29</v>
      </c>
      <c r="C202" s="13">
        <v>179</v>
      </c>
      <c r="D202" s="13">
        <v>6</v>
      </c>
      <c r="E202" s="13">
        <v>30</v>
      </c>
      <c r="F202" s="13">
        <v>67</v>
      </c>
      <c r="G202" s="13">
        <v>52</v>
      </c>
      <c r="H202" s="13">
        <v>18</v>
      </c>
      <c r="I202" s="13">
        <v>6</v>
      </c>
      <c r="J202" s="14">
        <v>8788</v>
      </c>
      <c r="K202" s="13">
        <v>567</v>
      </c>
      <c r="L202" s="13">
        <v>959</v>
      </c>
      <c r="M202" s="13">
        <v>117</v>
      </c>
      <c r="N202" s="15">
        <v>8</v>
      </c>
    </row>
    <row r="203" spans="2:14" ht="12.75">
      <c r="B203" s="20" t="s">
        <v>32</v>
      </c>
      <c r="C203" s="13">
        <v>5550</v>
      </c>
      <c r="D203" s="13">
        <v>86</v>
      </c>
      <c r="E203" s="13">
        <v>282</v>
      </c>
      <c r="F203" s="13">
        <v>1607</v>
      </c>
      <c r="G203" s="13">
        <v>2674</v>
      </c>
      <c r="H203" s="13">
        <v>795</v>
      </c>
      <c r="I203" s="13">
        <v>106</v>
      </c>
      <c r="J203" s="14">
        <v>333497</v>
      </c>
      <c r="K203" s="13">
        <v>20422</v>
      </c>
      <c r="L203" s="13">
        <v>26548</v>
      </c>
      <c r="M203" s="13">
        <v>3921</v>
      </c>
      <c r="N203" s="15">
        <v>221</v>
      </c>
    </row>
    <row r="204" spans="2:14" ht="12.75">
      <c r="B204" s="20" t="s">
        <v>33</v>
      </c>
      <c r="C204" s="13">
        <v>290717</v>
      </c>
      <c r="D204" s="13">
        <v>27874</v>
      </c>
      <c r="E204" s="13">
        <v>75668</v>
      </c>
      <c r="F204" s="13">
        <v>104086</v>
      </c>
      <c r="G204" s="13">
        <v>63970</v>
      </c>
      <c r="H204" s="13">
        <v>11780</v>
      </c>
      <c r="I204" s="13">
        <v>7339</v>
      </c>
      <c r="J204" s="14">
        <v>13360255</v>
      </c>
      <c r="K204" s="13">
        <v>813149</v>
      </c>
      <c r="L204" s="13">
        <v>326611</v>
      </c>
      <c r="M204" s="13">
        <v>113919</v>
      </c>
      <c r="N204" s="15">
        <v>12703</v>
      </c>
    </row>
    <row r="205" spans="2:14" ht="12.75">
      <c r="B205" s="21" t="s">
        <v>34</v>
      </c>
      <c r="C205" s="13">
        <v>265213</v>
      </c>
      <c r="D205" s="13">
        <v>25788</v>
      </c>
      <c r="E205" s="13">
        <v>69808</v>
      </c>
      <c r="F205" s="13">
        <v>95243</v>
      </c>
      <c r="G205" s="13">
        <v>57688</v>
      </c>
      <c r="H205" s="13">
        <v>10345</v>
      </c>
      <c r="I205" s="13">
        <v>6341</v>
      </c>
      <c r="J205" s="14">
        <v>12128948</v>
      </c>
      <c r="K205" s="13">
        <v>739753</v>
      </c>
      <c r="L205" s="13">
        <v>265213</v>
      </c>
      <c r="M205" s="13">
        <v>101546</v>
      </c>
      <c r="N205" s="15">
        <v>11593</v>
      </c>
    </row>
    <row r="206" spans="2:14" ht="12.75">
      <c r="B206" s="21" t="s">
        <v>35</v>
      </c>
      <c r="C206" s="13">
        <v>25504</v>
      </c>
      <c r="D206" s="13">
        <v>2086</v>
      </c>
      <c r="E206" s="13">
        <v>5860</v>
      </c>
      <c r="F206" s="13">
        <v>8843</v>
      </c>
      <c r="G206" s="13">
        <v>6282</v>
      </c>
      <c r="H206" s="13">
        <v>1435</v>
      </c>
      <c r="I206" s="13">
        <v>998</v>
      </c>
      <c r="J206" s="14">
        <v>1231307</v>
      </c>
      <c r="K206" s="13">
        <v>73396</v>
      </c>
      <c r="L206" s="13">
        <v>61398</v>
      </c>
      <c r="M206" s="13">
        <v>12373</v>
      </c>
      <c r="N206" s="15">
        <v>1110</v>
      </c>
    </row>
    <row r="207" spans="2:14" ht="12.75">
      <c r="B207" s="19" t="s">
        <v>36</v>
      </c>
      <c r="C207" s="13">
        <v>18063</v>
      </c>
      <c r="D207" s="13">
        <v>499</v>
      </c>
      <c r="E207" s="13">
        <v>2228</v>
      </c>
      <c r="F207" s="13">
        <v>6255</v>
      </c>
      <c r="G207" s="13">
        <v>7101</v>
      </c>
      <c r="H207" s="13">
        <v>1731</v>
      </c>
      <c r="I207" s="13">
        <v>249</v>
      </c>
      <c r="J207" s="14">
        <v>989024</v>
      </c>
      <c r="K207" s="13">
        <v>61257</v>
      </c>
      <c r="L207" s="13">
        <v>67547</v>
      </c>
      <c r="M207" s="13">
        <v>13441</v>
      </c>
      <c r="N207" s="15">
        <v>546</v>
      </c>
    </row>
    <row r="208" spans="2:14" ht="15" customHeight="1" thickBot="1">
      <c r="B208" s="24" t="s">
        <v>37</v>
      </c>
      <c r="C208" s="16">
        <v>2656</v>
      </c>
      <c r="D208" s="16">
        <v>85</v>
      </c>
      <c r="E208" s="16">
        <v>405</v>
      </c>
      <c r="F208" s="16">
        <v>822</v>
      </c>
      <c r="G208" s="16">
        <v>1063</v>
      </c>
      <c r="H208" s="16">
        <v>269</v>
      </c>
      <c r="I208" s="16">
        <v>12</v>
      </c>
      <c r="J208" s="17">
        <v>145529</v>
      </c>
      <c r="K208" s="16">
        <v>9027</v>
      </c>
      <c r="L208" s="16">
        <v>17053</v>
      </c>
      <c r="M208" s="16">
        <v>2249</v>
      </c>
      <c r="N208" s="18">
        <v>47</v>
      </c>
    </row>
    <row r="210" spans="2:14" ht="30" customHeight="1">
      <c r="B210" s="28" t="s">
        <v>45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2:13" ht="12.75">
      <c r="B211" s="1" t="s">
        <v>0</v>
      </c>
      <c r="L211" s="4" t="s">
        <v>2</v>
      </c>
      <c r="M211" s="1" t="s">
        <v>3</v>
      </c>
    </row>
    <row r="212" spans="2:13" ht="15">
      <c r="B212" s="5" t="s">
        <v>41</v>
      </c>
      <c r="L212" s="4" t="s">
        <v>44</v>
      </c>
      <c r="M212" s="1" t="s">
        <v>4</v>
      </c>
    </row>
    <row r="213" ht="13.5" thickBot="1"/>
    <row r="214" spans="2:14" ht="34.5" customHeight="1">
      <c r="B214" s="26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0" t="s">
        <v>8</v>
      </c>
      <c r="K214" s="30" t="s">
        <v>9</v>
      </c>
      <c r="L214" s="30" t="s">
        <v>10</v>
      </c>
      <c r="M214" s="30" t="s">
        <v>11</v>
      </c>
      <c r="N214" s="33"/>
    </row>
    <row r="215" spans="2:14" ht="34.5" customHeight="1" thickBot="1">
      <c r="B215" s="27"/>
      <c r="C215" s="31"/>
      <c r="D215" s="2" t="s">
        <v>12</v>
      </c>
      <c r="E215" s="2" t="s">
        <v>13</v>
      </c>
      <c r="F215" s="2" t="s">
        <v>14</v>
      </c>
      <c r="G215" s="2" t="s">
        <v>15</v>
      </c>
      <c r="H215" s="2" t="s">
        <v>16</v>
      </c>
      <c r="I215" s="2" t="s">
        <v>17</v>
      </c>
      <c r="J215" s="31"/>
      <c r="K215" s="31"/>
      <c r="L215" s="31"/>
      <c r="M215" s="2" t="s">
        <v>18</v>
      </c>
      <c r="N215" s="3" t="s">
        <v>19</v>
      </c>
    </row>
    <row r="216" spans="2:14" ht="19.5" customHeight="1">
      <c r="B216" s="6" t="s">
        <v>20</v>
      </c>
      <c r="C216" s="7">
        <v>827938</v>
      </c>
      <c r="D216" s="7">
        <v>96956</v>
      </c>
      <c r="E216" s="7">
        <v>206544</v>
      </c>
      <c r="F216" s="7">
        <v>257152</v>
      </c>
      <c r="G216" s="7">
        <v>189821</v>
      </c>
      <c r="H216" s="7">
        <v>45343</v>
      </c>
      <c r="I216" s="7">
        <v>32122</v>
      </c>
      <c r="J216" s="8">
        <v>38661197</v>
      </c>
      <c r="K216" s="7">
        <v>2295658</v>
      </c>
      <c r="L216" s="7">
        <v>1826808</v>
      </c>
      <c r="M216" s="7" t="s">
        <v>48</v>
      </c>
      <c r="N216" s="9" t="s">
        <v>48</v>
      </c>
    </row>
    <row r="217" spans="2:14" ht="12.75">
      <c r="B217" s="10" t="s">
        <v>21</v>
      </c>
      <c r="C217" s="11" t="s">
        <v>47</v>
      </c>
      <c r="D217" s="11" t="s">
        <v>47</v>
      </c>
      <c r="E217" s="11" t="s">
        <v>47</v>
      </c>
      <c r="F217" s="11" t="s">
        <v>47</v>
      </c>
      <c r="G217" s="11" t="s">
        <v>47</v>
      </c>
      <c r="H217" s="11" t="s">
        <v>47</v>
      </c>
      <c r="I217" s="11" t="s">
        <v>47</v>
      </c>
      <c r="J217" s="11" t="s">
        <v>47</v>
      </c>
      <c r="K217" s="11" t="s">
        <v>47</v>
      </c>
      <c r="L217" s="11" t="s">
        <v>47</v>
      </c>
      <c r="M217" s="11" t="s">
        <v>47</v>
      </c>
      <c r="N217" s="12" t="s">
        <v>47</v>
      </c>
    </row>
    <row r="218" spans="2:14" ht="12.75">
      <c r="B218" s="19" t="s">
        <v>22</v>
      </c>
      <c r="C218" s="13">
        <v>800975</v>
      </c>
      <c r="D218" s="13">
        <v>94898</v>
      </c>
      <c r="E218" s="13">
        <v>200639</v>
      </c>
      <c r="F218" s="13">
        <v>248125</v>
      </c>
      <c r="G218" s="13">
        <v>182838</v>
      </c>
      <c r="H218" s="13">
        <v>43246</v>
      </c>
      <c r="I218" s="13">
        <v>31229</v>
      </c>
      <c r="J218" s="14">
        <v>37283937</v>
      </c>
      <c r="K218" s="13">
        <v>2214987</v>
      </c>
      <c r="L218" s="13">
        <v>1713616</v>
      </c>
      <c r="M218" s="13">
        <v>404216</v>
      </c>
      <c r="N218" s="15">
        <v>34729</v>
      </c>
    </row>
    <row r="219" spans="2:14" ht="25.5">
      <c r="B219" s="20" t="s">
        <v>23</v>
      </c>
      <c r="C219" s="13">
        <v>396801</v>
      </c>
      <c r="D219" s="13">
        <v>21406</v>
      </c>
      <c r="E219" s="13">
        <v>77189</v>
      </c>
      <c r="F219" s="13">
        <v>135781</v>
      </c>
      <c r="G219" s="13">
        <v>123342</v>
      </c>
      <c r="H219" s="13">
        <v>27733</v>
      </c>
      <c r="I219" s="13">
        <v>11350</v>
      </c>
      <c r="J219" s="14">
        <v>20476397</v>
      </c>
      <c r="K219" s="13">
        <v>1227028</v>
      </c>
      <c r="L219" s="13">
        <v>1079706</v>
      </c>
      <c r="M219" s="13">
        <v>254378</v>
      </c>
      <c r="N219" s="15">
        <v>17017</v>
      </c>
    </row>
    <row r="220" spans="2:14" ht="12.75">
      <c r="B220" s="21" t="s">
        <v>24</v>
      </c>
      <c r="C220" s="13">
        <v>171351</v>
      </c>
      <c r="D220" s="13">
        <v>9448</v>
      </c>
      <c r="E220" s="13">
        <v>34212</v>
      </c>
      <c r="F220" s="13">
        <v>60170</v>
      </c>
      <c r="G220" s="13">
        <v>53109</v>
      </c>
      <c r="H220" s="13">
        <v>10611</v>
      </c>
      <c r="I220" s="13">
        <v>3801</v>
      </c>
      <c r="J220" s="14">
        <v>8799509</v>
      </c>
      <c r="K220" s="13">
        <v>528410</v>
      </c>
      <c r="L220" s="13">
        <v>388763</v>
      </c>
      <c r="M220" s="13">
        <v>91381</v>
      </c>
      <c r="N220" s="15">
        <v>7088</v>
      </c>
    </row>
    <row r="221" spans="2:14" ht="12.75">
      <c r="B221" s="21" t="s">
        <v>25</v>
      </c>
      <c r="C221" s="13">
        <v>117692</v>
      </c>
      <c r="D221" s="13">
        <v>3613</v>
      </c>
      <c r="E221" s="13">
        <v>16943</v>
      </c>
      <c r="F221" s="13">
        <v>39172</v>
      </c>
      <c r="G221" s="13">
        <v>44051</v>
      </c>
      <c r="H221" s="13">
        <v>11079</v>
      </c>
      <c r="I221" s="13">
        <v>2834</v>
      </c>
      <c r="J221" s="14">
        <v>6524817</v>
      </c>
      <c r="K221" s="13">
        <v>390374</v>
      </c>
      <c r="L221" s="13">
        <v>437174</v>
      </c>
      <c r="M221" s="13">
        <v>98332</v>
      </c>
      <c r="N221" s="15">
        <v>4153</v>
      </c>
    </row>
    <row r="222" spans="2:14" ht="12.75">
      <c r="B222" s="22" t="s">
        <v>26</v>
      </c>
      <c r="C222" s="11" t="s">
        <v>47</v>
      </c>
      <c r="D222" s="11" t="s">
        <v>47</v>
      </c>
      <c r="E222" s="11" t="s">
        <v>47</v>
      </c>
      <c r="F222" s="11" t="s">
        <v>47</v>
      </c>
      <c r="G222" s="11" t="s">
        <v>47</v>
      </c>
      <c r="H222" s="11" t="s">
        <v>47</v>
      </c>
      <c r="I222" s="11" t="s">
        <v>47</v>
      </c>
      <c r="J222" s="11" t="s">
        <v>47</v>
      </c>
      <c r="K222" s="11" t="s">
        <v>47</v>
      </c>
      <c r="L222" s="11" t="s">
        <v>47</v>
      </c>
      <c r="M222" s="11" t="s">
        <v>47</v>
      </c>
      <c r="N222" s="12" t="s">
        <v>47</v>
      </c>
    </row>
    <row r="223" spans="2:14" ht="12.75">
      <c r="B223" s="23" t="s">
        <v>12</v>
      </c>
      <c r="C223" s="13">
        <v>59343</v>
      </c>
      <c r="D223" s="13">
        <v>2161</v>
      </c>
      <c r="E223" s="13">
        <v>9978</v>
      </c>
      <c r="F223" s="13">
        <v>20056</v>
      </c>
      <c r="G223" s="13">
        <v>20889</v>
      </c>
      <c r="H223" s="13">
        <v>4826</v>
      </c>
      <c r="I223" s="13">
        <v>1433</v>
      </c>
      <c r="J223" s="14">
        <v>3202455</v>
      </c>
      <c r="K223" s="13">
        <v>191676</v>
      </c>
      <c r="L223" s="13">
        <v>189786</v>
      </c>
      <c r="M223" s="13">
        <v>49224</v>
      </c>
      <c r="N223" s="15">
        <v>2043</v>
      </c>
    </row>
    <row r="224" spans="2:14" ht="12.75">
      <c r="B224" s="23" t="s">
        <v>13</v>
      </c>
      <c r="C224" s="13">
        <v>49509</v>
      </c>
      <c r="D224" s="13">
        <v>1150</v>
      </c>
      <c r="E224" s="13">
        <v>5874</v>
      </c>
      <c r="F224" s="13">
        <v>16377</v>
      </c>
      <c r="G224" s="13">
        <v>19958</v>
      </c>
      <c r="H224" s="13">
        <v>5095</v>
      </c>
      <c r="I224" s="13">
        <v>1055</v>
      </c>
      <c r="J224" s="14">
        <v>2815113</v>
      </c>
      <c r="K224" s="13">
        <v>168864</v>
      </c>
      <c r="L224" s="13">
        <v>200424</v>
      </c>
      <c r="M224" s="13">
        <v>42526</v>
      </c>
      <c r="N224" s="15">
        <v>1681</v>
      </c>
    </row>
    <row r="225" spans="2:14" ht="12.75">
      <c r="B225" s="23" t="s">
        <v>14</v>
      </c>
      <c r="C225" s="13">
        <v>7306</v>
      </c>
      <c r="D225" s="13">
        <v>228</v>
      </c>
      <c r="E225" s="13">
        <v>880</v>
      </c>
      <c r="F225" s="13">
        <v>2286</v>
      </c>
      <c r="G225" s="13">
        <v>2726</v>
      </c>
      <c r="H225" s="13">
        <v>941</v>
      </c>
      <c r="I225" s="13">
        <v>245</v>
      </c>
      <c r="J225" s="14">
        <v>420715</v>
      </c>
      <c r="K225" s="13">
        <v>24873</v>
      </c>
      <c r="L225" s="13">
        <v>37038</v>
      </c>
      <c r="M225" s="13">
        <v>5665</v>
      </c>
      <c r="N225" s="15">
        <v>328</v>
      </c>
    </row>
    <row r="226" spans="2:14" ht="12.75">
      <c r="B226" s="23" t="s">
        <v>27</v>
      </c>
      <c r="C226" s="13">
        <v>1534</v>
      </c>
      <c r="D226" s="13">
        <v>74</v>
      </c>
      <c r="E226" s="13">
        <v>211</v>
      </c>
      <c r="F226" s="13">
        <v>453</v>
      </c>
      <c r="G226" s="13">
        <v>478</v>
      </c>
      <c r="H226" s="13">
        <v>217</v>
      </c>
      <c r="I226" s="13">
        <v>101</v>
      </c>
      <c r="J226" s="14">
        <v>86534</v>
      </c>
      <c r="K226" s="13">
        <v>4961</v>
      </c>
      <c r="L226" s="13">
        <v>9926</v>
      </c>
      <c r="M226" s="13">
        <v>917</v>
      </c>
      <c r="N226" s="15">
        <v>101</v>
      </c>
    </row>
    <row r="227" spans="2:14" ht="12.75">
      <c r="B227" s="21" t="s">
        <v>28</v>
      </c>
      <c r="C227" s="13">
        <v>14349</v>
      </c>
      <c r="D227" s="13">
        <v>1063</v>
      </c>
      <c r="E227" s="13">
        <v>2816</v>
      </c>
      <c r="F227" s="13">
        <v>4701</v>
      </c>
      <c r="G227" s="13">
        <v>4124</v>
      </c>
      <c r="H227" s="13">
        <v>1060</v>
      </c>
      <c r="I227" s="13">
        <v>585</v>
      </c>
      <c r="J227" s="14">
        <v>733961</v>
      </c>
      <c r="K227" s="13">
        <v>43192</v>
      </c>
      <c r="L227" s="13">
        <v>31946</v>
      </c>
      <c r="M227" s="13">
        <v>8424</v>
      </c>
      <c r="N227" s="15">
        <v>818</v>
      </c>
    </row>
    <row r="228" spans="2:14" ht="12.75">
      <c r="B228" s="22" t="s">
        <v>26</v>
      </c>
      <c r="C228" s="11" t="s">
        <v>47</v>
      </c>
      <c r="D228" s="11" t="s">
        <v>47</v>
      </c>
      <c r="E228" s="11" t="s">
        <v>47</v>
      </c>
      <c r="F228" s="11" t="s">
        <v>47</v>
      </c>
      <c r="G228" s="11" t="s">
        <v>47</v>
      </c>
      <c r="H228" s="11" t="s">
        <v>47</v>
      </c>
      <c r="I228" s="11" t="s">
        <v>47</v>
      </c>
      <c r="J228" s="11" t="s">
        <v>47</v>
      </c>
      <c r="K228" s="11" t="s">
        <v>47</v>
      </c>
      <c r="L228" s="11" t="s">
        <v>47</v>
      </c>
      <c r="M228" s="11" t="s">
        <v>47</v>
      </c>
      <c r="N228" s="12" t="s">
        <v>47</v>
      </c>
    </row>
    <row r="229" spans="2:14" ht="12.75">
      <c r="B229" s="23" t="s">
        <v>12</v>
      </c>
      <c r="C229" s="13">
        <v>4674</v>
      </c>
      <c r="D229" s="13">
        <v>355</v>
      </c>
      <c r="E229" s="13">
        <v>1017</v>
      </c>
      <c r="F229" s="13">
        <v>1551</v>
      </c>
      <c r="G229" s="13">
        <v>1222</v>
      </c>
      <c r="H229" s="13">
        <v>337</v>
      </c>
      <c r="I229" s="13">
        <v>192</v>
      </c>
      <c r="J229" s="14">
        <v>236011</v>
      </c>
      <c r="K229" s="13">
        <v>13812</v>
      </c>
      <c r="L229" s="13">
        <v>9965</v>
      </c>
      <c r="M229" s="13">
        <v>3233</v>
      </c>
      <c r="N229" s="15">
        <v>290</v>
      </c>
    </row>
    <row r="230" spans="2:14" ht="12.75">
      <c r="B230" s="23" t="s">
        <v>13</v>
      </c>
      <c r="C230" s="13">
        <v>1265</v>
      </c>
      <c r="D230" s="13">
        <v>85</v>
      </c>
      <c r="E230" s="13">
        <v>187</v>
      </c>
      <c r="F230" s="13">
        <v>425</v>
      </c>
      <c r="G230" s="13">
        <v>389</v>
      </c>
      <c r="H230" s="13">
        <v>126</v>
      </c>
      <c r="I230" s="13">
        <v>53</v>
      </c>
      <c r="J230" s="14">
        <v>68856</v>
      </c>
      <c r="K230" s="13">
        <v>3992</v>
      </c>
      <c r="L230" s="13">
        <v>3900</v>
      </c>
      <c r="M230" s="13">
        <v>910</v>
      </c>
      <c r="N230" s="15">
        <v>61</v>
      </c>
    </row>
    <row r="231" spans="2:14" ht="12.75">
      <c r="B231" s="23" t="s">
        <v>29</v>
      </c>
      <c r="C231" s="13">
        <v>185</v>
      </c>
      <c r="D231" s="13">
        <v>10</v>
      </c>
      <c r="E231" s="13">
        <v>47</v>
      </c>
      <c r="F231" s="13">
        <v>58</v>
      </c>
      <c r="G231" s="13">
        <v>41</v>
      </c>
      <c r="H231" s="13">
        <v>20</v>
      </c>
      <c r="I231" s="13">
        <v>9</v>
      </c>
      <c r="J231" s="14">
        <v>9280</v>
      </c>
      <c r="K231" s="13">
        <v>559</v>
      </c>
      <c r="L231" s="13">
        <v>819</v>
      </c>
      <c r="M231" s="13">
        <v>102</v>
      </c>
      <c r="N231" s="15">
        <v>17</v>
      </c>
    </row>
    <row r="232" spans="2:14" ht="12.75">
      <c r="B232" s="21" t="s">
        <v>30</v>
      </c>
      <c r="C232" s="13">
        <v>93409</v>
      </c>
      <c r="D232" s="13">
        <v>7282</v>
      </c>
      <c r="E232" s="13">
        <v>23218</v>
      </c>
      <c r="F232" s="13">
        <v>31738</v>
      </c>
      <c r="G232" s="13">
        <v>22058</v>
      </c>
      <c r="H232" s="13">
        <v>4983</v>
      </c>
      <c r="I232" s="13">
        <v>4130</v>
      </c>
      <c r="J232" s="14">
        <v>4418110</v>
      </c>
      <c r="K232" s="13">
        <v>265052</v>
      </c>
      <c r="L232" s="13">
        <v>221823</v>
      </c>
      <c r="M232" s="13">
        <v>56241</v>
      </c>
      <c r="N232" s="15">
        <v>4958</v>
      </c>
    </row>
    <row r="233" spans="2:14" ht="12.75">
      <c r="B233" s="22" t="s">
        <v>26</v>
      </c>
      <c r="C233" s="11" t="s">
        <v>47</v>
      </c>
      <c r="D233" s="11" t="s">
        <v>47</v>
      </c>
      <c r="E233" s="11" t="s">
        <v>47</v>
      </c>
      <c r="F233" s="11" t="s">
        <v>47</v>
      </c>
      <c r="G233" s="11" t="s">
        <v>47</v>
      </c>
      <c r="H233" s="11" t="s">
        <v>47</v>
      </c>
      <c r="I233" s="11" t="s">
        <v>47</v>
      </c>
      <c r="J233" s="11" t="s">
        <v>47</v>
      </c>
      <c r="K233" s="11" t="s">
        <v>47</v>
      </c>
      <c r="L233" s="11" t="s">
        <v>47</v>
      </c>
      <c r="M233" s="11" t="s">
        <v>47</v>
      </c>
      <c r="N233" s="12" t="s">
        <v>47</v>
      </c>
    </row>
    <row r="234" spans="2:14" ht="12.75">
      <c r="B234" s="23" t="s">
        <v>12</v>
      </c>
      <c r="C234" s="13">
        <v>36212</v>
      </c>
      <c r="D234" s="13">
        <v>3424</v>
      </c>
      <c r="E234" s="13">
        <v>10259</v>
      </c>
      <c r="F234" s="13">
        <v>11803</v>
      </c>
      <c r="G234" s="13">
        <v>7410</v>
      </c>
      <c r="H234" s="13">
        <v>1607</v>
      </c>
      <c r="I234" s="13">
        <v>1709</v>
      </c>
      <c r="J234" s="14">
        <v>1637420</v>
      </c>
      <c r="K234" s="13">
        <v>98024</v>
      </c>
      <c r="L234" s="13">
        <v>78528</v>
      </c>
      <c r="M234" s="13">
        <v>24642</v>
      </c>
      <c r="N234" s="15">
        <v>2064</v>
      </c>
    </row>
    <row r="235" spans="2:14" ht="12.75">
      <c r="B235" s="23" t="s">
        <v>13</v>
      </c>
      <c r="C235" s="13">
        <v>15691</v>
      </c>
      <c r="D235" s="13">
        <v>978</v>
      </c>
      <c r="E235" s="13">
        <v>3484</v>
      </c>
      <c r="F235" s="13">
        <v>5347</v>
      </c>
      <c r="G235" s="13">
        <v>4185</v>
      </c>
      <c r="H235" s="13">
        <v>1021</v>
      </c>
      <c r="I235" s="13">
        <v>676</v>
      </c>
      <c r="J235" s="14">
        <v>768087</v>
      </c>
      <c r="K235" s="13">
        <v>46356</v>
      </c>
      <c r="L235" s="13">
        <v>48119</v>
      </c>
      <c r="M235" s="13">
        <v>11469</v>
      </c>
      <c r="N235" s="15">
        <v>871</v>
      </c>
    </row>
    <row r="236" spans="2:14" ht="12.75">
      <c r="B236" s="23" t="s">
        <v>29</v>
      </c>
      <c r="C236" s="13">
        <v>3076</v>
      </c>
      <c r="D236" s="13">
        <v>189</v>
      </c>
      <c r="E236" s="13">
        <v>614</v>
      </c>
      <c r="F236" s="13">
        <v>977</v>
      </c>
      <c r="G236" s="13">
        <v>826</v>
      </c>
      <c r="H236" s="13">
        <v>281</v>
      </c>
      <c r="I236" s="13">
        <v>189</v>
      </c>
      <c r="J236" s="14">
        <v>153824</v>
      </c>
      <c r="K236" s="13">
        <v>9261</v>
      </c>
      <c r="L236" s="13">
        <v>13196</v>
      </c>
      <c r="M236" s="13">
        <v>1927</v>
      </c>
      <c r="N236" s="15">
        <v>217</v>
      </c>
    </row>
    <row r="237" spans="2:14" ht="25.5">
      <c r="B237" s="20" t="s">
        <v>31</v>
      </c>
      <c r="C237" s="13">
        <v>48748</v>
      </c>
      <c r="D237" s="13">
        <v>3206</v>
      </c>
      <c r="E237" s="13">
        <v>9130</v>
      </c>
      <c r="F237" s="13">
        <v>15274</v>
      </c>
      <c r="G237" s="13">
        <v>13482</v>
      </c>
      <c r="H237" s="13">
        <v>4230</v>
      </c>
      <c r="I237" s="13">
        <v>3426</v>
      </c>
      <c r="J237" s="14">
        <v>2459249</v>
      </c>
      <c r="K237" s="13">
        <v>145689</v>
      </c>
      <c r="L237" s="13">
        <v>192715</v>
      </c>
      <c r="M237" s="13">
        <v>28404</v>
      </c>
      <c r="N237" s="15">
        <v>2347</v>
      </c>
    </row>
    <row r="238" spans="2:14" ht="12.75">
      <c r="B238" s="21" t="s">
        <v>24</v>
      </c>
      <c r="C238" s="13">
        <v>13655</v>
      </c>
      <c r="D238" s="13">
        <v>743</v>
      </c>
      <c r="E238" s="13">
        <v>2265</v>
      </c>
      <c r="F238" s="13">
        <v>4410</v>
      </c>
      <c r="G238" s="13">
        <v>4270</v>
      </c>
      <c r="H238" s="13">
        <v>1244</v>
      </c>
      <c r="I238" s="13">
        <v>723</v>
      </c>
      <c r="J238" s="14">
        <v>725653</v>
      </c>
      <c r="K238" s="13">
        <v>42554</v>
      </c>
      <c r="L238" s="13">
        <v>50515</v>
      </c>
      <c r="M238" s="13">
        <v>8314</v>
      </c>
      <c r="N238" s="15">
        <v>571</v>
      </c>
    </row>
    <row r="239" spans="2:14" ht="12.75">
      <c r="B239" s="21" t="s">
        <v>25</v>
      </c>
      <c r="C239" s="13">
        <v>10580</v>
      </c>
      <c r="D239" s="13">
        <v>480</v>
      </c>
      <c r="E239" s="13">
        <v>1534</v>
      </c>
      <c r="F239" s="13">
        <v>3251</v>
      </c>
      <c r="G239" s="13">
        <v>3444</v>
      </c>
      <c r="H239" s="13">
        <v>1256</v>
      </c>
      <c r="I239" s="13">
        <v>615</v>
      </c>
      <c r="J239" s="14">
        <v>583710</v>
      </c>
      <c r="K239" s="13">
        <v>34189</v>
      </c>
      <c r="L239" s="13">
        <v>51672</v>
      </c>
      <c r="M239" s="13">
        <v>7369</v>
      </c>
      <c r="N239" s="15">
        <v>476</v>
      </c>
    </row>
    <row r="240" spans="2:14" ht="12.75">
      <c r="B240" s="22" t="s">
        <v>26</v>
      </c>
      <c r="C240" s="11" t="s">
        <v>47</v>
      </c>
      <c r="D240" s="11" t="s">
        <v>47</v>
      </c>
      <c r="E240" s="11" t="s">
        <v>47</v>
      </c>
      <c r="F240" s="11" t="s">
        <v>47</v>
      </c>
      <c r="G240" s="11" t="s">
        <v>47</v>
      </c>
      <c r="H240" s="11" t="s">
        <v>47</v>
      </c>
      <c r="I240" s="11" t="s">
        <v>47</v>
      </c>
      <c r="J240" s="11" t="s">
        <v>47</v>
      </c>
      <c r="K240" s="11" t="s">
        <v>47</v>
      </c>
      <c r="L240" s="11" t="s">
        <v>47</v>
      </c>
      <c r="M240" s="11" t="s">
        <v>47</v>
      </c>
      <c r="N240" s="12" t="s">
        <v>47</v>
      </c>
    </row>
    <row r="241" spans="2:14" ht="12.75">
      <c r="B241" s="23" t="s">
        <v>12</v>
      </c>
      <c r="C241" s="13">
        <v>7127</v>
      </c>
      <c r="D241" s="13">
        <v>340</v>
      </c>
      <c r="E241" s="13">
        <v>1119</v>
      </c>
      <c r="F241" s="13">
        <v>2182</v>
      </c>
      <c r="G241" s="13">
        <v>2272</v>
      </c>
      <c r="H241" s="13">
        <v>777</v>
      </c>
      <c r="I241" s="13">
        <v>437</v>
      </c>
      <c r="J241" s="14">
        <v>385676</v>
      </c>
      <c r="K241" s="13">
        <v>22680</v>
      </c>
      <c r="L241" s="13">
        <v>31857</v>
      </c>
      <c r="M241" s="13">
        <v>4955</v>
      </c>
      <c r="N241" s="15">
        <v>323</v>
      </c>
    </row>
    <row r="242" spans="2:14" ht="12.75">
      <c r="B242" s="23" t="s">
        <v>13</v>
      </c>
      <c r="C242" s="13">
        <v>2673</v>
      </c>
      <c r="D242" s="13">
        <v>95</v>
      </c>
      <c r="E242" s="13">
        <v>320</v>
      </c>
      <c r="F242" s="13">
        <v>842</v>
      </c>
      <c r="G242" s="13">
        <v>936</v>
      </c>
      <c r="H242" s="13">
        <v>357</v>
      </c>
      <c r="I242" s="13">
        <v>123</v>
      </c>
      <c r="J242" s="14">
        <v>154369</v>
      </c>
      <c r="K242" s="13">
        <v>8963</v>
      </c>
      <c r="L242" s="13">
        <v>14338</v>
      </c>
      <c r="M242" s="13">
        <v>1979</v>
      </c>
      <c r="N242" s="15">
        <v>108</v>
      </c>
    </row>
    <row r="243" spans="2:14" ht="12.75">
      <c r="B243" s="23" t="s">
        <v>14</v>
      </c>
      <c r="C243" s="13">
        <v>575</v>
      </c>
      <c r="D243" s="13">
        <v>31</v>
      </c>
      <c r="E243" s="13">
        <v>62</v>
      </c>
      <c r="F243" s="13">
        <v>165</v>
      </c>
      <c r="G243" s="13">
        <v>191</v>
      </c>
      <c r="H243" s="13">
        <v>97</v>
      </c>
      <c r="I243" s="13">
        <v>29</v>
      </c>
      <c r="J243" s="14">
        <v>33952</v>
      </c>
      <c r="K243" s="13">
        <v>1958</v>
      </c>
      <c r="L243" s="13">
        <v>3762</v>
      </c>
      <c r="M243" s="13">
        <v>352</v>
      </c>
      <c r="N243" s="15">
        <v>32</v>
      </c>
    </row>
    <row r="244" spans="2:14" ht="12.75">
      <c r="B244" s="23" t="s">
        <v>27</v>
      </c>
      <c r="C244" s="13">
        <v>205</v>
      </c>
      <c r="D244" s="13">
        <v>14</v>
      </c>
      <c r="E244" s="13">
        <v>33</v>
      </c>
      <c r="F244" s="13">
        <v>62</v>
      </c>
      <c r="G244" s="13">
        <v>45</v>
      </c>
      <c r="H244" s="13">
        <v>25</v>
      </c>
      <c r="I244" s="13">
        <v>26</v>
      </c>
      <c r="J244" s="14">
        <v>9713</v>
      </c>
      <c r="K244" s="13">
        <v>588</v>
      </c>
      <c r="L244" s="13">
        <v>1715</v>
      </c>
      <c r="M244" s="13">
        <v>83</v>
      </c>
      <c r="N244" s="15">
        <v>13</v>
      </c>
    </row>
    <row r="245" spans="2:14" ht="12.75">
      <c r="B245" s="21" t="s">
        <v>28</v>
      </c>
      <c r="C245" s="13">
        <v>6195</v>
      </c>
      <c r="D245" s="13">
        <v>493</v>
      </c>
      <c r="E245" s="13">
        <v>1300</v>
      </c>
      <c r="F245" s="13">
        <v>1896</v>
      </c>
      <c r="G245" s="13">
        <v>1451</v>
      </c>
      <c r="H245" s="13">
        <v>470</v>
      </c>
      <c r="I245" s="13">
        <v>585</v>
      </c>
      <c r="J245" s="14">
        <v>291893</v>
      </c>
      <c r="K245" s="13">
        <v>17481</v>
      </c>
      <c r="L245" s="13">
        <v>23272</v>
      </c>
      <c r="M245" s="13">
        <v>3214</v>
      </c>
      <c r="N245" s="15">
        <v>361</v>
      </c>
    </row>
    <row r="246" spans="2:14" ht="12.75">
      <c r="B246" s="22" t="s">
        <v>26</v>
      </c>
      <c r="C246" s="11" t="s">
        <v>47</v>
      </c>
      <c r="D246" s="11" t="s">
        <v>47</v>
      </c>
      <c r="E246" s="11" t="s">
        <v>47</v>
      </c>
      <c r="F246" s="11" t="s">
        <v>47</v>
      </c>
      <c r="G246" s="11" t="s">
        <v>47</v>
      </c>
      <c r="H246" s="11" t="s">
        <v>47</v>
      </c>
      <c r="I246" s="11" t="s">
        <v>47</v>
      </c>
      <c r="J246" s="11" t="s">
        <v>47</v>
      </c>
      <c r="K246" s="11" t="s">
        <v>47</v>
      </c>
      <c r="L246" s="11" t="s">
        <v>47</v>
      </c>
      <c r="M246" s="11" t="s">
        <v>47</v>
      </c>
      <c r="N246" s="12" t="s">
        <v>47</v>
      </c>
    </row>
    <row r="247" spans="2:14" ht="12.75">
      <c r="B247" s="23" t="s">
        <v>12</v>
      </c>
      <c r="C247" s="13">
        <v>3009</v>
      </c>
      <c r="D247" s="13">
        <v>264</v>
      </c>
      <c r="E247" s="13">
        <v>673</v>
      </c>
      <c r="F247" s="13">
        <v>939</v>
      </c>
      <c r="G247" s="13">
        <v>640</v>
      </c>
      <c r="H247" s="13">
        <v>196</v>
      </c>
      <c r="I247" s="13">
        <v>297</v>
      </c>
      <c r="J247" s="14">
        <v>136807</v>
      </c>
      <c r="K247" s="13">
        <v>8196</v>
      </c>
      <c r="L247" s="13">
        <v>10546</v>
      </c>
      <c r="M247" s="13">
        <v>1645</v>
      </c>
      <c r="N247" s="15">
        <v>186</v>
      </c>
    </row>
    <row r="248" spans="2:14" ht="12.75">
      <c r="B248" s="23" t="s">
        <v>13</v>
      </c>
      <c r="C248" s="13">
        <v>921</v>
      </c>
      <c r="D248" s="13">
        <v>60</v>
      </c>
      <c r="E248" s="13">
        <v>187</v>
      </c>
      <c r="F248" s="13">
        <v>259</v>
      </c>
      <c r="G248" s="13">
        <v>240</v>
      </c>
      <c r="H248" s="13">
        <v>84</v>
      </c>
      <c r="I248" s="13">
        <v>91</v>
      </c>
      <c r="J248" s="14">
        <v>45385</v>
      </c>
      <c r="K248" s="13">
        <v>2709</v>
      </c>
      <c r="L248" s="13">
        <v>4064</v>
      </c>
      <c r="M248" s="13">
        <v>505</v>
      </c>
      <c r="N248" s="15">
        <v>57</v>
      </c>
    </row>
    <row r="249" spans="2:14" ht="12.75">
      <c r="B249" s="23" t="s">
        <v>29</v>
      </c>
      <c r="C249" s="13">
        <v>294</v>
      </c>
      <c r="D249" s="13">
        <v>24</v>
      </c>
      <c r="E249" s="13">
        <v>68</v>
      </c>
      <c r="F249" s="13">
        <v>92</v>
      </c>
      <c r="G249" s="13">
        <v>49</v>
      </c>
      <c r="H249" s="13">
        <v>17</v>
      </c>
      <c r="I249" s="13">
        <v>44</v>
      </c>
      <c r="J249" s="14">
        <v>11722</v>
      </c>
      <c r="K249" s="13">
        <v>747</v>
      </c>
      <c r="L249" s="13">
        <v>1796</v>
      </c>
      <c r="M249" s="13">
        <v>117</v>
      </c>
      <c r="N249" s="15">
        <v>22</v>
      </c>
    </row>
    <row r="250" spans="2:14" ht="12.75">
      <c r="B250" s="21" t="s">
        <v>30</v>
      </c>
      <c r="C250" s="13">
        <v>18318</v>
      </c>
      <c r="D250" s="13">
        <v>1490</v>
      </c>
      <c r="E250" s="13">
        <v>4031</v>
      </c>
      <c r="F250" s="13">
        <v>5717</v>
      </c>
      <c r="G250" s="13">
        <v>4317</v>
      </c>
      <c r="H250" s="13">
        <v>1260</v>
      </c>
      <c r="I250" s="13">
        <v>1503</v>
      </c>
      <c r="J250" s="14">
        <v>857993</v>
      </c>
      <c r="K250" s="13">
        <v>51465</v>
      </c>
      <c r="L250" s="13">
        <v>67256</v>
      </c>
      <c r="M250" s="13">
        <v>9507</v>
      </c>
      <c r="N250" s="15">
        <v>939</v>
      </c>
    </row>
    <row r="251" spans="2:14" ht="12.75">
      <c r="B251" s="22" t="s">
        <v>26</v>
      </c>
      <c r="C251" s="11" t="s">
        <v>47</v>
      </c>
      <c r="D251" s="11" t="s">
        <v>47</v>
      </c>
      <c r="E251" s="11" t="s">
        <v>47</v>
      </c>
      <c r="F251" s="11" t="s">
        <v>47</v>
      </c>
      <c r="G251" s="11" t="s">
        <v>47</v>
      </c>
      <c r="H251" s="11" t="s">
        <v>47</v>
      </c>
      <c r="I251" s="11" t="s">
        <v>47</v>
      </c>
      <c r="J251" s="11" t="s">
        <v>47</v>
      </c>
      <c r="K251" s="11" t="s">
        <v>47</v>
      </c>
      <c r="L251" s="11" t="s">
        <v>47</v>
      </c>
      <c r="M251" s="11" t="s">
        <v>47</v>
      </c>
      <c r="N251" s="12" t="s">
        <v>47</v>
      </c>
    </row>
    <row r="252" spans="2:14" ht="12.75">
      <c r="B252" s="23" t="s">
        <v>12</v>
      </c>
      <c r="C252" s="13">
        <v>9429</v>
      </c>
      <c r="D252" s="13">
        <v>814</v>
      </c>
      <c r="E252" s="13">
        <v>2191</v>
      </c>
      <c r="F252" s="13">
        <v>2922</v>
      </c>
      <c r="G252" s="13">
        <v>2090</v>
      </c>
      <c r="H252" s="13">
        <v>596</v>
      </c>
      <c r="I252" s="13">
        <v>816</v>
      </c>
      <c r="J252" s="14">
        <v>429421</v>
      </c>
      <c r="K252" s="13">
        <v>25912</v>
      </c>
      <c r="L252" s="13">
        <v>32532</v>
      </c>
      <c r="M252" s="13">
        <v>5136</v>
      </c>
      <c r="N252" s="15">
        <v>533</v>
      </c>
    </row>
    <row r="253" spans="2:14" ht="12.75">
      <c r="B253" s="23" t="s">
        <v>13</v>
      </c>
      <c r="C253" s="13">
        <v>2277</v>
      </c>
      <c r="D253" s="13">
        <v>165</v>
      </c>
      <c r="E253" s="13">
        <v>431</v>
      </c>
      <c r="F253" s="13">
        <v>725</v>
      </c>
      <c r="G253" s="13">
        <v>626</v>
      </c>
      <c r="H253" s="13">
        <v>170</v>
      </c>
      <c r="I253" s="13">
        <v>160</v>
      </c>
      <c r="J253" s="14">
        <v>113073</v>
      </c>
      <c r="K253" s="13">
        <v>6700</v>
      </c>
      <c r="L253" s="13">
        <v>9828</v>
      </c>
      <c r="M253" s="13">
        <v>1300</v>
      </c>
      <c r="N253" s="15">
        <v>123</v>
      </c>
    </row>
    <row r="254" spans="2:14" ht="12.75">
      <c r="B254" s="23" t="s">
        <v>29</v>
      </c>
      <c r="C254" s="13">
        <v>688</v>
      </c>
      <c r="D254" s="13">
        <v>50</v>
      </c>
      <c r="E254" s="13">
        <v>142</v>
      </c>
      <c r="F254" s="13">
        <v>195</v>
      </c>
      <c r="G254" s="13">
        <v>165</v>
      </c>
      <c r="H254" s="13">
        <v>62</v>
      </c>
      <c r="I254" s="13">
        <v>74</v>
      </c>
      <c r="J254" s="14">
        <v>32708</v>
      </c>
      <c r="K254" s="13">
        <v>1999</v>
      </c>
      <c r="L254" s="13">
        <v>3971</v>
      </c>
      <c r="M254" s="13">
        <v>286</v>
      </c>
      <c r="N254" s="15">
        <v>45</v>
      </c>
    </row>
    <row r="255" spans="2:14" ht="12.75">
      <c r="B255" s="20" t="s">
        <v>32</v>
      </c>
      <c r="C255" s="13">
        <v>6169</v>
      </c>
      <c r="D255" s="13">
        <v>221</v>
      </c>
      <c r="E255" s="13">
        <v>664</v>
      </c>
      <c r="F255" s="13">
        <v>1903</v>
      </c>
      <c r="G255" s="13">
        <v>2327</v>
      </c>
      <c r="H255" s="13">
        <v>805</v>
      </c>
      <c r="I255" s="13">
        <v>249</v>
      </c>
      <c r="J255" s="14">
        <v>358837</v>
      </c>
      <c r="K255" s="13">
        <v>20959</v>
      </c>
      <c r="L255" s="13">
        <v>31464</v>
      </c>
      <c r="M255" s="13">
        <v>3698</v>
      </c>
      <c r="N255" s="15">
        <v>264</v>
      </c>
    </row>
    <row r="256" spans="2:14" ht="12.75">
      <c r="B256" s="20" t="s">
        <v>33</v>
      </c>
      <c r="C256" s="13">
        <v>349257</v>
      </c>
      <c r="D256" s="13">
        <v>70065</v>
      </c>
      <c r="E256" s="13">
        <v>113656</v>
      </c>
      <c r="F256" s="13">
        <v>95167</v>
      </c>
      <c r="G256" s="13">
        <v>43687</v>
      </c>
      <c r="H256" s="13">
        <v>10478</v>
      </c>
      <c r="I256" s="13">
        <v>16204</v>
      </c>
      <c r="J256" s="14">
        <v>13989454</v>
      </c>
      <c r="K256" s="13">
        <v>821311</v>
      </c>
      <c r="L256" s="13">
        <v>409731</v>
      </c>
      <c r="M256" s="13">
        <v>117736</v>
      </c>
      <c r="N256" s="15">
        <v>15101</v>
      </c>
    </row>
    <row r="257" spans="2:14" ht="12.75">
      <c r="B257" s="21" t="s">
        <v>34</v>
      </c>
      <c r="C257" s="13">
        <v>307407</v>
      </c>
      <c r="D257" s="13">
        <v>64293</v>
      </c>
      <c r="E257" s="13">
        <v>101646</v>
      </c>
      <c r="F257" s="13">
        <v>82553</v>
      </c>
      <c r="G257" s="13">
        <v>36978</v>
      </c>
      <c r="H257" s="13">
        <v>8565</v>
      </c>
      <c r="I257" s="13">
        <v>13372</v>
      </c>
      <c r="J257" s="14">
        <v>12178465</v>
      </c>
      <c r="K257" s="13">
        <v>715304</v>
      </c>
      <c r="L257" s="13">
        <v>307407</v>
      </c>
      <c r="M257" s="13">
        <v>99894</v>
      </c>
      <c r="N257" s="15">
        <v>13117</v>
      </c>
    </row>
    <row r="258" spans="2:14" ht="12.75">
      <c r="B258" s="21" t="s">
        <v>35</v>
      </c>
      <c r="C258" s="13">
        <v>41850</v>
      </c>
      <c r="D258" s="13">
        <v>5772</v>
      </c>
      <c r="E258" s="13">
        <v>12010</v>
      </c>
      <c r="F258" s="13">
        <v>12614</v>
      </c>
      <c r="G258" s="13">
        <v>6709</v>
      </c>
      <c r="H258" s="13">
        <v>1913</v>
      </c>
      <c r="I258" s="13">
        <v>2832</v>
      </c>
      <c r="J258" s="14">
        <v>1810989</v>
      </c>
      <c r="K258" s="13">
        <v>106007</v>
      </c>
      <c r="L258" s="13">
        <v>102324</v>
      </c>
      <c r="M258" s="13">
        <v>17842</v>
      </c>
      <c r="N258" s="15">
        <v>1984</v>
      </c>
    </row>
    <row r="259" spans="2:14" ht="12.75">
      <c r="B259" s="19" t="s">
        <v>36</v>
      </c>
      <c r="C259" s="13">
        <v>22747</v>
      </c>
      <c r="D259" s="13">
        <v>1672</v>
      </c>
      <c r="E259" s="13">
        <v>4880</v>
      </c>
      <c r="F259" s="13">
        <v>7659</v>
      </c>
      <c r="G259" s="13">
        <v>5988</v>
      </c>
      <c r="H259" s="13">
        <v>1788</v>
      </c>
      <c r="I259" s="13">
        <v>760</v>
      </c>
      <c r="J259" s="14">
        <v>1164025</v>
      </c>
      <c r="K259" s="13">
        <v>68325</v>
      </c>
      <c r="L259" s="13">
        <v>84593</v>
      </c>
      <c r="M259" s="13">
        <v>14499</v>
      </c>
      <c r="N259" s="15">
        <v>919</v>
      </c>
    </row>
    <row r="260" spans="2:14" ht="15" customHeight="1" thickBot="1">
      <c r="B260" s="24" t="s">
        <v>37</v>
      </c>
      <c r="C260" s="16">
        <v>4216</v>
      </c>
      <c r="D260" s="16">
        <v>386</v>
      </c>
      <c r="E260" s="16">
        <v>1025</v>
      </c>
      <c r="F260" s="16">
        <v>1368</v>
      </c>
      <c r="G260" s="16">
        <v>995</v>
      </c>
      <c r="H260" s="16">
        <v>309</v>
      </c>
      <c r="I260" s="16">
        <v>133</v>
      </c>
      <c r="J260" s="17">
        <v>213235</v>
      </c>
      <c r="K260" s="16">
        <v>12346</v>
      </c>
      <c r="L260" s="16">
        <v>28599</v>
      </c>
      <c r="M260" s="16">
        <v>2889</v>
      </c>
      <c r="N260" s="18">
        <v>143</v>
      </c>
    </row>
    <row r="262" spans="2:14" ht="30" customHeight="1">
      <c r="B262" s="28" t="s">
        <v>45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2:13" ht="12.75">
      <c r="B263" s="1" t="s">
        <v>0</v>
      </c>
      <c r="L263" s="4" t="s">
        <v>2</v>
      </c>
      <c r="M263" s="1" t="s">
        <v>3</v>
      </c>
    </row>
    <row r="264" spans="2:13" ht="15">
      <c r="B264" s="5" t="s">
        <v>42</v>
      </c>
      <c r="L264" s="4" t="s">
        <v>44</v>
      </c>
      <c r="M264" s="1" t="s">
        <v>4</v>
      </c>
    </row>
    <row r="265" ht="13.5" thickBot="1"/>
    <row r="266" spans="2:14" ht="34.5" customHeight="1">
      <c r="B266" s="26" t="s">
        <v>5</v>
      </c>
      <c r="C266" s="30" t="s">
        <v>6</v>
      </c>
      <c r="D266" s="30" t="s">
        <v>7</v>
      </c>
      <c r="E266" s="32"/>
      <c r="F266" s="32"/>
      <c r="G266" s="32"/>
      <c r="H266" s="32"/>
      <c r="I266" s="32"/>
      <c r="J266" s="30" t="s">
        <v>8</v>
      </c>
      <c r="K266" s="30" t="s">
        <v>9</v>
      </c>
      <c r="L266" s="30" t="s">
        <v>10</v>
      </c>
      <c r="M266" s="30" t="s">
        <v>11</v>
      </c>
      <c r="N266" s="33"/>
    </row>
    <row r="267" spans="2:14" ht="34.5" customHeight="1" thickBot="1">
      <c r="B267" s="27"/>
      <c r="C267" s="31"/>
      <c r="D267" s="2" t="s">
        <v>12</v>
      </c>
      <c r="E267" s="2" t="s">
        <v>13</v>
      </c>
      <c r="F267" s="2" t="s">
        <v>14</v>
      </c>
      <c r="G267" s="2" t="s">
        <v>15</v>
      </c>
      <c r="H267" s="2" t="s">
        <v>16</v>
      </c>
      <c r="I267" s="2" t="s">
        <v>17</v>
      </c>
      <c r="J267" s="31"/>
      <c r="K267" s="31"/>
      <c r="L267" s="31"/>
      <c r="M267" s="2" t="s">
        <v>18</v>
      </c>
      <c r="N267" s="3" t="s">
        <v>19</v>
      </c>
    </row>
    <row r="268" spans="2:14" ht="19.5" customHeight="1">
      <c r="B268" s="6" t="s">
        <v>20</v>
      </c>
      <c r="C268" s="7">
        <v>384664</v>
      </c>
      <c r="D268" s="7">
        <v>20596</v>
      </c>
      <c r="E268" s="7">
        <v>64625</v>
      </c>
      <c r="F268" s="7">
        <v>110025</v>
      </c>
      <c r="G268" s="7">
        <v>151890</v>
      </c>
      <c r="H268" s="7">
        <v>27755</v>
      </c>
      <c r="I268" s="7">
        <v>9773</v>
      </c>
      <c r="J268" s="8">
        <v>19478148</v>
      </c>
      <c r="K268" s="7">
        <v>1234454</v>
      </c>
      <c r="L268" s="7">
        <v>891270</v>
      </c>
      <c r="M268" s="7" t="s">
        <v>48</v>
      </c>
      <c r="N268" s="9" t="s">
        <v>48</v>
      </c>
    </row>
    <row r="269" spans="2:14" ht="12.75">
      <c r="B269" s="10" t="s">
        <v>21</v>
      </c>
      <c r="C269" s="11" t="s">
        <v>47</v>
      </c>
      <c r="D269" s="11" t="s">
        <v>47</v>
      </c>
      <c r="E269" s="11" t="s">
        <v>47</v>
      </c>
      <c r="F269" s="11" t="s">
        <v>47</v>
      </c>
      <c r="G269" s="11" t="s">
        <v>47</v>
      </c>
      <c r="H269" s="11" t="s">
        <v>47</v>
      </c>
      <c r="I269" s="11" t="s">
        <v>47</v>
      </c>
      <c r="J269" s="11" t="s">
        <v>47</v>
      </c>
      <c r="K269" s="11" t="s">
        <v>47</v>
      </c>
      <c r="L269" s="11" t="s">
        <v>47</v>
      </c>
      <c r="M269" s="11" t="s">
        <v>47</v>
      </c>
      <c r="N269" s="12" t="s">
        <v>47</v>
      </c>
    </row>
    <row r="270" spans="2:14" ht="12.75">
      <c r="B270" s="19" t="s">
        <v>22</v>
      </c>
      <c r="C270" s="13">
        <v>375926</v>
      </c>
      <c r="D270" s="13">
        <v>20305</v>
      </c>
      <c r="E270" s="13">
        <v>63447</v>
      </c>
      <c r="F270" s="13">
        <v>107608</v>
      </c>
      <c r="G270" s="13">
        <v>148071</v>
      </c>
      <c r="H270" s="13">
        <v>26863</v>
      </c>
      <c r="I270" s="13">
        <v>9632</v>
      </c>
      <c r="J270" s="14">
        <v>19008638</v>
      </c>
      <c r="K270" s="13">
        <v>1204617</v>
      </c>
      <c r="L270" s="13">
        <v>855886</v>
      </c>
      <c r="M270" s="13">
        <v>227392</v>
      </c>
      <c r="N270" s="15">
        <v>13671</v>
      </c>
    </row>
    <row r="271" spans="2:14" ht="25.5">
      <c r="B271" s="20" t="s">
        <v>23</v>
      </c>
      <c r="C271" s="13">
        <v>225607</v>
      </c>
      <c r="D271" s="13">
        <v>5517</v>
      </c>
      <c r="E271" s="13">
        <v>24233</v>
      </c>
      <c r="F271" s="13">
        <v>63093</v>
      </c>
      <c r="G271" s="13">
        <v>108689</v>
      </c>
      <c r="H271" s="13">
        <v>19693</v>
      </c>
      <c r="I271" s="13">
        <v>4382</v>
      </c>
      <c r="J271" s="14">
        <v>12215762</v>
      </c>
      <c r="K271" s="13">
        <v>780783</v>
      </c>
      <c r="L271" s="13">
        <v>626253</v>
      </c>
      <c r="M271" s="13">
        <v>162844</v>
      </c>
      <c r="N271" s="15">
        <v>7393</v>
      </c>
    </row>
    <row r="272" spans="2:14" ht="12.75">
      <c r="B272" s="21" t="s">
        <v>24</v>
      </c>
      <c r="C272" s="13">
        <v>106038</v>
      </c>
      <c r="D272" s="13">
        <v>2598</v>
      </c>
      <c r="E272" s="13">
        <v>11994</v>
      </c>
      <c r="F272" s="13">
        <v>31591</v>
      </c>
      <c r="G272" s="13">
        <v>49548</v>
      </c>
      <c r="H272" s="13">
        <v>8428</v>
      </c>
      <c r="I272" s="13">
        <v>1879</v>
      </c>
      <c r="J272" s="14">
        <v>5716091</v>
      </c>
      <c r="K272" s="13">
        <v>363712</v>
      </c>
      <c r="L272" s="13">
        <v>249609</v>
      </c>
      <c r="M272" s="13">
        <v>63193</v>
      </c>
      <c r="N272" s="15">
        <v>3996</v>
      </c>
    </row>
    <row r="273" spans="2:14" ht="12.75">
      <c r="B273" s="21" t="s">
        <v>25</v>
      </c>
      <c r="C273" s="13">
        <v>71697</v>
      </c>
      <c r="D273" s="13">
        <v>1042</v>
      </c>
      <c r="E273" s="13">
        <v>5117</v>
      </c>
      <c r="F273" s="13">
        <v>17449</v>
      </c>
      <c r="G273" s="13">
        <v>39473</v>
      </c>
      <c r="H273" s="13">
        <v>7625</v>
      </c>
      <c r="I273" s="13">
        <v>991</v>
      </c>
      <c r="J273" s="14">
        <v>4059955</v>
      </c>
      <c r="K273" s="13">
        <v>260914</v>
      </c>
      <c r="L273" s="13">
        <v>265117</v>
      </c>
      <c r="M273" s="13">
        <v>65717</v>
      </c>
      <c r="N273" s="15">
        <v>1450</v>
      </c>
    </row>
    <row r="274" spans="2:14" ht="12.75">
      <c r="B274" s="22" t="s">
        <v>26</v>
      </c>
      <c r="C274" s="11" t="s">
        <v>47</v>
      </c>
      <c r="D274" s="11" t="s">
        <v>47</v>
      </c>
      <c r="E274" s="11" t="s">
        <v>47</v>
      </c>
      <c r="F274" s="11" t="s">
        <v>47</v>
      </c>
      <c r="G274" s="11" t="s">
        <v>47</v>
      </c>
      <c r="H274" s="11" t="s">
        <v>47</v>
      </c>
      <c r="I274" s="11" t="s">
        <v>47</v>
      </c>
      <c r="J274" s="11" t="s">
        <v>47</v>
      </c>
      <c r="K274" s="11" t="s">
        <v>47</v>
      </c>
      <c r="L274" s="11" t="s">
        <v>47</v>
      </c>
      <c r="M274" s="11" t="s">
        <v>47</v>
      </c>
      <c r="N274" s="12" t="s">
        <v>47</v>
      </c>
    </row>
    <row r="275" spans="2:14" ht="12.75">
      <c r="B275" s="23" t="s">
        <v>12</v>
      </c>
      <c r="C275" s="13">
        <v>36365</v>
      </c>
      <c r="D275" s="13">
        <v>631</v>
      </c>
      <c r="E275" s="13">
        <v>3128</v>
      </c>
      <c r="F275" s="13">
        <v>9271</v>
      </c>
      <c r="G275" s="13">
        <v>19395</v>
      </c>
      <c r="H275" s="13">
        <v>3425</v>
      </c>
      <c r="I275" s="13">
        <v>515</v>
      </c>
      <c r="J275" s="14">
        <v>2026331</v>
      </c>
      <c r="K275" s="13">
        <v>130036</v>
      </c>
      <c r="L275" s="13">
        <v>118651</v>
      </c>
      <c r="M275" s="13">
        <v>33036</v>
      </c>
      <c r="N275" s="15">
        <v>734</v>
      </c>
    </row>
    <row r="276" spans="2:14" ht="12.75">
      <c r="B276" s="23" t="s">
        <v>13</v>
      </c>
      <c r="C276" s="13">
        <v>31818</v>
      </c>
      <c r="D276" s="13">
        <v>359</v>
      </c>
      <c r="E276" s="13">
        <v>1794</v>
      </c>
      <c r="F276" s="13">
        <v>7477</v>
      </c>
      <c r="G276" s="13">
        <v>18196</v>
      </c>
      <c r="H276" s="13">
        <v>3586</v>
      </c>
      <c r="I276" s="13">
        <v>406</v>
      </c>
      <c r="J276" s="14">
        <v>1828605</v>
      </c>
      <c r="K276" s="13">
        <v>117612</v>
      </c>
      <c r="L276" s="13">
        <v>128301</v>
      </c>
      <c r="M276" s="13">
        <v>29529</v>
      </c>
      <c r="N276" s="15">
        <v>626</v>
      </c>
    </row>
    <row r="277" spans="2:14" ht="12.75">
      <c r="B277" s="23" t="s">
        <v>14</v>
      </c>
      <c r="C277" s="13">
        <v>3153</v>
      </c>
      <c r="D277" s="13">
        <v>44</v>
      </c>
      <c r="E277" s="13">
        <v>173</v>
      </c>
      <c r="F277" s="13">
        <v>627</v>
      </c>
      <c r="G277" s="13">
        <v>1730</v>
      </c>
      <c r="H277" s="13">
        <v>522</v>
      </c>
      <c r="I277" s="13">
        <v>57</v>
      </c>
      <c r="J277" s="14">
        <v>183784</v>
      </c>
      <c r="K277" s="13">
        <v>11892</v>
      </c>
      <c r="L277" s="13">
        <v>15882</v>
      </c>
      <c r="M277" s="13">
        <v>2855</v>
      </c>
      <c r="N277" s="15">
        <v>73</v>
      </c>
    </row>
    <row r="278" spans="2:14" ht="12.75">
      <c r="B278" s="23" t="s">
        <v>27</v>
      </c>
      <c r="C278" s="13">
        <v>361</v>
      </c>
      <c r="D278" s="13">
        <v>8</v>
      </c>
      <c r="E278" s="13">
        <v>22</v>
      </c>
      <c r="F278" s="13">
        <v>74</v>
      </c>
      <c r="G278" s="13">
        <v>152</v>
      </c>
      <c r="H278" s="13">
        <v>92</v>
      </c>
      <c r="I278" s="13">
        <v>13</v>
      </c>
      <c r="J278" s="14">
        <v>21235</v>
      </c>
      <c r="K278" s="13">
        <v>1374</v>
      </c>
      <c r="L278" s="13">
        <v>2283</v>
      </c>
      <c r="M278" s="13">
        <v>297</v>
      </c>
      <c r="N278" s="15">
        <v>17</v>
      </c>
    </row>
    <row r="279" spans="2:14" ht="12.75">
      <c r="B279" s="21" t="s">
        <v>28</v>
      </c>
      <c r="C279" s="13">
        <v>6985</v>
      </c>
      <c r="D279" s="13">
        <v>249</v>
      </c>
      <c r="E279" s="13">
        <v>811</v>
      </c>
      <c r="F279" s="13">
        <v>1901</v>
      </c>
      <c r="G279" s="13">
        <v>3195</v>
      </c>
      <c r="H279" s="13">
        <v>641</v>
      </c>
      <c r="I279" s="13">
        <v>188</v>
      </c>
      <c r="J279" s="14">
        <v>375549</v>
      </c>
      <c r="K279" s="13">
        <v>23706</v>
      </c>
      <c r="L279" s="13">
        <v>15557</v>
      </c>
      <c r="M279" s="13">
        <v>4774</v>
      </c>
      <c r="N279" s="15">
        <v>331</v>
      </c>
    </row>
    <row r="280" spans="2:14" ht="12.75">
      <c r="B280" s="22" t="s">
        <v>26</v>
      </c>
      <c r="C280" s="11" t="s">
        <v>47</v>
      </c>
      <c r="D280" s="11" t="s">
        <v>47</v>
      </c>
      <c r="E280" s="11" t="s">
        <v>47</v>
      </c>
      <c r="F280" s="11" t="s">
        <v>47</v>
      </c>
      <c r="G280" s="11" t="s">
        <v>47</v>
      </c>
      <c r="H280" s="11" t="s">
        <v>47</v>
      </c>
      <c r="I280" s="11" t="s">
        <v>47</v>
      </c>
      <c r="J280" s="11" t="s">
        <v>47</v>
      </c>
      <c r="K280" s="11" t="s">
        <v>47</v>
      </c>
      <c r="L280" s="11" t="s">
        <v>47</v>
      </c>
      <c r="M280" s="11" t="s">
        <v>47</v>
      </c>
      <c r="N280" s="12" t="s">
        <v>47</v>
      </c>
    </row>
    <row r="281" spans="2:14" ht="12.75">
      <c r="B281" s="23" t="s">
        <v>12</v>
      </c>
      <c r="C281" s="13">
        <v>2038</v>
      </c>
      <c r="D281" s="13">
        <v>64</v>
      </c>
      <c r="E281" s="13">
        <v>260</v>
      </c>
      <c r="F281" s="13">
        <v>497</v>
      </c>
      <c r="G281" s="13">
        <v>955</v>
      </c>
      <c r="H281" s="13">
        <v>198</v>
      </c>
      <c r="I281" s="13">
        <v>64</v>
      </c>
      <c r="J281" s="14">
        <v>109230</v>
      </c>
      <c r="K281" s="13">
        <v>6941</v>
      </c>
      <c r="L281" s="13">
        <v>4434</v>
      </c>
      <c r="M281" s="13">
        <v>1685</v>
      </c>
      <c r="N281" s="15">
        <v>88</v>
      </c>
    </row>
    <row r="282" spans="2:14" ht="12.75">
      <c r="B282" s="23" t="s">
        <v>13</v>
      </c>
      <c r="C282" s="13">
        <v>565</v>
      </c>
      <c r="D282" s="13">
        <v>13</v>
      </c>
      <c r="E282" s="13">
        <v>57</v>
      </c>
      <c r="F282" s="13">
        <v>138</v>
      </c>
      <c r="G282" s="13">
        <v>282</v>
      </c>
      <c r="H282" s="13">
        <v>60</v>
      </c>
      <c r="I282" s="13">
        <v>15</v>
      </c>
      <c r="J282" s="14">
        <v>31270</v>
      </c>
      <c r="K282" s="13">
        <v>1977</v>
      </c>
      <c r="L282" s="13">
        <v>1728</v>
      </c>
      <c r="M282" s="13">
        <v>474</v>
      </c>
      <c r="N282" s="15">
        <v>26</v>
      </c>
    </row>
    <row r="283" spans="2:14" ht="12.75">
      <c r="B283" s="23" t="s">
        <v>29</v>
      </c>
      <c r="C283" s="13">
        <v>33</v>
      </c>
      <c r="D283" s="13">
        <v>2</v>
      </c>
      <c r="E283" s="13">
        <v>3</v>
      </c>
      <c r="F283" s="13">
        <v>4</v>
      </c>
      <c r="G283" s="13">
        <v>19</v>
      </c>
      <c r="H283" s="13">
        <v>5</v>
      </c>
      <c r="I283" s="13" t="s">
        <v>49</v>
      </c>
      <c r="J283" s="14">
        <v>1764</v>
      </c>
      <c r="K283" s="13">
        <v>121</v>
      </c>
      <c r="L283" s="13">
        <v>143</v>
      </c>
      <c r="M283" s="13">
        <v>26</v>
      </c>
      <c r="N283" s="15">
        <v>3</v>
      </c>
    </row>
    <row r="284" spans="2:14" ht="12.75">
      <c r="B284" s="21" t="s">
        <v>30</v>
      </c>
      <c r="C284" s="13">
        <v>40887</v>
      </c>
      <c r="D284" s="13">
        <v>1628</v>
      </c>
      <c r="E284" s="13">
        <v>6311</v>
      </c>
      <c r="F284" s="13">
        <v>12152</v>
      </c>
      <c r="G284" s="13">
        <v>16473</v>
      </c>
      <c r="H284" s="13">
        <v>2999</v>
      </c>
      <c r="I284" s="13">
        <v>1324</v>
      </c>
      <c r="J284" s="14">
        <v>2064167</v>
      </c>
      <c r="K284" s="13">
        <v>132451</v>
      </c>
      <c r="L284" s="13">
        <v>95970</v>
      </c>
      <c r="M284" s="13">
        <v>29160</v>
      </c>
      <c r="N284" s="15">
        <v>1616</v>
      </c>
    </row>
    <row r="285" spans="2:14" ht="12.75">
      <c r="B285" s="22" t="s">
        <v>26</v>
      </c>
      <c r="C285" s="11" t="s">
        <v>47</v>
      </c>
      <c r="D285" s="11" t="s">
        <v>47</v>
      </c>
      <c r="E285" s="11" t="s">
        <v>47</v>
      </c>
      <c r="F285" s="11" t="s">
        <v>47</v>
      </c>
      <c r="G285" s="11" t="s">
        <v>47</v>
      </c>
      <c r="H285" s="11" t="s">
        <v>47</v>
      </c>
      <c r="I285" s="11" t="s">
        <v>47</v>
      </c>
      <c r="J285" s="11" t="s">
        <v>47</v>
      </c>
      <c r="K285" s="11" t="s">
        <v>47</v>
      </c>
      <c r="L285" s="11" t="s">
        <v>47</v>
      </c>
      <c r="M285" s="11" t="s">
        <v>47</v>
      </c>
      <c r="N285" s="12" t="s">
        <v>47</v>
      </c>
    </row>
    <row r="286" spans="2:14" ht="12.75">
      <c r="B286" s="23" t="s">
        <v>12</v>
      </c>
      <c r="C286" s="13">
        <v>14928</v>
      </c>
      <c r="D286" s="13">
        <v>707</v>
      </c>
      <c r="E286" s="13">
        <v>2622</v>
      </c>
      <c r="F286" s="13">
        <v>4427</v>
      </c>
      <c r="G286" s="13">
        <v>5727</v>
      </c>
      <c r="H286" s="13">
        <v>979</v>
      </c>
      <c r="I286" s="13">
        <v>466</v>
      </c>
      <c r="J286" s="14">
        <v>735158</v>
      </c>
      <c r="K286" s="13">
        <v>47262</v>
      </c>
      <c r="L286" s="13">
        <v>33067</v>
      </c>
      <c r="M286" s="13">
        <v>12110</v>
      </c>
      <c r="N286" s="15">
        <v>585</v>
      </c>
    </row>
    <row r="287" spans="2:14" ht="12.75">
      <c r="B287" s="23" t="s">
        <v>13</v>
      </c>
      <c r="C287" s="13">
        <v>6260</v>
      </c>
      <c r="D287" s="13">
        <v>182</v>
      </c>
      <c r="E287" s="13">
        <v>743</v>
      </c>
      <c r="F287" s="13">
        <v>1689</v>
      </c>
      <c r="G287" s="13">
        <v>2879</v>
      </c>
      <c r="H287" s="13">
        <v>579</v>
      </c>
      <c r="I287" s="13">
        <v>188</v>
      </c>
      <c r="J287" s="14">
        <v>327209</v>
      </c>
      <c r="K287" s="13">
        <v>21244</v>
      </c>
      <c r="L287" s="13">
        <v>19133</v>
      </c>
      <c r="M287" s="13">
        <v>5418</v>
      </c>
      <c r="N287" s="15">
        <v>183</v>
      </c>
    </row>
    <row r="288" spans="2:14" ht="12.75">
      <c r="B288" s="23" t="s">
        <v>29</v>
      </c>
      <c r="C288" s="13">
        <v>627</v>
      </c>
      <c r="D288" s="13">
        <v>12</v>
      </c>
      <c r="E288" s="13">
        <v>53</v>
      </c>
      <c r="F288" s="13">
        <v>152</v>
      </c>
      <c r="G288" s="13">
        <v>287</v>
      </c>
      <c r="H288" s="13">
        <v>98</v>
      </c>
      <c r="I288" s="13">
        <v>25</v>
      </c>
      <c r="J288" s="14">
        <v>34626</v>
      </c>
      <c r="K288" s="13">
        <v>2264</v>
      </c>
      <c r="L288" s="13">
        <v>2620</v>
      </c>
      <c r="M288" s="13">
        <v>508</v>
      </c>
      <c r="N288" s="15">
        <v>27</v>
      </c>
    </row>
    <row r="289" spans="2:14" ht="25.5">
      <c r="B289" s="20" t="s">
        <v>31</v>
      </c>
      <c r="C289" s="13">
        <v>18418</v>
      </c>
      <c r="D289" s="13">
        <v>602</v>
      </c>
      <c r="E289" s="13">
        <v>1964</v>
      </c>
      <c r="F289" s="13">
        <v>5079</v>
      </c>
      <c r="G289" s="13">
        <v>7964</v>
      </c>
      <c r="H289" s="13">
        <v>1954</v>
      </c>
      <c r="I289" s="13">
        <v>855</v>
      </c>
      <c r="J289" s="14">
        <v>988552</v>
      </c>
      <c r="K289" s="13">
        <v>61969</v>
      </c>
      <c r="L289" s="13">
        <v>69857</v>
      </c>
      <c r="M289" s="13">
        <v>13079</v>
      </c>
      <c r="N289" s="15">
        <v>624</v>
      </c>
    </row>
    <row r="290" spans="2:14" ht="12.75">
      <c r="B290" s="21" t="s">
        <v>24</v>
      </c>
      <c r="C290" s="13">
        <v>6063</v>
      </c>
      <c r="D290" s="13">
        <v>176</v>
      </c>
      <c r="E290" s="13">
        <v>558</v>
      </c>
      <c r="F290" s="13">
        <v>1626</v>
      </c>
      <c r="G290" s="13">
        <v>2797</v>
      </c>
      <c r="H290" s="13">
        <v>675</v>
      </c>
      <c r="I290" s="13">
        <v>231</v>
      </c>
      <c r="J290" s="14">
        <v>333243</v>
      </c>
      <c r="K290" s="13">
        <v>20930</v>
      </c>
      <c r="L290" s="13">
        <v>21905</v>
      </c>
      <c r="M290" s="13">
        <v>4251</v>
      </c>
      <c r="N290" s="15">
        <v>198</v>
      </c>
    </row>
    <row r="291" spans="2:14" ht="12.75">
      <c r="B291" s="21" t="s">
        <v>25</v>
      </c>
      <c r="C291" s="13">
        <v>4078</v>
      </c>
      <c r="D291" s="13">
        <v>99</v>
      </c>
      <c r="E291" s="13">
        <v>306</v>
      </c>
      <c r="F291" s="13">
        <v>1058</v>
      </c>
      <c r="G291" s="13">
        <v>1961</v>
      </c>
      <c r="H291" s="13">
        <v>520</v>
      </c>
      <c r="I291" s="13">
        <v>134</v>
      </c>
      <c r="J291" s="14">
        <v>232488</v>
      </c>
      <c r="K291" s="13">
        <v>14431</v>
      </c>
      <c r="L291" s="13">
        <v>18848</v>
      </c>
      <c r="M291" s="13">
        <v>3432</v>
      </c>
      <c r="N291" s="15">
        <v>101</v>
      </c>
    </row>
    <row r="292" spans="2:14" ht="12.75">
      <c r="B292" s="22" t="s">
        <v>26</v>
      </c>
      <c r="C292" s="11" t="s">
        <v>47</v>
      </c>
      <c r="D292" s="11" t="s">
        <v>47</v>
      </c>
      <c r="E292" s="11" t="s">
        <v>47</v>
      </c>
      <c r="F292" s="11" t="s">
        <v>47</v>
      </c>
      <c r="G292" s="11" t="s">
        <v>47</v>
      </c>
      <c r="H292" s="11" t="s">
        <v>47</v>
      </c>
      <c r="I292" s="11" t="s">
        <v>47</v>
      </c>
      <c r="J292" s="11" t="s">
        <v>47</v>
      </c>
      <c r="K292" s="11" t="s">
        <v>47</v>
      </c>
      <c r="L292" s="11" t="s">
        <v>47</v>
      </c>
      <c r="M292" s="11" t="s">
        <v>47</v>
      </c>
      <c r="N292" s="12" t="s">
        <v>47</v>
      </c>
    </row>
    <row r="293" spans="2:14" ht="12.75">
      <c r="B293" s="23" t="s">
        <v>12</v>
      </c>
      <c r="C293" s="13">
        <v>2930</v>
      </c>
      <c r="D293" s="13">
        <v>74</v>
      </c>
      <c r="E293" s="13">
        <v>239</v>
      </c>
      <c r="F293" s="13">
        <v>782</v>
      </c>
      <c r="G293" s="13">
        <v>1405</v>
      </c>
      <c r="H293" s="13">
        <v>327</v>
      </c>
      <c r="I293" s="13">
        <v>103</v>
      </c>
      <c r="J293" s="14">
        <v>165182</v>
      </c>
      <c r="K293" s="13">
        <v>10223</v>
      </c>
      <c r="L293" s="13">
        <v>12682</v>
      </c>
      <c r="M293" s="13">
        <v>2438</v>
      </c>
      <c r="N293" s="15">
        <v>75</v>
      </c>
    </row>
    <row r="294" spans="2:14" ht="12.75">
      <c r="B294" s="23" t="s">
        <v>13</v>
      </c>
      <c r="C294" s="13">
        <v>1003</v>
      </c>
      <c r="D294" s="13">
        <v>19</v>
      </c>
      <c r="E294" s="13">
        <v>55</v>
      </c>
      <c r="F294" s="13">
        <v>246</v>
      </c>
      <c r="G294" s="13">
        <v>488</v>
      </c>
      <c r="H294" s="13">
        <v>170</v>
      </c>
      <c r="I294" s="13">
        <v>25</v>
      </c>
      <c r="J294" s="14">
        <v>58939</v>
      </c>
      <c r="K294" s="13">
        <v>3696</v>
      </c>
      <c r="L294" s="13">
        <v>5225</v>
      </c>
      <c r="M294" s="13">
        <v>875</v>
      </c>
      <c r="N294" s="15">
        <v>26</v>
      </c>
    </row>
    <row r="295" spans="2:14" ht="12.75">
      <c r="B295" s="23" t="s">
        <v>14</v>
      </c>
      <c r="C295" s="13">
        <v>119</v>
      </c>
      <c r="D295" s="13">
        <v>5</v>
      </c>
      <c r="E295" s="13">
        <v>11</v>
      </c>
      <c r="F295" s="13">
        <v>25</v>
      </c>
      <c r="G295" s="13">
        <v>55</v>
      </c>
      <c r="H295" s="13">
        <v>18</v>
      </c>
      <c r="I295" s="13">
        <v>5</v>
      </c>
      <c r="J295" s="14">
        <v>6865</v>
      </c>
      <c r="K295" s="13">
        <v>417</v>
      </c>
      <c r="L295" s="13">
        <v>742</v>
      </c>
      <c r="M295" s="13">
        <v>100</v>
      </c>
      <c r="N295" s="15" t="s">
        <v>49</v>
      </c>
    </row>
    <row r="296" spans="2:14" ht="12.75">
      <c r="B296" s="23" t="s">
        <v>27</v>
      </c>
      <c r="C296" s="13">
        <v>26</v>
      </c>
      <c r="D296" s="13">
        <v>1</v>
      </c>
      <c r="E296" s="13">
        <v>1</v>
      </c>
      <c r="F296" s="13">
        <v>5</v>
      </c>
      <c r="G296" s="13">
        <v>13</v>
      </c>
      <c r="H296" s="13">
        <v>5</v>
      </c>
      <c r="I296" s="13">
        <v>1</v>
      </c>
      <c r="J296" s="14">
        <v>1502</v>
      </c>
      <c r="K296" s="13">
        <v>95</v>
      </c>
      <c r="L296" s="13">
        <v>199</v>
      </c>
      <c r="M296" s="13">
        <v>19</v>
      </c>
      <c r="N296" s="15" t="s">
        <v>49</v>
      </c>
    </row>
    <row r="297" spans="2:14" ht="12.75">
      <c r="B297" s="21" t="s">
        <v>28</v>
      </c>
      <c r="C297" s="13">
        <v>2000</v>
      </c>
      <c r="D297" s="13">
        <v>76</v>
      </c>
      <c r="E297" s="13">
        <v>220</v>
      </c>
      <c r="F297" s="13">
        <v>574</v>
      </c>
      <c r="G297" s="13">
        <v>813</v>
      </c>
      <c r="H297" s="13">
        <v>180</v>
      </c>
      <c r="I297" s="13">
        <v>137</v>
      </c>
      <c r="J297" s="14">
        <v>104098</v>
      </c>
      <c r="K297" s="13">
        <v>6469</v>
      </c>
      <c r="L297" s="13">
        <v>7085</v>
      </c>
      <c r="M297" s="13">
        <v>1335</v>
      </c>
      <c r="N297" s="15">
        <v>65</v>
      </c>
    </row>
    <row r="298" spans="2:14" ht="12.75">
      <c r="B298" s="22" t="s">
        <v>26</v>
      </c>
      <c r="C298" s="11" t="s">
        <v>47</v>
      </c>
      <c r="D298" s="11" t="s">
        <v>47</v>
      </c>
      <c r="E298" s="11" t="s">
        <v>47</v>
      </c>
      <c r="F298" s="11" t="s">
        <v>47</v>
      </c>
      <c r="G298" s="11" t="s">
        <v>47</v>
      </c>
      <c r="H298" s="11" t="s">
        <v>47</v>
      </c>
      <c r="I298" s="11" t="s">
        <v>47</v>
      </c>
      <c r="J298" s="11" t="s">
        <v>47</v>
      </c>
      <c r="K298" s="11" t="s">
        <v>47</v>
      </c>
      <c r="L298" s="11" t="s">
        <v>47</v>
      </c>
      <c r="M298" s="11" t="s">
        <v>47</v>
      </c>
      <c r="N298" s="12" t="s">
        <v>47</v>
      </c>
    </row>
    <row r="299" spans="2:14" ht="12.75">
      <c r="B299" s="23" t="s">
        <v>12</v>
      </c>
      <c r="C299" s="13">
        <v>895</v>
      </c>
      <c r="D299" s="13">
        <v>37</v>
      </c>
      <c r="E299" s="13">
        <v>107</v>
      </c>
      <c r="F299" s="13">
        <v>282</v>
      </c>
      <c r="G299" s="13">
        <v>336</v>
      </c>
      <c r="H299" s="13">
        <v>72</v>
      </c>
      <c r="I299" s="13">
        <v>61</v>
      </c>
      <c r="J299" s="14">
        <v>45386</v>
      </c>
      <c r="K299" s="13">
        <v>2824</v>
      </c>
      <c r="L299" s="13">
        <v>3062</v>
      </c>
      <c r="M299" s="13">
        <v>636</v>
      </c>
      <c r="N299" s="15">
        <v>29</v>
      </c>
    </row>
    <row r="300" spans="2:14" ht="12.75">
      <c r="B300" s="23" t="s">
        <v>13</v>
      </c>
      <c r="C300" s="13">
        <v>215</v>
      </c>
      <c r="D300" s="13">
        <v>9</v>
      </c>
      <c r="E300" s="13">
        <v>16</v>
      </c>
      <c r="F300" s="13">
        <v>57</v>
      </c>
      <c r="G300" s="13">
        <v>94</v>
      </c>
      <c r="H300" s="13">
        <v>23</v>
      </c>
      <c r="I300" s="13">
        <v>16</v>
      </c>
      <c r="J300" s="14">
        <v>11609</v>
      </c>
      <c r="K300" s="13">
        <v>722</v>
      </c>
      <c r="L300" s="13">
        <v>917</v>
      </c>
      <c r="M300" s="13">
        <v>158</v>
      </c>
      <c r="N300" s="15">
        <v>9</v>
      </c>
    </row>
    <row r="301" spans="2:14" ht="12.75">
      <c r="B301" s="23" t="s">
        <v>29</v>
      </c>
      <c r="C301" s="13">
        <v>30</v>
      </c>
      <c r="D301" s="13" t="s">
        <v>49</v>
      </c>
      <c r="E301" s="13">
        <v>3</v>
      </c>
      <c r="F301" s="13">
        <v>8</v>
      </c>
      <c r="G301" s="13">
        <v>14</v>
      </c>
      <c r="H301" s="13">
        <v>4</v>
      </c>
      <c r="I301" s="13">
        <v>1</v>
      </c>
      <c r="J301" s="14">
        <v>1454</v>
      </c>
      <c r="K301" s="13">
        <v>107</v>
      </c>
      <c r="L301" s="13">
        <v>167</v>
      </c>
      <c r="M301" s="13">
        <v>23</v>
      </c>
      <c r="N301" s="15" t="s">
        <v>49</v>
      </c>
    </row>
    <row r="302" spans="2:14" ht="12.75">
      <c r="B302" s="21" t="s">
        <v>30</v>
      </c>
      <c r="C302" s="13">
        <v>6277</v>
      </c>
      <c r="D302" s="13">
        <v>251</v>
      </c>
      <c r="E302" s="13">
        <v>880</v>
      </c>
      <c r="F302" s="13">
        <v>1821</v>
      </c>
      <c r="G302" s="13">
        <v>2393</v>
      </c>
      <c r="H302" s="13">
        <v>579</v>
      </c>
      <c r="I302" s="13">
        <v>353</v>
      </c>
      <c r="J302" s="14">
        <v>318723</v>
      </c>
      <c r="K302" s="13">
        <v>20139</v>
      </c>
      <c r="L302" s="13">
        <v>22019</v>
      </c>
      <c r="M302" s="13">
        <v>4061</v>
      </c>
      <c r="N302" s="15">
        <v>260</v>
      </c>
    </row>
    <row r="303" spans="2:14" ht="12.75">
      <c r="B303" s="22" t="s">
        <v>26</v>
      </c>
      <c r="C303" s="11" t="s">
        <v>47</v>
      </c>
      <c r="D303" s="11" t="s">
        <v>47</v>
      </c>
      <c r="E303" s="11" t="s">
        <v>47</v>
      </c>
      <c r="F303" s="11" t="s">
        <v>47</v>
      </c>
      <c r="G303" s="11" t="s">
        <v>47</v>
      </c>
      <c r="H303" s="11" t="s">
        <v>47</v>
      </c>
      <c r="I303" s="11" t="s">
        <v>47</v>
      </c>
      <c r="J303" s="11" t="s">
        <v>47</v>
      </c>
      <c r="K303" s="11" t="s">
        <v>47</v>
      </c>
      <c r="L303" s="11" t="s">
        <v>47</v>
      </c>
      <c r="M303" s="11" t="s">
        <v>47</v>
      </c>
      <c r="N303" s="12" t="s">
        <v>47</v>
      </c>
    </row>
    <row r="304" spans="2:14" ht="12.75">
      <c r="B304" s="23" t="s">
        <v>12</v>
      </c>
      <c r="C304" s="13">
        <v>3058</v>
      </c>
      <c r="D304" s="13">
        <v>130</v>
      </c>
      <c r="E304" s="13">
        <v>471</v>
      </c>
      <c r="F304" s="13">
        <v>857</v>
      </c>
      <c r="G304" s="13">
        <v>1149</v>
      </c>
      <c r="H304" s="13">
        <v>285</v>
      </c>
      <c r="I304" s="13">
        <v>166</v>
      </c>
      <c r="J304" s="14">
        <v>153806</v>
      </c>
      <c r="K304" s="13">
        <v>9749</v>
      </c>
      <c r="L304" s="13">
        <v>10231</v>
      </c>
      <c r="M304" s="13">
        <v>2067</v>
      </c>
      <c r="N304" s="15">
        <v>130</v>
      </c>
    </row>
    <row r="305" spans="2:14" ht="12.75">
      <c r="B305" s="23" t="s">
        <v>13</v>
      </c>
      <c r="C305" s="13">
        <v>724</v>
      </c>
      <c r="D305" s="13">
        <v>24</v>
      </c>
      <c r="E305" s="13">
        <v>81</v>
      </c>
      <c r="F305" s="13">
        <v>229</v>
      </c>
      <c r="G305" s="13">
        <v>279</v>
      </c>
      <c r="H305" s="13">
        <v>69</v>
      </c>
      <c r="I305" s="13">
        <v>42</v>
      </c>
      <c r="J305" s="14">
        <v>36421</v>
      </c>
      <c r="K305" s="13">
        <v>2355</v>
      </c>
      <c r="L305" s="13">
        <v>3046</v>
      </c>
      <c r="M305" s="13">
        <v>524</v>
      </c>
      <c r="N305" s="15">
        <v>29</v>
      </c>
    </row>
    <row r="306" spans="2:14" ht="12.75">
      <c r="B306" s="23" t="s">
        <v>29</v>
      </c>
      <c r="C306" s="13">
        <v>114</v>
      </c>
      <c r="D306" s="13">
        <v>3</v>
      </c>
      <c r="E306" s="13">
        <v>14</v>
      </c>
      <c r="F306" s="13">
        <v>26</v>
      </c>
      <c r="G306" s="13">
        <v>46</v>
      </c>
      <c r="H306" s="13">
        <v>19</v>
      </c>
      <c r="I306" s="13">
        <v>6</v>
      </c>
      <c r="J306" s="14">
        <v>6328</v>
      </c>
      <c r="K306" s="13">
        <v>391</v>
      </c>
      <c r="L306" s="13">
        <v>621</v>
      </c>
      <c r="M306" s="13">
        <v>73</v>
      </c>
      <c r="N306" s="15">
        <v>7</v>
      </c>
    </row>
    <row r="307" spans="2:14" ht="12.75">
      <c r="B307" s="20" t="s">
        <v>32</v>
      </c>
      <c r="C307" s="13">
        <v>3298</v>
      </c>
      <c r="D307" s="13">
        <v>62</v>
      </c>
      <c r="E307" s="13">
        <v>208</v>
      </c>
      <c r="F307" s="13">
        <v>756</v>
      </c>
      <c r="G307" s="13">
        <v>1707</v>
      </c>
      <c r="H307" s="13">
        <v>473</v>
      </c>
      <c r="I307" s="13">
        <v>92</v>
      </c>
      <c r="J307" s="14">
        <v>190586</v>
      </c>
      <c r="K307" s="13">
        <v>12039</v>
      </c>
      <c r="L307" s="13">
        <v>15907</v>
      </c>
      <c r="M307" s="13">
        <v>2370</v>
      </c>
      <c r="N307" s="15">
        <v>111</v>
      </c>
    </row>
    <row r="308" spans="2:14" ht="12.75">
      <c r="B308" s="20" t="s">
        <v>33</v>
      </c>
      <c r="C308" s="13">
        <v>128603</v>
      </c>
      <c r="D308" s="13">
        <v>14124</v>
      </c>
      <c r="E308" s="13">
        <v>37042</v>
      </c>
      <c r="F308" s="13">
        <v>38680</v>
      </c>
      <c r="G308" s="13">
        <v>29711</v>
      </c>
      <c r="H308" s="13">
        <v>4743</v>
      </c>
      <c r="I308" s="13">
        <v>4303</v>
      </c>
      <c r="J308" s="14">
        <v>5613738</v>
      </c>
      <c r="K308" s="13">
        <v>349826</v>
      </c>
      <c r="L308" s="13">
        <v>143869</v>
      </c>
      <c r="M308" s="13">
        <v>49099</v>
      </c>
      <c r="N308" s="15">
        <v>5543</v>
      </c>
    </row>
    <row r="309" spans="2:14" ht="12.75">
      <c r="B309" s="21" t="s">
        <v>34</v>
      </c>
      <c r="C309" s="13">
        <v>117619</v>
      </c>
      <c r="D309" s="13">
        <v>13218</v>
      </c>
      <c r="E309" s="13">
        <v>34512</v>
      </c>
      <c r="F309" s="13">
        <v>35410</v>
      </c>
      <c r="G309" s="13">
        <v>26618</v>
      </c>
      <c r="H309" s="13">
        <v>4106</v>
      </c>
      <c r="I309" s="13">
        <v>3755</v>
      </c>
      <c r="J309" s="14">
        <v>5100098</v>
      </c>
      <c r="K309" s="13">
        <v>318089</v>
      </c>
      <c r="L309" s="13">
        <v>117619</v>
      </c>
      <c r="M309" s="13">
        <v>43730</v>
      </c>
      <c r="N309" s="15">
        <v>5062</v>
      </c>
    </row>
    <row r="310" spans="2:14" ht="12.75">
      <c r="B310" s="21" t="s">
        <v>35</v>
      </c>
      <c r="C310" s="13">
        <v>10984</v>
      </c>
      <c r="D310" s="13">
        <v>906</v>
      </c>
      <c r="E310" s="13">
        <v>2530</v>
      </c>
      <c r="F310" s="13">
        <v>3270</v>
      </c>
      <c r="G310" s="13">
        <v>3093</v>
      </c>
      <c r="H310" s="13">
        <v>637</v>
      </c>
      <c r="I310" s="13">
        <v>548</v>
      </c>
      <c r="J310" s="14">
        <v>513640</v>
      </c>
      <c r="K310" s="13">
        <v>31737</v>
      </c>
      <c r="L310" s="13">
        <v>26250</v>
      </c>
      <c r="M310" s="13">
        <v>5369</v>
      </c>
      <c r="N310" s="15">
        <v>481</v>
      </c>
    </row>
    <row r="311" spans="2:14" ht="12.75">
      <c r="B311" s="19" t="s">
        <v>36</v>
      </c>
      <c r="C311" s="13">
        <v>7754</v>
      </c>
      <c r="D311" s="13">
        <v>264</v>
      </c>
      <c r="E311" s="13">
        <v>1046</v>
      </c>
      <c r="F311" s="13">
        <v>2154</v>
      </c>
      <c r="G311" s="13">
        <v>3372</v>
      </c>
      <c r="H311" s="13">
        <v>784</v>
      </c>
      <c r="I311" s="13">
        <v>134</v>
      </c>
      <c r="J311" s="14">
        <v>416208</v>
      </c>
      <c r="K311" s="13">
        <v>26418</v>
      </c>
      <c r="L311" s="13">
        <v>29087</v>
      </c>
      <c r="M311" s="13">
        <v>5782</v>
      </c>
      <c r="N311" s="15">
        <v>241</v>
      </c>
    </row>
    <row r="312" spans="2:14" ht="15" customHeight="1" thickBot="1">
      <c r="B312" s="24" t="s">
        <v>37</v>
      </c>
      <c r="C312" s="16">
        <v>984</v>
      </c>
      <c r="D312" s="16">
        <v>27</v>
      </c>
      <c r="E312" s="16">
        <v>132</v>
      </c>
      <c r="F312" s="16">
        <v>263</v>
      </c>
      <c r="G312" s="16">
        <v>447</v>
      </c>
      <c r="H312" s="16">
        <v>108</v>
      </c>
      <c r="I312" s="16">
        <v>7</v>
      </c>
      <c r="J312" s="17">
        <v>53302</v>
      </c>
      <c r="K312" s="16">
        <v>3419</v>
      </c>
      <c r="L312" s="16">
        <v>6297</v>
      </c>
      <c r="M312" s="16">
        <v>843</v>
      </c>
      <c r="N312" s="18">
        <v>16</v>
      </c>
    </row>
    <row r="314" spans="2:14" ht="30" customHeight="1">
      <c r="B314" s="28" t="s">
        <v>45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2:13" ht="12.75">
      <c r="B315" s="1" t="s">
        <v>0</v>
      </c>
      <c r="L315" s="4" t="s">
        <v>2</v>
      </c>
      <c r="M315" s="1" t="s">
        <v>3</v>
      </c>
    </row>
    <row r="316" spans="2:13" ht="15">
      <c r="B316" s="5" t="s">
        <v>43</v>
      </c>
      <c r="L316" s="4" t="s">
        <v>44</v>
      </c>
      <c r="M316" s="1" t="s">
        <v>4</v>
      </c>
    </row>
    <row r="317" ht="13.5" thickBot="1"/>
    <row r="318" spans="2:14" ht="34.5" customHeight="1">
      <c r="B318" s="26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0" t="s">
        <v>8</v>
      </c>
      <c r="K318" s="30" t="s">
        <v>9</v>
      </c>
      <c r="L318" s="30" t="s">
        <v>10</v>
      </c>
      <c r="M318" s="30" t="s">
        <v>11</v>
      </c>
      <c r="N318" s="33"/>
    </row>
    <row r="319" spans="2:14" ht="34.5" customHeight="1" thickBot="1">
      <c r="B319" s="27"/>
      <c r="C319" s="31"/>
      <c r="D319" s="2" t="s">
        <v>12</v>
      </c>
      <c r="E319" s="2" t="s">
        <v>13</v>
      </c>
      <c r="F319" s="2" t="s">
        <v>14</v>
      </c>
      <c r="G319" s="2" t="s">
        <v>15</v>
      </c>
      <c r="H319" s="2" t="s">
        <v>16</v>
      </c>
      <c r="I319" s="2" t="s">
        <v>17</v>
      </c>
      <c r="J319" s="31"/>
      <c r="K319" s="31"/>
      <c r="L319" s="31"/>
      <c r="M319" s="2" t="s">
        <v>18</v>
      </c>
      <c r="N319" s="3" t="s">
        <v>19</v>
      </c>
    </row>
    <row r="320" spans="2:14" ht="19.5" customHeight="1">
      <c r="B320" s="6" t="s">
        <v>20</v>
      </c>
      <c r="C320" s="7">
        <v>51592</v>
      </c>
      <c r="D320" s="7">
        <v>8053</v>
      </c>
      <c r="E320" s="7">
        <v>6711</v>
      </c>
      <c r="F320" s="7">
        <v>7657</v>
      </c>
      <c r="G320" s="7">
        <v>6120</v>
      </c>
      <c r="H320" s="7">
        <v>4246</v>
      </c>
      <c r="I320" s="7">
        <v>18805</v>
      </c>
      <c r="J320" s="8">
        <v>1792981</v>
      </c>
      <c r="K320" s="7">
        <v>95156</v>
      </c>
      <c r="L320" s="7">
        <v>111875</v>
      </c>
      <c r="M320" s="7">
        <v>14274</v>
      </c>
      <c r="N320" s="9">
        <v>1362</v>
      </c>
    </row>
    <row r="321" spans="2:14" ht="12.75">
      <c r="B321" s="10" t="s">
        <v>21</v>
      </c>
      <c r="C321" s="11" t="s">
        <v>47</v>
      </c>
      <c r="D321" s="11" t="s">
        <v>47</v>
      </c>
      <c r="E321" s="11" t="s">
        <v>47</v>
      </c>
      <c r="F321" s="11" t="s">
        <v>47</v>
      </c>
      <c r="G321" s="11" t="s">
        <v>47</v>
      </c>
      <c r="H321" s="11" t="s">
        <v>47</v>
      </c>
      <c r="I321" s="11" t="s">
        <v>47</v>
      </c>
      <c r="J321" s="11" t="s">
        <v>47</v>
      </c>
      <c r="K321" s="11" t="s">
        <v>47</v>
      </c>
      <c r="L321" s="11" t="s">
        <v>47</v>
      </c>
      <c r="M321" s="11" t="s">
        <v>47</v>
      </c>
      <c r="N321" s="12" t="s">
        <v>47</v>
      </c>
    </row>
    <row r="322" spans="2:14" ht="12.75">
      <c r="B322" s="19" t="s">
        <v>22</v>
      </c>
      <c r="C322" s="13">
        <v>47529</v>
      </c>
      <c r="D322" s="13">
        <v>7801</v>
      </c>
      <c r="E322" s="13">
        <v>6186</v>
      </c>
      <c r="F322" s="13">
        <v>6887</v>
      </c>
      <c r="G322" s="13">
        <v>5440</v>
      </c>
      <c r="H322" s="13">
        <v>3728</v>
      </c>
      <c r="I322" s="13">
        <v>17487</v>
      </c>
      <c r="J322" s="14">
        <v>1608546</v>
      </c>
      <c r="K322" s="13">
        <v>85390</v>
      </c>
      <c r="L322" s="13">
        <v>92225</v>
      </c>
      <c r="M322" s="13">
        <v>12651</v>
      </c>
      <c r="N322" s="15">
        <v>1241</v>
      </c>
    </row>
    <row r="323" spans="2:14" ht="25.5">
      <c r="B323" s="20" t="s">
        <v>23</v>
      </c>
      <c r="C323" s="13">
        <v>15896</v>
      </c>
      <c r="D323" s="13">
        <v>798</v>
      </c>
      <c r="E323" s="13">
        <v>2198</v>
      </c>
      <c r="F323" s="13">
        <v>3856</v>
      </c>
      <c r="G323" s="13">
        <v>3593</v>
      </c>
      <c r="H323" s="13">
        <v>2282</v>
      </c>
      <c r="I323" s="13">
        <v>3169</v>
      </c>
      <c r="J323" s="14">
        <v>849798</v>
      </c>
      <c r="K323" s="13">
        <v>44595</v>
      </c>
      <c r="L323" s="13">
        <v>44144</v>
      </c>
      <c r="M323" s="13">
        <v>7965</v>
      </c>
      <c r="N323" s="15">
        <v>676</v>
      </c>
    </row>
    <row r="324" spans="2:14" ht="12.75">
      <c r="B324" s="21" t="s">
        <v>24</v>
      </c>
      <c r="C324" s="13">
        <v>7050</v>
      </c>
      <c r="D324" s="13">
        <v>439</v>
      </c>
      <c r="E324" s="13">
        <v>1245</v>
      </c>
      <c r="F324" s="13">
        <v>1670</v>
      </c>
      <c r="G324" s="13">
        <v>1436</v>
      </c>
      <c r="H324" s="13">
        <v>774</v>
      </c>
      <c r="I324" s="13">
        <v>1486</v>
      </c>
      <c r="J324" s="14">
        <v>340016</v>
      </c>
      <c r="K324" s="13">
        <v>18239</v>
      </c>
      <c r="L324" s="13">
        <v>15941</v>
      </c>
      <c r="M324" s="13">
        <v>2632</v>
      </c>
      <c r="N324" s="15">
        <v>255</v>
      </c>
    </row>
    <row r="325" spans="2:14" ht="12.75">
      <c r="B325" s="21" t="s">
        <v>25</v>
      </c>
      <c r="C325" s="13">
        <v>5117</v>
      </c>
      <c r="D325" s="13">
        <v>135</v>
      </c>
      <c r="E325" s="13">
        <v>430</v>
      </c>
      <c r="F325" s="13">
        <v>1285</v>
      </c>
      <c r="G325" s="13">
        <v>1519</v>
      </c>
      <c r="H325" s="13">
        <v>1172</v>
      </c>
      <c r="I325" s="13">
        <v>576</v>
      </c>
      <c r="J325" s="14">
        <v>351691</v>
      </c>
      <c r="K325" s="13">
        <v>17791</v>
      </c>
      <c r="L325" s="13">
        <v>19445</v>
      </c>
      <c r="M325" s="13">
        <v>3752</v>
      </c>
      <c r="N325" s="15">
        <v>247</v>
      </c>
    </row>
    <row r="326" spans="2:14" ht="12.75">
      <c r="B326" s="22" t="s">
        <v>26</v>
      </c>
      <c r="C326" s="11" t="s">
        <v>47</v>
      </c>
      <c r="D326" s="11" t="s">
        <v>47</v>
      </c>
      <c r="E326" s="11" t="s">
        <v>47</v>
      </c>
      <c r="F326" s="11" t="s">
        <v>47</v>
      </c>
      <c r="G326" s="11" t="s">
        <v>47</v>
      </c>
      <c r="H326" s="11" t="s">
        <v>47</v>
      </c>
      <c r="I326" s="11" t="s">
        <v>47</v>
      </c>
      <c r="J326" s="11" t="s">
        <v>47</v>
      </c>
      <c r="K326" s="11" t="s">
        <v>47</v>
      </c>
      <c r="L326" s="11" t="s">
        <v>47</v>
      </c>
      <c r="M326" s="11" t="s">
        <v>47</v>
      </c>
      <c r="N326" s="12" t="s">
        <v>47</v>
      </c>
    </row>
    <row r="327" spans="2:14" ht="12.75">
      <c r="B327" s="23" t="s">
        <v>12</v>
      </c>
      <c r="C327" s="13">
        <v>2377</v>
      </c>
      <c r="D327" s="13">
        <v>77</v>
      </c>
      <c r="E327" s="13">
        <v>236</v>
      </c>
      <c r="F327" s="13">
        <v>591</v>
      </c>
      <c r="G327" s="13">
        <v>657</v>
      </c>
      <c r="H327" s="13">
        <v>465</v>
      </c>
      <c r="I327" s="13">
        <v>351</v>
      </c>
      <c r="J327" s="14">
        <v>150038</v>
      </c>
      <c r="K327" s="13">
        <v>7679</v>
      </c>
      <c r="L327" s="13">
        <v>7682</v>
      </c>
      <c r="M327" s="13">
        <v>1647</v>
      </c>
      <c r="N327" s="15">
        <v>102</v>
      </c>
    </row>
    <row r="328" spans="2:14" ht="12.75">
      <c r="B328" s="23" t="s">
        <v>13</v>
      </c>
      <c r="C328" s="13">
        <v>2211</v>
      </c>
      <c r="D328" s="13">
        <v>43</v>
      </c>
      <c r="E328" s="13">
        <v>159</v>
      </c>
      <c r="F328" s="13">
        <v>572</v>
      </c>
      <c r="G328" s="13">
        <v>704</v>
      </c>
      <c r="H328" s="13">
        <v>546</v>
      </c>
      <c r="I328" s="13">
        <v>187</v>
      </c>
      <c r="J328" s="14">
        <v>160145</v>
      </c>
      <c r="K328" s="13">
        <v>8082</v>
      </c>
      <c r="L328" s="13">
        <v>8948</v>
      </c>
      <c r="M328" s="13">
        <v>1687</v>
      </c>
      <c r="N328" s="15">
        <v>119</v>
      </c>
    </row>
    <row r="329" spans="2:14" ht="12.75">
      <c r="B329" s="23" t="s">
        <v>14</v>
      </c>
      <c r="C329" s="13">
        <v>436</v>
      </c>
      <c r="D329" s="13">
        <v>13</v>
      </c>
      <c r="E329" s="13">
        <v>24</v>
      </c>
      <c r="F329" s="13">
        <v>105</v>
      </c>
      <c r="G329" s="13">
        <v>125</v>
      </c>
      <c r="H329" s="13">
        <v>138</v>
      </c>
      <c r="I329" s="13">
        <v>31</v>
      </c>
      <c r="J329" s="14">
        <v>34964</v>
      </c>
      <c r="K329" s="13">
        <v>1695</v>
      </c>
      <c r="L329" s="13">
        <v>2208</v>
      </c>
      <c r="M329" s="13">
        <v>345</v>
      </c>
      <c r="N329" s="15">
        <v>24</v>
      </c>
    </row>
    <row r="330" spans="2:14" ht="12.75">
      <c r="B330" s="23" t="s">
        <v>27</v>
      </c>
      <c r="C330" s="13">
        <v>93</v>
      </c>
      <c r="D330" s="13">
        <v>2</v>
      </c>
      <c r="E330" s="13">
        <v>11</v>
      </c>
      <c r="F330" s="13">
        <v>17</v>
      </c>
      <c r="G330" s="13">
        <v>33</v>
      </c>
      <c r="H330" s="13">
        <v>23</v>
      </c>
      <c r="I330" s="13">
        <v>7</v>
      </c>
      <c r="J330" s="14">
        <v>6544</v>
      </c>
      <c r="K330" s="13">
        <v>335</v>
      </c>
      <c r="L330" s="13">
        <v>607</v>
      </c>
      <c r="M330" s="13">
        <v>73</v>
      </c>
      <c r="N330" s="15">
        <v>2</v>
      </c>
    </row>
    <row r="331" spans="2:14" ht="12.75">
      <c r="B331" s="21" t="s">
        <v>28</v>
      </c>
      <c r="C331" s="13">
        <v>677</v>
      </c>
      <c r="D331" s="13">
        <v>38</v>
      </c>
      <c r="E331" s="13">
        <v>75</v>
      </c>
      <c r="F331" s="13">
        <v>152</v>
      </c>
      <c r="G331" s="13">
        <v>150</v>
      </c>
      <c r="H331" s="13">
        <v>72</v>
      </c>
      <c r="I331" s="13">
        <v>190</v>
      </c>
      <c r="J331" s="14">
        <v>31761</v>
      </c>
      <c r="K331" s="13">
        <v>1700</v>
      </c>
      <c r="L331" s="13">
        <v>1512</v>
      </c>
      <c r="M331" s="13">
        <v>302</v>
      </c>
      <c r="N331" s="15">
        <v>32</v>
      </c>
    </row>
    <row r="332" spans="2:14" ht="12.75">
      <c r="B332" s="22" t="s">
        <v>26</v>
      </c>
      <c r="C332" s="11" t="s">
        <v>47</v>
      </c>
      <c r="D332" s="11" t="s">
        <v>47</v>
      </c>
      <c r="E332" s="11" t="s">
        <v>47</v>
      </c>
      <c r="F332" s="11" t="s">
        <v>47</v>
      </c>
      <c r="G332" s="11" t="s">
        <v>47</v>
      </c>
      <c r="H332" s="11" t="s">
        <v>47</v>
      </c>
      <c r="I332" s="11" t="s">
        <v>47</v>
      </c>
      <c r="J332" s="11" t="s">
        <v>47</v>
      </c>
      <c r="K332" s="11" t="s">
        <v>47</v>
      </c>
      <c r="L332" s="11" t="s">
        <v>47</v>
      </c>
      <c r="M332" s="11" t="s">
        <v>47</v>
      </c>
      <c r="N332" s="12" t="s">
        <v>47</v>
      </c>
    </row>
    <row r="333" spans="2:14" ht="12.75">
      <c r="B333" s="23" t="s">
        <v>12</v>
      </c>
      <c r="C333" s="13">
        <v>228</v>
      </c>
      <c r="D333" s="13">
        <v>9</v>
      </c>
      <c r="E333" s="13">
        <v>20</v>
      </c>
      <c r="F333" s="13">
        <v>44</v>
      </c>
      <c r="G333" s="13">
        <v>38</v>
      </c>
      <c r="H333" s="13">
        <v>29</v>
      </c>
      <c r="I333" s="13">
        <v>88</v>
      </c>
      <c r="J333" s="14">
        <v>9776</v>
      </c>
      <c r="K333" s="13">
        <v>532</v>
      </c>
      <c r="L333" s="13">
        <v>484</v>
      </c>
      <c r="M333" s="13">
        <v>101</v>
      </c>
      <c r="N333" s="15">
        <v>13</v>
      </c>
    </row>
    <row r="334" spans="2:14" ht="12.75">
      <c r="B334" s="23" t="s">
        <v>13</v>
      </c>
      <c r="C334" s="13">
        <v>63</v>
      </c>
      <c r="D334" s="13">
        <v>4</v>
      </c>
      <c r="E334" s="13">
        <v>7</v>
      </c>
      <c r="F334" s="13">
        <v>20</v>
      </c>
      <c r="G334" s="13">
        <v>17</v>
      </c>
      <c r="H334" s="13">
        <v>7</v>
      </c>
      <c r="I334" s="13">
        <v>8</v>
      </c>
      <c r="J334" s="14">
        <v>3308</v>
      </c>
      <c r="K334" s="13">
        <v>189</v>
      </c>
      <c r="L334" s="13">
        <v>195</v>
      </c>
      <c r="M334" s="13">
        <v>38</v>
      </c>
      <c r="N334" s="15">
        <v>4</v>
      </c>
    </row>
    <row r="335" spans="2:14" ht="12.75">
      <c r="B335" s="23" t="s">
        <v>29</v>
      </c>
      <c r="C335" s="13">
        <v>9</v>
      </c>
      <c r="D335" s="13" t="s">
        <v>49</v>
      </c>
      <c r="E335" s="13" t="s">
        <v>49</v>
      </c>
      <c r="F335" s="13">
        <v>3</v>
      </c>
      <c r="G335" s="13">
        <v>2</v>
      </c>
      <c r="H335" s="13">
        <v>2</v>
      </c>
      <c r="I335" s="13">
        <v>2</v>
      </c>
      <c r="J335" s="14">
        <v>544</v>
      </c>
      <c r="K335" s="13">
        <v>27</v>
      </c>
      <c r="L335" s="13">
        <v>40</v>
      </c>
      <c r="M335" s="13">
        <v>5</v>
      </c>
      <c r="N335" s="15" t="s">
        <v>49</v>
      </c>
    </row>
    <row r="336" spans="2:14" ht="12.75">
      <c r="B336" s="21" t="s">
        <v>30</v>
      </c>
      <c r="C336" s="13">
        <v>3052</v>
      </c>
      <c r="D336" s="13">
        <v>186</v>
      </c>
      <c r="E336" s="13">
        <v>448</v>
      </c>
      <c r="F336" s="13">
        <v>749</v>
      </c>
      <c r="G336" s="13">
        <v>488</v>
      </c>
      <c r="H336" s="13">
        <v>264</v>
      </c>
      <c r="I336" s="13">
        <v>917</v>
      </c>
      <c r="J336" s="14">
        <v>126330</v>
      </c>
      <c r="K336" s="13">
        <v>6865</v>
      </c>
      <c r="L336" s="13">
        <v>7246</v>
      </c>
      <c r="M336" s="13">
        <v>1279</v>
      </c>
      <c r="N336" s="15">
        <v>142</v>
      </c>
    </row>
    <row r="337" spans="2:14" ht="12.75">
      <c r="B337" s="22" t="s">
        <v>26</v>
      </c>
      <c r="C337" s="11" t="s">
        <v>47</v>
      </c>
      <c r="D337" s="11" t="s">
        <v>47</v>
      </c>
      <c r="E337" s="11" t="s">
        <v>47</v>
      </c>
      <c r="F337" s="11" t="s">
        <v>47</v>
      </c>
      <c r="G337" s="11" t="s">
        <v>47</v>
      </c>
      <c r="H337" s="11" t="s">
        <v>47</v>
      </c>
      <c r="I337" s="11" t="s">
        <v>47</v>
      </c>
      <c r="J337" s="11" t="s">
        <v>47</v>
      </c>
      <c r="K337" s="11" t="s">
        <v>47</v>
      </c>
      <c r="L337" s="11" t="s">
        <v>47</v>
      </c>
      <c r="M337" s="11" t="s">
        <v>47</v>
      </c>
      <c r="N337" s="12" t="s">
        <v>47</v>
      </c>
    </row>
    <row r="338" spans="2:14" ht="12.75">
      <c r="B338" s="23" t="s">
        <v>12</v>
      </c>
      <c r="C338" s="13">
        <v>1211</v>
      </c>
      <c r="D338" s="13">
        <v>62</v>
      </c>
      <c r="E338" s="13">
        <v>174</v>
      </c>
      <c r="F338" s="13">
        <v>273</v>
      </c>
      <c r="G338" s="13">
        <v>150</v>
      </c>
      <c r="H338" s="13">
        <v>73</v>
      </c>
      <c r="I338" s="13">
        <v>479</v>
      </c>
      <c r="J338" s="14">
        <v>41406</v>
      </c>
      <c r="K338" s="13">
        <v>2263</v>
      </c>
      <c r="L338" s="13">
        <v>2589</v>
      </c>
      <c r="M338" s="13">
        <v>489</v>
      </c>
      <c r="N338" s="15">
        <v>55</v>
      </c>
    </row>
    <row r="339" spans="2:14" ht="12.75">
      <c r="B339" s="23" t="s">
        <v>13</v>
      </c>
      <c r="C339" s="13">
        <v>522</v>
      </c>
      <c r="D339" s="13">
        <v>34</v>
      </c>
      <c r="E339" s="13">
        <v>71</v>
      </c>
      <c r="F339" s="13">
        <v>151</v>
      </c>
      <c r="G339" s="13">
        <v>114</v>
      </c>
      <c r="H339" s="13">
        <v>72</v>
      </c>
      <c r="I339" s="13">
        <v>80</v>
      </c>
      <c r="J339" s="14">
        <v>28356</v>
      </c>
      <c r="K339" s="13">
        <v>1528</v>
      </c>
      <c r="L339" s="13">
        <v>1600</v>
      </c>
      <c r="M339" s="13">
        <v>330</v>
      </c>
      <c r="N339" s="15">
        <v>24</v>
      </c>
    </row>
    <row r="340" spans="2:14" ht="12.75">
      <c r="B340" s="23" t="s">
        <v>29</v>
      </c>
      <c r="C340" s="13">
        <v>116</v>
      </c>
      <c r="D340" s="13">
        <v>8</v>
      </c>
      <c r="E340" s="13">
        <v>15</v>
      </c>
      <c r="F340" s="13">
        <v>34</v>
      </c>
      <c r="G340" s="13">
        <v>29</v>
      </c>
      <c r="H340" s="13">
        <v>13</v>
      </c>
      <c r="I340" s="13">
        <v>17</v>
      </c>
      <c r="J340" s="14">
        <v>6495</v>
      </c>
      <c r="K340" s="13">
        <v>336</v>
      </c>
      <c r="L340" s="13">
        <v>497</v>
      </c>
      <c r="M340" s="13">
        <v>65</v>
      </c>
      <c r="N340" s="15">
        <v>7</v>
      </c>
    </row>
    <row r="341" spans="2:14" ht="25.5">
      <c r="B341" s="20" t="s">
        <v>31</v>
      </c>
      <c r="C341" s="13">
        <v>2688</v>
      </c>
      <c r="D341" s="13">
        <v>77</v>
      </c>
      <c r="E341" s="13">
        <v>227</v>
      </c>
      <c r="F341" s="13">
        <v>429</v>
      </c>
      <c r="G341" s="13">
        <v>451</v>
      </c>
      <c r="H341" s="13">
        <v>361</v>
      </c>
      <c r="I341" s="13">
        <v>1143</v>
      </c>
      <c r="J341" s="14">
        <v>109713</v>
      </c>
      <c r="K341" s="13">
        <v>5899</v>
      </c>
      <c r="L341" s="13">
        <v>10887</v>
      </c>
      <c r="M341" s="13">
        <v>964</v>
      </c>
      <c r="N341" s="15">
        <v>83</v>
      </c>
    </row>
    <row r="342" spans="2:14" ht="12.75">
      <c r="B342" s="21" t="s">
        <v>24</v>
      </c>
      <c r="C342" s="13">
        <v>777</v>
      </c>
      <c r="D342" s="13">
        <v>24</v>
      </c>
      <c r="E342" s="13">
        <v>61</v>
      </c>
      <c r="F342" s="13">
        <v>149</v>
      </c>
      <c r="G342" s="13">
        <v>158</v>
      </c>
      <c r="H342" s="13">
        <v>128</v>
      </c>
      <c r="I342" s="13">
        <v>257</v>
      </c>
      <c r="J342" s="14">
        <v>38477</v>
      </c>
      <c r="K342" s="13">
        <v>2017</v>
      </c>
      <c r="L342" s="13">
        <v>2973</v>
      </c>
      <c r="M342" s="13">
        <v>314</v>
      </c>
      <c r="N342" s="15">
        <v>22</v>
      </c>
    </row>
    <row r="343" spans="2:14" ht="12.75">
      <c r="B343" s="21" t="s">
        <v>25</v>
      </c>
      <c r="C343" s="13">
        <v>739</v>
      </c>
      <c r="D343" s="13">
        <v>16</v>
      </c>
      <c r="E343" s="13">
        <v>42</v>
      </c>
      <c r="F343" s="13">
        <v>112</v>
      </c>
      <c r="G343" s="13">
        <v>135</v>
      </c>
      <c r="H343" s="13">
        <v>130</v>
      </c>
      <c r="I343" s="13">
        <v>304</v>
      </c>
      <c r="J343" s="14">
        <v>34167</v>
      </c>
      <c r="K343" s="13">
        <v>1801</v>
      </c>
      <c r="L343" s="13">
        <v>3568</v>
      </c>
      <c r="M343" s="13">
        <v>318</v>
      </c>
      <c r="N343" s="15">
        <v>24</v>
      </c>
    </row>
    <row r="344" spans="2:14" ht="12.75">
      <c r="B344" s="22" t="s">
        <v>26</v>
      </c>
      <c r="C344" s="11" t="s">
        <v>47</v>
      </c>
      <c r="D344" s="11" t="s">
        <v>47</v>
      </c>
      <c r="E344" s="11" t="s">
        <v>47</v>
      </c>
      <c r="F344" s="11" t="s">
        <v>47</v>
      </c>
      <c r="G344" s="11" t="s">
        <v>47</v>
      </c>
      <c r="H344" s="11" t="s">
        <v>47</v>
      </c>
      <c r="I344" s="11" t="s">
        <v>47</v>
      </c>
      <c r="J344" s="11" t="s">
        <v>47</v>
      </c>
      <c r="K344" s="11" t="s">
        <v>47</v>
      </c>
      <c r="L344" s="11" t="s">
        <v>47</v>
      </c>
      <c r="M344" s="11" t="s">
        <v>47</v>
      </c>
      <c r="N344" s="12" t="s">
        <v>47</v>
      </c>
    </row>
    <row r="345" spans="2:14" ht="12.75">
      <c r="B345" s="23" t="s">
        <v>12</v>
      </c>
      <c r="C345" s="13">
        <v>563</v>
      </c>
      <c r="D345" s="13">
        <v>13</v>
      </c>
      <c r="E345" s="13">
        <v>28</v>
      </c>
      <c r="F345" s="13">
        <v>85</v>
      </c>
      <c r="G345" s="13">
        <v>86</v>
      </c>
      <c r="H345" s="13">
        <v>77</v>
      </c>
      <c r="I345" s="13">
        <v>274</v>
      </c>
      <c r="J345" s="14">
        <v>21316</v>
      </c>
      <c r="K345" s="13">
        <v>1158</v>
      </c>
      <c r="L345" s="13">
        <v>2546</v>
      </c>
      <c r="M345" s="13">
        <v>202</v>
      </c>
      <c r="N345" s="15">
        <v>22</v>
      </c>
    </row>
    <row r="346" spans="2:14" ht="12.75">
      <c r="B346" s="23" t="s">
        <v>13</v>
      </c>
      <c r="C346" s="13">
        <v>132</v>
      </c>
      <c r="D346" s="13">
        <v>3</v>
      </c>
      <c r="E346" s="13">
        <v>12</v>
      </c>
      <c r="F346" s="13">
        <v>22</v>
      </c>
      <c r="G346" s="13">
        <v>38</v>
      </c>
      <c r="H346" s="13">
        <v>36</v>
      </c>
      <c r="I346" s="13">
        <v>21</v>
      </c>
      <c r="J346" s="14">
        <v>9686</v>
      </c>
      <c r="K346" s="13">
        <v>466</v>
      </c>
      <c r="L346" s="13">
        <v>714</v>
      </c>
      <c r="M346" s="13">
        <v>87</v>
      </c>
      <c r="N346" s="15">
        <v>2</v>
      </c>
    </row>
    <row r="347" spans="2:14" ht="12.75">
      <c r="B347" s="23" t="s">
        <v>14</v>
      </c>
      <c r="C347" s="13">
        <v>29</v>
      </c>
      <c r="D347" s="13" t="s">
        <v>49</v>
      </c>
      <c r="E347" s="13" t="s">
        <v>49</v>
      </c>
      <c r="F347" s="13">
        <v>3</v>
      </c>
      <c r="G347" s="13">
        <v>9</v>
      </c>
      <c r="H347" s="13">
        <v>10</v>
      </c>
      <c r="I347" s="13">
        <v>7</v>
      </c>
      <c r="J347" s="14">
        <v>1971</v>
      </c>
      <c r="K347" s="13">
        <v>107</v>
      </c>
      <c r="L347" s="13">
        <v>185</v>
      </c>
      <c r="M347" s="13">
        <v>19</v>
      </c>
      <c r="N347" s="15" t="s">
        <v>49</v>
      </c>
    </row>
    <row r="348" spans="2:14" ht="12.75">
      <c r="B348" s="23" t="s">
        <v>27</v>
      </c>
      <c r="C348" s="13">
        <v>15</v>
      </c>
      <c r="D348" s="13" t="s">
        <v>49</v>
      </c>
      <c r="E348" s="13">
        <v>2</v>
      </c>
      <c r="F348" s="13">
        <v>2</v>
      </c>
      <c r="G348" s="13">
        <v>2</v>
      </c>
      <c r="H348" s="13">
        <v>7</v>
      </c>
      <c r="I348" s="13">
        <v>2</v>
      </c>
      <c r="J348" s="14">
        <v>1194</v>
      </c>
      <c r="K348" s="13">
        <v>70</v>
      </c>
      <c r="L348" s="13">
        <v>123</v>
      </c>
      <c r="M348" s="13">
        <v>10</v>
      </c>
      <c r="N348" s="15" t="s">
        <v>49</v>
      </c>
    </row>
    <row r="349" spans="2:14" ht="12.75">
      <c r="B349" s="21" t="s">
        <v>28</v>
      </c>
      <c r="C349" s="13">
        <v>334</v>
      </c>
      <c r="D349" s="13">
        <v>8</v>
      </c>
      <c r="E349" s="13">
        <v>32</v>
      </c>
      <c r="F349" s="13">
        <v>52</v>
      </c>
      <c r="G349" s="13">
        <v>54</v>
      </c>
      <c r="H349" s="13">
        <v>39</v>
      </c>
      <c r="I349" s="13">
        <v>149</v>
      </c>
      <c r="J349" s="14">
        <v>13262</v>
      </c>
      <c r="K349" s="13">
        <v>711</v>
      </c>
      <c r="L349" s="13">
        <v>1261</v>
      </c>
      <c r="M349" s="13">
        <v>108</v>
      </c>
      <c r="N349" s="15">
        <v>11</v>
      </c>
    </row>
    <row r="350" spans="2:14" ht="12.75">
      <c r="B350" s="22" t="s">
        <v>26</v>
      </c>
      <c r="C350" s="11" t="s">
        <v>47</v>
      </c>
      <c r="D350" s="11" t="s">
        <v>47</v>
      </c>
      <c r="E350" s="11" t="s">
        <v>47</v>
      </c>
      <c r="F350" s="11" t="s">
        <v>47</v>
      </c>
      <c r="G350" s="11" t="s">
        <v>47</v>
      </c>
      <c r="H350" s="11" t="s">
        <v>47</v>
      </c>
      <c r="I350" s="11" t="s">
        <v>47</v>
      </c>
      <c r="J350" s="11" t="s">
        <v>47</v>
      </c>
      <c r="K350" s="11" t="s">
        <v>47</v>
      </c>
      <c r="L350" s="11" t="s">
        <v>47</v>
      </c>
      <c r="M350" s="11" t="s">
        <v>47</v>
      </c>
      <c r="N350" s="12" t="s">
        <v>47</v>
      </c>
    </row>
    <row r="351" spans="2:14" ht="12.75">
      <c r="B351" s="23" t="s">
        <v>12</v>
      </c>
      <c r="C351" s="13">
        <v>168</v>
      </c>
      <c r="D351" s="13">
        <v>4</v>
      </c>
      <c r="E351" s="13">
        <v>16</v>
      </c>
      <c r="F351" s="13">
        <v>27</v>
      </c>
      <c r="G351" s="13">
        <v>20</v>
      </c>
      <c r="H351" s="13">
        <v>16</v>
      </c>
      <c r="I351" s="13">
        <v>85</v>
      </c>
      <c r="J351" s="14">
        <v>6043</v>
      </c>
      <c r="K351" s="13">
        <v>310</v>
      </c>
      <c r="L351" s="13">
        <v>593</v>
      </c>
      <c r="M351" s="13">
        <v>59</v>
      </c>
      <c r="N351" s="15">
        <v>4</v>
      </c>
    </row>
    <row r="352" spans="2:14" ht="12.75">
      <c r="B352" s="23" t="s">
        <v>13</v>
      </c>
      <c r="C352" s="13">
        <v>41</v>
      </c>
      <c r="D352" s="13">
        <v>2</v>
      </c>
      <c r="E352" s="13">
        <v>1</v>
      </c>
      <c r="F352" s="13">
        <v>5</v>
      </c>
      <c r="G352" s="13">
        <v>11</v>
      </c>
      <c r="H352" s="13">
        <v>5</v>
      </c>
      <c r="I352" s="13">
        <v>17</v>
      </c>
      <c r="J352" s="14">
        <v>1976</v>
      </c>
      <c r="K352" s="13">
        <v>98</v>
      </c>
      <c r="L352" s="13">
        <v>184</v>
      </c>
      <c r="M352" s="13">
        <v>18</v>
      </c>
      <c r="N352" s="15" t="s">
        <v>49</v>
      </c>
    </row>
    <row r="353" spans="2:14" ht="12.75">
      <c r="B353" s="23" t="s">
        <v>29</v>
      </c>
      <c r="C353" s="13">
        <v>10</v>
      </c>
      <c r="D353" s="13" t="s">
        <v>49</v>
      </c>
      <c r="E353" s="13" t="s">
        <v>49</v>
      </c>
      <c r="F353" s="13">
        <v>3</v>
      </c>
      <c r="G353" s="13">
        <v>2</v>
      </c>
      <c r="H353" s="13">
        <v>2</v>
      </c>
      <c r="I353" s="13">
        <v>3</v>
      </c>
      <c r="J353" s="14">
        <v>571</v>
      </c>
      <c r="K353" s="13">
        <v>27</v>
      </c>
      <c r="L353" s="13">
        <v>55</v>
      </c>
      <c r="M353" s="13">
        <v>2</v>
      </c>
      <c r="N353" s="15">
        <v>1</v>
      </c>
    </row>
    <row r="354" spans="2:14" ht="12.75">
      <c r="B354" s="21" t="s">
        <v>30</v>
      </c>
      <c r="C354" s="13">
        <v>838</v>
      </c>
      <c r="D354" s="13">
        <v>29</v>
      </c>
      <c r="E354" s="13">
        <v>92</v>
      </c>
      <c r="F354" s="13">
        <v>116</v>
      </c>
      <c r="G354" s="13">
        <v>104</v>
      </c>
      <c r="H354" s="13">
        <v>64</v>
      </c>
      <c r="I354" s="13">
        <v>433</v>
      </c>
      <c r="J354" s="14">
        <v>23807</v>
      </c>
      <c r="K354" s="13">
        <v>1370</v>
      </c>
      <c r="L354" s="13">
        <v>3085</v>
      </c>
      <c r="M354" s="13">
        <v>224</v>
      </c>
      <c r="N354" s="15">
        <v>26</v>
      </c>
    </row>
    <row r="355" spans="2:14" ht="12.75">
      <c r="B355" s="22" t="s">
        <v>26</v>
      </c>
      <c r="C355" s="11" t="s">
        <v>47</v>
      </c>
      <c r="D355" s="11" t="s">
        <v>47</v>
      </c>
      <c r="E355" s="11" t="s">
        <v>47</v>
      </c>
      <c r="F355" s="11" t="s">
        <v>47</v>
      </c>
      <c r="G355" s="11" t="s">
        <v>47</v>
      </c>
      <c r="H355" s="11" t="s">
        <v>47</v>
      </c>
      <c r="I355" s="11" t="s">
        <v>47</v>
      </c>
      <c r="J355" s="11" t="s">
        <v>47</v>
      </c>
      <c r="K355" s="11" t="s">
        <v>47</v>
      </c>
      <c r="L355" s="11" t="s">
        <v>47</v>
      </c>
      <c r="M355" s="11" t="s">
        <v>47</v>
      </c>
      <c r="N355" s="12" t="s">
        <v>47</v>
      </c>
    </row>
    <row r="356" spans="2:14" ht="12.75">
      <c r="B356" s="23" t="s">
        <v>12</v>
      </c>
      <c r="C356" s="13">
        <v>466</v>
      </c>
      <c r="D356" s="13">
        <v>16</v>
      </c>
      <c r="E356" s="13">
        <v>48</v>
      </c>
      <c r="F356" s="13">
        <v>58</v>
      </c>
      <c r="G356" s="13">
        <v>51</v>
      </c>
      <c r="H356" s="13">
        <v>33</v>
      </c>
      <c r="I356" s="13">
        <v>260</v>
      </c>
      <c r="J356" s="14">
        <v>12086</v>
      </c>
      <c r="K356" s="13">
        <v>699</v>
      </c>
      <c r="L356" s="13">
        <v>1631</v>
      </c>
      <c r="M356" s="13">
        <v>121</v>
      </c>
      <c r="N356" s="15">
        <v>15</v>
      </c>
    </row>
    <row r="357" spans="2:14" ht="12.75">
      <c r="B357" s="23" t="s">
        <v>13</v>
      </c>
      <c r="C357" s="13">
        <v>74</v>
      </c>
      <c r="D357" s="13">
        <v>3</v>
      </c>
      <c r="E357" s="13">
        <v>10</v>
      </c>
      <c r="F357" s="13">
        <v>16</v>
      </c>
      <c r="G357" s="13">
        <v>16</v>
      </c>
      <c r="H357" s="13">
        <v>6</v>
      </c>
      <c r="I357" s="13">
        <v>23</v>
      </c>
      <c r="J357" s="14">
        <v>3185</v>
      </c>
      <c r="K357" s="13">
        <v>170</v>
      </c>
      <c r="L357" s="13">
        <v>315</v>
      </c>
      <c r="M357" s="13">
        <v>31</v>
      </c>
      <c r="N357" s="15">
        <v>3</v>
      </c>
    </row>
    <row r="358" spans="2:14" ht="12.75">
      <c r="B358" s="23" t="s">
        <v>29</v>
      </c>
      <c r="C358" s="13">
        <v>30</v>
      </c>
      <c r="D358" s="13">
        <v>1</v>
      </c>
      <c r="E358" s="13">
        <v>3</v>
      </c>
      <c r="F358" s="13">
        <v>8</v>
      </c>
      <c r="G358" s="13">
        <v>4</v>
      </c>
      <c r="H358" s="13">
        <v>4</v>
      </c>
      <c r="I358" s="13">
        <v>10</v>
      </c>
      <c r="J358" s="14">
        <v>964</v>
      </c>
      <c r="K358" s="13">
        <v>71</v>
      </c>
      <c r="L358" s="13">
        <v>169</v>
      </c>
      <c r="M358" s="13">
        <v>9</v>
      </c>
      <c r="N358" s="15">
        <v>3</v>
      </c>
    </row>
    <row r="359" spans="2:14" ht="12.75">
      <c r="B359" s="20" t="s">
        <v>32</v>
      </c>
      <c r="C359" s="13">
        <v>263</v>
      </c>
      <c r="D359" s="13">
        <v>6</v>
      </c>
      <c r="E359" s="13">
        <v>24</v>
      </c>
      <c r="F359" s="13">
        <v>70</v>
      </c>
      <c r="G359" s="13">
        <v>67</v>
      </c>
      <c r="H359" s="13">
        <v>74</v>
      </c>
      <c r="I359" s="13">
        <v>22</v>
      </c>
      <c r="J359" s="14">
        <v>18295</v>
      </c>
      <c r="K359" s="13">
        <v>988</v>
      </c>
      <c r="L359" s="13">
        <v>1378</v>
      </c>
      <c r="M359" s="13">
        <v>155</v>
      </c>
      <c r="N359" s="15">
        <v>7</v>
      </c>
    </row>
    <row r="360" spans="2:14" ht="12.75">
      <c r="B360" s="20" t="s">
        <v>33</v>
      </c>
      <c r="C360" s="13">
        <v>28682</v>
      </c>
      <c r="D360" s="13">
        <v>6920</v>
      </c>
      <c r="E360" s="13">
        <v>3737</v>
      </c>
      <c r="F360" s="13">
        <v>2532</v>
      </c>
      <c r="G360" s="13">
        <v>1329</v>
      </c>
      <c r="H360" s="13">
        <v>1011</v>
      </c>
      <c r="I360" s="13">
        <v>13153</v>
      </c>
      <c r="J360" s="14">
        <v>630740</v>
      </c>
      <c r="K360" s="13">
        <v>33908</v>
      </c>
      <c r="L360" s="13">
        <v>35816</v>
      </c>
      <c r="M360" s="13">
        <v>3567</v>
      </c>
      <c r="N360" s="15">
        <v>475</v>
      </c>
    </row>
    <row r="361" spans="2:14" ht="12.75">
      <c r="B361" s="21" t="s">
        <v>34</v>
      </c>
      <c r="C361" s="13">
        <v>24667</v>
      </c>
      <c r="D361" s="13">
        <v>6665</v>
      </c>
      <c r="E361" s="13">
        <v>3481</v>
      </c>
      <c r="F361" s="13">
        <v>2209</v>
      </c>
      <c r="G361" s="13">
        <v>1142</v>
      </c>
      <c r="H361" s="13">
        <v>757</v>
      </c>
      <c r="I361" s="13">
        <v>10413</v>
      </c>
      <c r="J361" s="14">
        <v>552251</v>
      </c>
      <c r="K361" s="13">
        <v>29647</v>
      </c>
      <c r="L361" s="13">
        <v>24667</v>
      </c>
      <c r="M361" s="13">
        <v>3005</v>
      </c>
      <c r="N361" s="15">
        <v>413</v>
      </c>
    </row>
    <row r="362" spans="2:14" ht="12.75">
      <c r="B362" s="21" t="s">
        <v>35</v>
      </c>
      <c r="C362" s="13">
        <v>4015</v>
      </c>
      <c r="D362" s="13">
        <v>255</v>
      </c>
      <c r="E362" s="13">
        <v>256</v>
      </c>
      <c r="F362" s="13">
        <v>323</v>
      </c>
      <c r="G362" s="13">
        <v>187</v>
      </c>
      <c r="H362" s="13">
        <v>254</v>
      </c>
      <c r="I362" s="13">
        <v>2740</v>
      </c>
      <c r="J362" s="14">
        <v>78489</v>
      </c>
      <c r="K362" s="13">
        <v>4261</v>
      </c>
      <c r="L362" s="13">
        <v>11149</v>
      </c>
      <c r="M362" s="13">
        <v>562</v>
      </c>
      <c r="N362" s="15">
        <v>62</v>
      </c>
    </row>
    <row r="363" spans="2:14" ht="12.75">
      <c r="B363" s="19" t="s">
        <v>36</v>
      </c>
      <c r="C363" s="13">
        <v>3173</v>
      </c>
      <c r="D363" s="13">
        <v>191</v>
      </c>
      <c r="E363" s="13">
        <v>419</v>
      </c>
      <c r="F363" s="13">
        <v>589</v>
      </c>
      <c r="G363" s="13">
        <v>527</v>
      </c>
      <c r="H363" s="13">
        <v>407</v>
      </c>
      <c r="I363" s="13">
        <v>1040</v>
      </c>
      <c r="J363" s="14">
        <v>141854</v>
      </c>
      <c r="K363" s="13">
        <v>7562</v>
      </c>
      <c r="L363" s="13">
        <v>12739</v>
      </c>
      <c r="M363" s="13">
        <v>1252</v>
      </c>
      <c r="N363" s="15">
        <v>99</v>
      </c>
    </row>
    <row r="364" spans="2:14" ht="15" customHeight="1" thickBot="1">
      <c r="B364" s="24" t="s">
        <v>37</v>
      </c>
      <c r="C364" s="16">
        <v>890</v>
      </c>
      <c r="D364" s="16">
        <v>61</v>
      </c>
      <c r="E364" s="16">
        <v>106</v>
      </c>
      <c r="F364" s="16">
        <v>181</v>
      </c>
      <c r="G364" s="16">
        <v>153</v>
      </c>
      <c r="H364" s="16">
        <v>111</v>
      </c>
      <c r="I364" s="16">
        <v>278</v>
      </c>
      <c r="J364" s="17">
        <v>42581</v>
      </c>
      <c r="K364" s="16">
        <v>2204</v>
      </c>
      <c r="L364" s="16">
        <v>6911</v>
      </c>
      <c r="M364" s="16">
        <v>371</v>
      </c>
      <c r="N364" s="18">
        <v>22</v>
      </c>
    </row>
  </sheetData>
  <sheetProtection/>
  <mergeCells count="56">
    <mergeCell ref="L6:L7"/>
    <mergeCell ref="M58:N58"/>
    <mergeCell ref="B58:B59"/>
    <mergeCell ref="C58:C59"/>
    <mergeCell ref="D58:I58"/>
    <mergeCell ref="J58:J59"/>
    <mergeCell ref="K58:K59"/>
    <mergeCell ref="L58:L59"/>
    <mergeCell ref="L162:L163"/>
    <mergeCell ref="M162:N162"/>
    <mergeCell ref="B110:B111"/>
    <mergeCell ref="C110:C111"/>
    <mergeCell ref="M6:N6"/>
    <mergeCell ref="B6:B7"/>
    <mergeCell ref="C6:C7"/>
    <mergeCell ref="D6:I6"/>
    <mergeCell ref="J6:J7"/>
    <mergeCell ref="K6:K7"/>
    <mergeCell ref="L110:L111"/>
    <mergeCell ref="D110:I110"/>
    <mergeCell ref="J110:J111"/>
    <mergeCell ref="K110:K111"/>
    <mergeCell ref="M110:N110"/>
    <mergeCell ref="B162:B163"/>
    <mergeCell ref="C162:C163"/>
    <mergeCell ref="D162:I162"/>
    <mergeCell ref="J162:J163"/>
    <mergeCell ref="K162:K163"/>
    <mergeCell ref="J266:J267"/>
    <mergeCell ref="K266:K267"/>
    <mergeCell ref="L266:L267"/>
    <mergeCell ref="B214:B215"/>
    <mergeCell ref="C214:C215"/>
    <mergeCell ref="D214:I214"/>
    <mergeCell ref="J214:J215"/>
    <mergeCell ref="K214:K215"/>
    <mergeCell ref="K318:K319"/>
    <mergeCell ref="L214:L215"/>
    <mergeCell ref="M214:N214"/>
    <mergeCell ref="M266:N266"/>
    <mergeCell ref="L318:L319"/>
    <mergeCell ref="M318:N318"/>
    <mergeCell ref="B314:N314"/>
    <mergeCell ref="B266:B267"/>
    <mergeCell ref="C266:C267"/>
    <mergeCell ref="D266:I266"/>
    <mergeCell ref="B318:B319"/>
    <mergeCell ref="B2:N2"/>
    <mergeCell ref="B54:N54"/>
    <mergeCell ref="B106:N106"/>
    <mergeCell ref="B158:N158"/>
    <mergeCell ref="B210:N210"/>
    <mergeCell ref="B262:N262"/>
    <mergeCell ref="C318:C319"/>
    <mergeCell ref="D318:I318"/>
    <mergeCell ref="J318:J319"/>
  </mergeCells>
  <conditionalFormatting sqref="B6:B7">
    <cfRule type="expression" priority="85" dxfId="49" stopIfTrue="1">
      <formula>B6&lt;&gt;#REF!</formula>
    </cfRule>
  </conditionalFormatting>
  <conditionalFormatting sqref="C6:C7">
    <cfRule type="expression" priority="86" dxfId="50" stopIfTrue="1">
      <formula>C6&lt;&gt;#REF!</formula>
    </cfRule>
  </conditionalFormatting>
  <conditionalFormatting sqref="D6:I6">
    <cfRule type="expression" priority="87" dxfId="50" stopIfTrue="1">
      <formula>D6&lt;&gt;#REF!</formula>
    </cfRule>
  </conditionalFormatting>
  <conditionalFormatting sqref="J6:J7">
    <cfRule type="expression" priority="88" dxfId="50" stopIfTrue="1">
      <formula>J6&lt;&gt;#REF!</formula>
    </cfRule>
  </conditionalFormatting>
  <conditionalFormatting sqref="K6:K7">
    <cfRule type="expression" priority="89" dxfId="50" stopIfTrue="1">
      <formula>K6&lt;&gt;#REF!</formula>
    </cfRule>
  </conditionalFormatting>
  <conditionalFormatting sqref="L6:L7">
    <cfRule type="expression" priority="90" dxfId="50" stopIfTrue="1">
      <formula>L6&lt;&gt;#REF!</formula>
    </cfRule>
  </conditionalFormatting>
  <conditionalFormatting sqref="M6:N6">
    <cfRule type="expression" priority="91" dxfId="51" stopIfTrue="1">
      <formula>M6&lt;&gt;#REF!</formula>
    </cfRule>
  </conditionalFormatting>
  <conditionalFormatting sqref="B58:B59">
    <cfRule type="expression" priority="36" dxfId="49" stopIfTrue="1">
      <formula>B58&lt;&gt;#REF!</formula>
    </cfRule>
  </conditionalFormatting>
  <conditionalFormatting sqref="C58:C59">
    <cfRule type="expression" priority="37" dxfId="50" stopIfTrue="1">
      <formula>C58&lt;&gt;#REF!</formula>
    </cfRule>
  </conditionalFormatting>
  <conditionalFormatting sqref="D58:I58">
    <cfRule type="expression" priority="38" dxfId="50" stopIfTrue="1">
      <formula>D58&lt;&gt;#REF!</formula>
    </cfRule>
  </conditionalFormatting>
  <conditionalFormatting sqref="J58:J59">
    <cfRule type="expression" priority="39" dxfId="50" stopIfTrue="1">
      <formula>J58&lt;&gt;#REF!</formula>
    </cfRule>
  </conditionalFormatting>
  <conditionalFormatting sqref="K58:K59">
    <cfRule type="expression" priority="40" dxfId="50" stopIfTrue="1">
      <formula>K58&lt;&gt;#REF!</formula>
    </cfRule>
  </conditionalFormatting>
  <conditionalFormatting sqref="L58:L59">
    <cfRule type="expression" priority="41" dxfId="50" stopIfTrue="1">
      <formula>L58&lt;&gt;#REF!</formula>
    </cfRule>
  </conditionalFormatting>
  <conditionalFormatting sqref="M58:N58">
    <cfRule type="expression" priority="42" dxfId="51" stopIfTrue="1">
      <formula>M58&lt;&gt;#REF!</formula>
    </cfRule>
  </conditionalFormatting>
  <conditionalFormatting sqref="B110:B111">
    <cfRule type="expression" priority="29" dxfId="49" stopIfTrue="1">
      <formula>B110&lt;&gt;#REF!</formula>
    </cfRule>
  </conditionalFormatting>
  <conditionalFormatting sqref="C110:C111">
    <cfRule type="expression" priority="30" dxfId="50" stopIfTrue="1">
      <formula>C110&lt;&gt;#REF!</formula>
    </cfRule>
  </conditionalFormatting>
  <conditionalFormatting sqref="D110:I110">
    <cfRule type="expression" priority="31" dxfId="50" stopIfTrue="1">
      <formula>D110&lt;&gt;#REF!</formula>
    </cfRule>
  </conditionalFormatting>
  <conditionalFormatting sqref="J110:J111">
    <cfRule type="expression" priority="32" dxfId="50" stopIfTrue="1">
      <formula>J110&lt;&gt;#REF!</formula>
    </cfRule>
  </conditionalFormatting>
  <conditionalFormatting sqref="K110:K111">
    <cfRule type="expression" priority="33" dxfId="50" stopIfTrue="1">
      <formula>K110&lt;&gt;#REF!</formula>
    </cfRule>
  </conditionalFormatting>
  <conditionalFormatting sqref="L110:L111">
    <cfRule type="expression" priority="34" dxfId="50" stopIfTrue="1">
      <formula>L110&lt;&gt;#REF!</formula>
    </cfRule>
  </conditionalFormatting>
  <conditionalFormatting sqref="M110:N110">
    <cfRule type="expression" priority="35" dxfId="51" stopIfTrue="1">
      <formula>M110&lt;&gt;#REF!</formula>
    </cfRule>
  </conditionalFormatting>
  <conditionalFormatting sqref="B162:B163">
    <cfRule type="expression" priority="22" dxfId="49" stopIfTrue="1">
      <formula>B162&lt;&gt;#REF!</formula>
    </cfRule>
  </conditionalFormatting>
  <conditionalFormatting sqref="C162:C163">
    <cfRule type="expression" priority="23" dxfId="50" stopIfTrue="1">
      <formula>C162&lt;&gt;#REF!</formula>
    </cfRule>
  </conditionalFormatting>
  <conditionalFormatting sqref="D162:I162">
    <cfRule type="expression" priority="24" dxfId="50" stopIfTrue="1">
      <formula>D162&lt;&gt;#REF!</formula>
    </cfRule>
  </conditionalFormatting>
  <conditionalFormatting sqref="J162:J163">
    <cfRule type="expression" priority="25" dxfId="50" stopIfTrue="1">
      <formula>J162&lt;&gt;#REF!</formula>
    </cfRule>
  </conditionalFormatting>
  <conditionalFormatting sqref="K162:K163">
    <cfRule type="expression" priority="26" dxfId="50" stopIfTrue="1">
      <formula>K162&lt;&gt;#REF!</formula>
    </cfRule>
  </conditionalFormatting>
  <conditionalFormatting sqref="L162:L163">
    <cfRule type="expression" priority="27" dxfId="50" stopIfTrue="1">
      <formula>L162&lt;&gt;#REF!</formula>
    </cfRule>
  </conditionalFormatting>
  <conditionalFormatting sqref="M162:N162">
    <cfRule type="expression" priority="28" dxfId="51" stopIfTrue="1">
      <formula>M162&lt;&gt;#REF!</formula>
    </cfRule>
  </conditionalFormatting>
  <conditionalFormatting sqref="B214:B215">
    <cfRule type="expression" priority="15" dxfId="49" stopIfTrue="1">
      <formula>B214&lt;&gt;#REF!</formula>
    </cfRule>
  </conditionalFormatting>
  <conditionalFormatting sqref="C214:C215">
    <cfRule type="expression" priority="16" dxfId="50" stopIfTrue="1">
      <formula>C214&lt;&gt;#REF!</formula>
    </cfRule>
  </conditionalFormatting>
  <conditionalFormatting sqref="D214:I214">
    <cfRule type="expression" priority="17" dxfId="50" stopIfTrue="1">
      <formula>D214&lt;&gt;#REF!</formula>
    </cfRule>
  </conditionalFormatting>
  <conditionalFormatting sqref="J214:J215">
    <cfRule type="expression" priority="18" dxfId="50" stopIfTrue="1">
      <formula>J214&lt;&gt;#REF!</formula>
    </cfRule>
  </conditionalFormatting>
  <conditionalFormatting sqref="K214:K215">
    <cfRule type="expression" priority="19" dxfId="50" stopIfTrue="1">
      <formula>K214&lt;&gt;#REF!</formula>
    </cfRule>
  </conditionalFormatting>
  <conditionalFormatting sqref="L214:L215">
    <cfRule type="expression" priority="20" dxfId="50" stopIfTrue="1">
      <formula>L214&lt;&gt;#REF!</formula>
    </cfRule>
  </conditionalFormatting>
  <conditionalFormatting sqref="M214:N214">
    <cfRule type="expression" priority="21" dxfId="51" stopIfTrue="1">
      <formula>M214&lt;&gt;#REF!</formula>
    </cfRule>
  </conditionalFormatting>
  <conditionalFormatting sqref="B266:B267">
    <cfRule type="expression" priority="8" dxfId="49" stopIfTrue="1">
      <formula>B266&lt;&gt;#REF!</formula>
    </cfRule>
  </conditionalFormatting>
  <conditionalFormatting sqref="C266:C267">
    <cfRule type="expression" priority="9" dxfId="50" stopIfTrue="1">
      <formula>C266&lt;&gt;#REF!</formula>
    </cfRule>
  </conditionalFormatting>
  <conditionalFormatting sqref="D266:I266">
    <cfRule type="expression" priority="10" dxfId="50" stopIfTrue="1">
      <formula>D266&lt;&gt;#REF!</formula>
    </cfRule>
  </conditionalFormatting>
  <conditionalFormatting sqref="J266:J267">
    <cfRule type="expression" priority="11" dxfId="50" stopIfTrue="1">
      <formula>J266&lt;&gt;#REF!</formula>
    </cfRule>
  </conditionalFormatting>
  <conditionalFormatting sqref="K266:K267">
    <cfRule type="expression" priority="12" dxfId="50" stopIfTrue="1">
      <formula>K266&lt;&gt;#REF!</formula>
    </cfRule>
  </conditionalFormatting>
  <conditionalFormatting sqref="L266:L267">
    <cfRule type="expression" priority="13" dxfId="50" stopIfTrue="1">
      <formula>L266&lt;&gt;#REF!</formula>
    </cfRule>
  </conditionalFormatting>
  <conditionalFormatting sqref="M266:N266">
    <cfRule type="expression" priority="14" dxfId="51" stopIfTrue="1">
      <formula>M266&lt;&gt;#REF!</formula>
    </cfRule>
  </conditionalFormatting>
  <conditionalFormatting sqref="B318:B319">
    <cfRule type="expression" priority="1" dxfId="49" stopIfTrue="1">
      <formula>B318&lt;&gt;#REF!</formula>
    </cfRule>
  </conditionalFormatting>
  <conditionalFormatting sqref="C318:C319">
    <cfRule type="expression" priority="2" dxfId="50" stopIfTrue="1">
      <formula>C318&lt;&gt;#REF!</formula>
    </cfRule>
  </conditionalFormatting>
  <conditionalFormatting sqref="D318:I318">
    <cfRule type="expression" priority="3" dxfId="50" stopIfTrue="1">
      <formula>D318&lt;&gt;#REF!</formula>
    </cfRule>
  </conditionalFormatting>
  <conditionalFormatting sqref="J318:J319">
    <cfRule type="expression" priority="4" dxfId="50" stopIfTrue="1">
      <formula>J318&lt;&gt;#REF!</formula>
    </cfRule>
  </conditionalFormatting>
  <conditionalFormatting sqref="K318:K319">
    <cfRule type="expression" priority="5" dxfId="50" stopIfTrue="1">
      <formula>K318&lt;&gt;#REF!</formula>
    </cfRule>
  </conditionalFormatting>
  <conditionalFormatting sqref="L318:L319">
    <cfRule type="expression" priority="6" dxfId="50" stopIfTrue="1">
      <formula>L318&lt;&gt;#REF!</formula>
    </cfRule>
  </conditionalFormatting>
  <conditionalFormatting sqref="M318:N318">
    <cfRule type="expression" priority="7" dxfId="51" stopIfTrue="1">
      <formula>M318&lt;&gt;#REF!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6" manualBreakCount="6">
    <brk id="52" max="13" man="1"/>
    <brk id="104" max="13" man="1"/>
    <brk id="156" max="13" man="1"/>
    <brk id="208" max="13" man="1"/>
    <brk id="260" max="13" man="1"/>
    <brk id="312" max="13" man="1"/>
  </rowBreaks>
  <ignoredErrors>
    <ignoredError sqref="D7:G7 B15:B52 D59:G59 D111:G111 D163:G163 D215:G215 D267:G267 D319:G319 B67:B104 B119:B155 B171:B206 B223:B258 B275:B311 B327:B3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2013-05-19T14:36:30Z</cp:lastPrinted>
  <dcterms:created xsi:type="dcterms:W3CDTF">2013-05-18T20:23:13Z</dcterms:created>
  <dcterms:modified xsi:type="dcterms:W3CDTF">2013-05-20T20:33:03Z</dcterms:modified>
  <cp:category/>
  <cp:version/>
  <cp:contentType/>
  <cp:contentStatus/>
</cp:coreProperties>
</file>