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CR359" sheetId="1" r:id="rId1"/>
  </sheets>
  <definedNames>
    <definedName name="_xlnm.Print_Area" localSheetId="0">'SPCR359'!$A$1:$N$109</definedName>
  </definedNames>
  <calcPr fullCalcOnLoad="1"/>
</workbook>
</file>

<file path=xl/sharedStrings.xml><?xml version="1.0" encoding="utf-8"?>
<sst xmlns="http://schemas.openxmlformats.org/spreadsheetml/2006/main" count="202" uniqueCount="44">
  <si>
    <t>Tab. 359 Obydlené byty podle velikosti bytu, počtu obytných místností, počtu hospodařících domácností, bydlících osob a podle druhu domu a obytné plochy</t>
  </si>
  <si>
    <t>definitivní výsledky podle obvyklého pobytu</t>
  </si>
  <si>
    <t>Období:</t>
  </si>
  <si>
    <t>26. 3. 2011</t>
  </si>
  <si>
    <t>Česká republika</t>
  </si>
  <si>
    <t>Druh domu, 
obytná plocha v m²</t>
  </si>
  <si>
    <t>Obydlené 
byty 
celkem</t>
  </si>
  <si>
    <t>v tom byty s počtem obytných místností s podlahovou plochou 8 m² a více</t>
  </si>
  <si>
    <t>Obytná 
plocha v m²</t>
  </si>
  <si>
    <t>Celkový počet obytných 
místností s podlahovou 
plochou</t>
  </si>
  <si>
    <t>Počet 
hospodařících 
domácností</t>
  </si>
  <si>
    <t>Počet 
bydlících 
osob</t>
  </si>
  <si>
    <t>1</t>
  </si>
  <si>
    <t>2</t>
  </si>
  <si>
    <t>3</t>
  </si>
  <si>
    <t>4</t>
  </si>
  <si>
    <t>5 a více</t>
  </si>
  <si>
    <t>nezjištěno</t>
  </si>
  <si>
    <t>4 m² a více</t>
  </si>
  <si>
    <t>8 m² a více</t>
  </si>
  <si>
    <t>Obydlené byty celkem</t>
  </si>
  <si>
    <t>v tom podle obytné plochy v m²: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</si>
  <si>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</si>
  <si>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</si>
  <si>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</si>
  <si>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</si>
  <si>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</si>
  <si>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</si>
  <si>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</si>
  <si>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40,0 - 49,9</t>
  </si>
  <si>
    <t>50,0 - 59,9</t>
  </si>
  <si>
    <t>60,0 - 69,9</t>
  </si>
  <si>
    <t>70,0 - 79,9</t>
  </si>
  <si>
    <t>80,0 - 99,9</t>
  </si>
  <si>
    <t>100,0 - 119,9</t>
  </si>
  <si>
    <t>120,0 a více</t>
  </si>
  <si>
    <t>z celku obydlené byty 
v osobním vlastnictví</t>
  </si>
  <si>
    <t>Rodinné domy celkem</t>
  </si>
  <si>
    <t>z toho s 1 bytem</t>
  </si>
  <si>
    <t>Bytové domy</t>
  </si>
  <si>
    <t>Ostatní budovy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</si>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</sst>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64" fontId="0" fillId="33" borderId="11" xfId="0" applyNumberFormat="1" applyFill="1" applyBorder="1" applyAlignment="1">
      <alignment horizontal="right" wrapText="1"/>
    </xf>
    <xf numFmtId="164" fontId="0" fillId="33" borderId="12" xfId="0" applyNumberFormat="1" applyFill="1" applyBorder="1" applyAlignment="1">
      <alignment horizontal="right" wrapText="1"/>
    </xf>
    <xf numFmtId="164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64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5" xfId="0" applyFill="1" applyBorder="1" applyAlignment="1">
      <alignment horizontal="left" wrapText="1" indent="2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9" width="11.7109375" style="1" customWidth="1"/>
    <col min="10" max="12" width="12.7109375" style="1" customWidth="1"/>
    <col min="13" max="13" width="16.00390625" style="1" customWidth="1"/>
    <col min="14" max="14" width="12.8515625" style="1" customWidth="1"/>
    <col min="15" max="16384" width="9.140625" style="1" customWidth="1"/>
  </cols>
  <sheetData>
    <row r="2" ht="19.5" customHeight="1">
      <c r="B2" s="2" t="s">
        <v>0</v>
      </c>
    </row>
    <row r="3" spans="2:13" ht="12.75">
      <c r="B3" s="1" t="s">
        <v>1</v>
      </c>
      <c r="L3" s="3" t="s">
        <v>2</v>
      </c>
      <c r="M3" s="1" t="s">
        <v>3</v>
      </c>
    </row>
    <row r="4" spans="12:13" ht="12.75">
      <c r="L4" s="3" t="s">
        <v>41</v>
      </c>
      <c r="M4" s="1" t="s">
        <v>4</v>
      </c>
    </row>
    <row r="5" ht="5.25" customHeight="1" thickBot="1"/>
    <row r="6" spans="2:14" ht="44.25" customHeight="1">
      <c r="B6" s="17" t="s">
        <v>5</v>
      </c>
      <c r="C6" s="19" t="s">
        <v>6</v>
      </c>
      <c r="D6" s="19" t="s">
        <v>7</v>
      </c>
      <c r="E6" s="21"/>
      <c r="F6" s="21"/>
      <c r="G6" s="21"/>
      <c r="H6" s="21"/>
      <c r="I6" s="21"/>
      <c r="J6" s="19" t="s">
        <v>8</v>
      </c>
      <c r="K6" s="22" t="s">
        <v>9</v>
      </c>
      <c r="L6" s="21"/>
      <c r="M6" s="19" t="s">
        <v>10</v>
      </c>
      <c r="N6" s="15" t="s">
        <v>11</v>
      </c>
    </row>
    <row r="7" spans="2:14" ht="27" customHeight="1" thickBot="1">
      <c r="B7" s="18"/>
      <c r="C7" s="20"/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20"/>
      <c r="K7" s="14" t="s">
        <v>18</v>
      </c>
      <c r="L7" s="14" t="s">
        <v>19</v>
      </c>
      <c r="M7" s="20"/>
      <c r="N7" s="16"/>
    </row>
    <row r="8" spans="2:14" ht="19.5" customHeight="1">
      <c r="B8" s="4" t="s">
        <v>20</v>
      </c>
      <c r="C8" s="7">
        <v>4104635</v>
      </c>
      <c r="D8" s="7">
        <v>201305</v>
      </c>
      <c r="E8" s="7">
        <v>524080</v>
      </c>
      <c r="F8" s="7">
        <v>1017617</v>
      </c>
      <c r="G8" s="7">
        <v>1130229</v>
      </c>
      <c r="H8" s="7">
        <v>873631</v>
      </c>
      <c r="I8" s="7">
        <v>357773</v>
      </c>
      <c r="J8" s="7">
        <v>237427558</v>
      </c>
      <c r="K8" s="7">
        <v>16019112</v>
      </c>
      <c r="L8" s="7">
        <v>13861101</v>
      </c>
      <c r="M8" s="7">
        <v>4320691</v>
      </c>
      <c r="N8" s="8">
        <v>10144961</v>
      </c>
    </row>
    <row r="9" spans="2:14" ht="12.75">
      <c r="B9" s="4" t="s">
        <v>21</v>
      </c>
      <c r="C9" s="5" t="s">
        <v>42</v>
      </c>
      <c r="D9" s="5" t="s">
        <v>42</v>
      </c>
      <c r="E9" s="5" t="s">
        <v>42</v>
      </c>
      <c r="F9" s="5" t="s">
        <v>42</v>
      </c>
      <c r="G9" s="5" t="s">
        <v>42</v>
      </c>
      <c r="H9" s="5" t="s">
        <v>42</v>
      </c>
      <c r="I9" s="5" t="s">
        <v>42</v>
      </c>
      <c r="J9" s="5" t="s">
        <v>42</v>
      </c>
      <c r="K9" s="5" t="s">
        <v>42</v>
      </c>
      <c r="L9" s="5" t="s">
        <v>42</v>
      </c>
      <c r="M9" s="5" t="s">
        <v>42</v>
      </c>
      <c r="N9" s="6" t="s">
        <v>42</v>
      </c>
    </row>
    <row r="10" spans="2:14" ht="12.75">
      <c r="B10" s="12" t="s">
        <v>22</v>
      </c>
      <c r="C10" s="7">
        <v>21082</v>
      </c>
      <c r="D10" s="7">
        <v>9513</v>
      </c>
      <c r="E10" s="7">
        <v>772</v>
      </c>
      <c r="F10" s="7">
        <v>2949</v>
      </c>
      <c r="G10" s="7">
        <v>4403</v>
      </c>
      <c r="H10" s="7">
        <v>2856</v>
      </c>
      <c r="I10" s="7">
        <v>589</v>
      </c>
      <c r="J10" s="7">
        <v>178170</v>
      </c>
      <c r="K10" s="7">
        <v>77458</v>
      </c>
      <c r="L10" s="7">
        <v>54202</v>
      </c>
      <c r="M10" s="7">
        <v>22136</v>
      </c>
      <c r="N10" s="8">
        <v>48843</v>
      </c>
    </row>
    <row r="11" spans="2:14" ht="12.75">
      <c r="B11" s="12" t="s">
        <v>23</v>
      </c>
      <c r="C11" s="7">
        <v>47982</v>
      </c>
      <c r="D11" s="7">
        <v>24931</v>
      </c>
      <c r="E11" s="7">
        <v>1443</v>
      </c>
      <c r="F11" s="7">
        <v>5514</v>
      </c>
      <c r="G11" s="7">
        <v>8515</v>
      </c>
      <c r="H11" s="7">
        <v>7152</v>
      </c>
      <c r="I11" s="7">
        <v>427</v>
      </c>
      <c r="J11" s="7">
        <v>564699</v>
      </c>
      <c r="K11" s="7">
        <v>169982</v>
      </c>
      <c r="L11" s="7">
        <v>121969</v>
      </c>
      <c r="M11" s="7">
        <v>50389</v>
      </c>
      <c r="N11" s="8">
        <v>107851</v>
      </c>
    </row>
    <row r="12" spans="2:14" ht="12.75">
      <c r="B12" s="12" t="s">
        <v>24</v>
      </c>
      <c r="C12" s="7">
        <v>73101</v>
      </c>
      <c r="D12" s="7">
        <v>49813</v>
      </c>
      <c r="E12" s="7">
        <v>10892</v>
      </c>
      <c r="F12" s="7">
        <v>2777</v>
      </c>
      <c r="G12" s="7">
        <v>4037</v>
      </c>
      <c r="H12" s="7">
        <v>4891</v>
      </c>
      <c r="I12" s="7">
        <v>691</v>
      </c>
      <c r="J12" s="7">
        <v>1217036</v>
      </c>
      <c r="K12" s="7">
        <v>189695</v>
      </c>
      <c r="L12" s="7">
        <v>126410</v>
      </c>
      <c r="M12" s="7">
        <v>75891</v>
      </c>
      <c r="N12" s="8">
        <v>132147</v>
      </c>
    </row>
    <row r="13" spans="2:14" ht="12.75">
      <c r="B13" s="12" t="s">
        <v>25</v>
      </c>
      <c r="C13" s="7">
        <v>89021</v>
      </c>
      <c r="D13" s="7">
        <v>45120</v>
      </c>
      <c r="E13" s="7">
        <v>32599</v>
      </c>
      <c r="F13" s="7">
        <v>6339</v>
      </c>
      <c r="G13" s="7">
        <v>1817</v>
      </c>
      <c r="H13" s="7">
        <v>2386</v>
      </c>
      <c r="I13" s="7">
        <v>760</v>
      </c>
      <c r="J13" s="7">
        <v>1946253</v>
      </c>
      <c r="K13" s="7">
        <v>218070</v>
      </c>
      <c r="L13" s="7">
        <v>151403</v>
      </c>
      <c r="M13" s="7">
        <v>92302</v>
      </c>
      <c r="N13" s="8">
        <v>154283</v>
      </c>
    </row>
    <row r="14" spans="2:14" ht="12.75">
      <c r="B14" s="12" t="s">
        <v>26</v>
      </c>
      <c r="C14" s="7">
        <v>124623</v>
      </c>
      <c r="D14" s="7">
        <v>18618</v>
      </c>
      <c r="E14" s="7">
        <v>95814</v>
      </c>
      <c r="F14" s="7">
        <v>8809</v>
      </c>
      <c r="G14" s="7">
        <v>317</v>
      </c>
      <c r="H14" s="7">
        <v>494</v>
      </c>
      <c r="I14" s="7">
        <v>571</v>
      </c>
      <c r="J14" s="7">
        <v>3369960</v>
      </c>
      <c r="K14" s="7">
        <v>324406</v>
      </c>
      <c r="L14" s="7">
        <v>241068</v>
      </c>
      <c r="M14" s="7">
        <v>128631</v>
      </c>
      <c r="N14" s="8">
        <v>210736</v>
      </c>
    </row>
    <row r="15" spans="2:14" ht="12.75">
      <c r="B15" s="12" t="s">
        <v>27</v>
      </c>
      <c r="C15" s="7">
        <v>169593</v>
      </c>
      <c r="D15" s="7">
        <v>12337</v>
      </c>
      <c r="E15" s="7">
        <v>129152</v>
      </c>
      <c r="F15" s="7">
        <v>22373</v>
      </c>
      <c r="G15" s="7">
        <v>4722</v>
      </c>
      <c r="H15" s="7">
        <v>259</v>
      </c>
      <c r="I15" s="7">
        <v>750</v>
      </c>
      <c r="J15" s="7">
        <v>5387342</v>
      </c>
      <c r="K15" s="7">
        <v>471502</v>
      </c>
      <c r="L15" s="7">
        <v>358290</v>
      </c>
      <c r="M15" s="7">
        <v>175594</v>
      </c>
      <c r="N15" s="8">
        <v>312379</v>
      </c>
    </row>
    <row r="16" spans="2:14" ht="12.75">
      <c r="B16" s="12" t="s">
        <v>28</v>
      </c>
      <c r="C16" s="7">
        <v>160762</v>
      </c>
      <c r="D16" s="7">
        <v>6080</v>
      </c>
      <c r="E16" s="7">
        <v>77305</v>
      </c>
      <c r="F16" s="7">
        <v>71262</v>
      </c>
      <c r="G16" s="7">
        <v>5405</v>
      </c>
      <c r="H16" s="7">
        <v>75</v>
      </c>
      <c r="I16" s="7">
        <v>635</v>
      </c>
      <c r="J16" s="7">
        <v>5934519</v>
      </c>
      <c r="K16" s="7">
        <v>495763</v>
      </c>
      <c r="L16" s="7">
        <v>396580</v>
      </c>
      <c r="M16" s="7">
        <v>166693</v>
      </c>
      <c r="N16" s="8">
        <v>318824</v>
      </c>
    </row>
    <row r="17" spans="2:14" ht="12.75">
      <c r="B17" s="12" t="s">
        <v>29</v>
      </c>
      <c r="C17" s="7">
        <v>566456</v>
      </c>
      <c r="D17" s="7">
        <v>6116</v>
      </c>
      <c r="E17" s="7">
        <v>84621</v>
      </c>
      <c r="F17" s="7">
        <v>403034</v>
      </c>
      <c r="G17" s="7">
        <v>65331</v>
      </c>
      <c r="H17" s="7">
        <v>6095</v>
      </c>
      <c r="I17" s="7">
        <v>1259</v>
      </c>
      <c r="J17" s="7">
        <v>25089923</v>
      </c>
      <c r="K17" s="7">
        <v>1975706</v>
      </c>
      <c r="L17" s="7">
        <v>1677009</v>
      </c>
      <c r="M17" s="7">
        <v>587930</v>
      </c>
      <c r="N17" s="8">
        <v>1219553</v>
      </c>
    </row>
    <row r="18" spans="2:14" ht="12.75">
      <c r="B18" s="12" t="s">
        <v>30</v>
      </c>
      <c r="C18" s="7">
        <v>609661</v>
      </c>
      <c r="D18" s="7">
        <v>2982</v>
      </c>
      <c r="E18" s="7">
        <v>32319</v>
      </c>
      <c r="F18" s="7">
        <v>227968</v>
      </c>
      <c r="G18" s="7">
        <v>326583</v>
      </c>
      <c r="H18" s="7">
        <v>18600</v>
      </c>
      <c r="I18" s="7">
        <v>1209</v>
      </c>
      <c r="J18" s="7">
        <v>33068020</v>
      </c>
      <c r="K18" s="7">
        <v>2429771</v>
      </c>
      <c r="L18" s="7">
        <v>2153740</v>
      </c>
      <c r="M18" s="7">
        <v>635164</v>
      </c>
      <c r="N18" s="8">
        <v>1476182</v>
      </c>
    </row>
    <row r="19" spans="2:14" ht="12.75">
      <c r="B19" s="12" t="s">
        <v>31</v>
      </c>
      <c r="C19" s="7">
        <v>496557</v>
      </c>
      <c r="D19" s="7">
        <v>3016</v>
      </c>
      <c r="E19" s="7">
        <v>12343</v>
      </c>
      <c r="F19" s="7">
        <v>125099</v>
      </c>
      <c r="G19" s="7">
        <v>286546</v>
      </c>
      <c r="H19" s="7">
        <v>68525</v>
      </c>
      <c r="I19" s="7">
        <v>1028</v>
      </c>
      <c r="J19" s="7">
        <v>31682908</v>
      </c>
      <c r="K19" s="7">
        <v>2137692</v>
      </c>
      <c r="L19" s="7">
        <v>1898429</v>
      </c>
      <c r="M19" s="7">
        <v>520006</v>
      </c>
      <c r="N19" s="8">
        <v>1276111</v>
      </c>
    </row>
    <row r="20" spans="2:14" ht="12.75">
      <c r="B20" s="12" t="s">
        <v>32</v>
      </c>
      <c r="C20" s="7">
        <v>353265</v>
      </c>
      <c r="D20" s="7">
        <v>1800</v>
      </c>
      <c r="E20" s="7">
        <v>4813</v>
      </c>
      <c r="F20" s="7">
        <v>57445</v>
      </c>
      <c r="G20" s="7">
        <v>183150</v>
      </c>
      <c r="H20" s="7">
        <v>105243</v>
      </c>
      <c r="I20" s="7">
        <v>814</v>
      </c>
      <c r="J20" s="7">
        <v>26091556</v>
      </c>
      <c r="K20" s="7">
        <v>1639015</v>
      </c>
      <c r="L20" s="7">
        <v>1458541</v>
      </c>
      <c r="M20" s="7">
        <v>372453</v>
      </c>
      <c r="N20" s="8">
        <v>955618</v>
      </c>
    </row>
    <row r="21" spans="2:14" ht="12.75">
      <c r="B21" s="12" t="s">
        <v>33</v>
      </c>
      <c r="C21" s="7">
        <v>452917</v>
      </c>
      <c r="D21" s="7">
        <v>2212</v>
      </c>
      <c r="E21" s="7">
        <v>3251</v>
      </c>
      <c r="F21" s="7">
        <v>32971</v>
      </c>
      <c r="G21" s="7">
        <v>162827</v>
      </c>
      <c r="H21" s="7">
        <v>251148</v>
      </c>
      <c r="I21" s="7">
        <v>508</v>
      </c>
      <c r="J21" s="7">
        <v>39787766</v>
      </c>
      <c r="K21" s="7">
        <v>2359906</v>
      </c>
      <c r="L21" s="7">
        <v>2116221</v>
      </c>
      <c r="M21" s="7">
        <v>484228</v>
      </c>
      <c r="N21" s="8">
        <v>1326839</v>
      </c>
    </row>
    <row r="22" spans="2:14" ht="12.75">
      <c r="B22" s="12" t="s">
        <v>34</v>
      </c>
      <c r="C22" s="7">
        <v>227116</v>
      </c>
      <c r="D22" s="7">
        <v>879</v>
      </c>
      <c r="E22" s="7">
        <v>772</v>
      </c>
      <c r="F22" s="7">
        <v>8119</v>
      </c>
      <c r="G22" s="7">
        <v>39909</v>
      </c>
      <c r="H22" s="7">
        <v>177260</v>
      </c>
      <c r="I22" s="7">
        <v>177</v>
      </c>
      <c r="J22" s="7">
        <v>24462057</v>
      </c>
      <c r="K22" s="7">
        <v>1368008</v>
      </c>
      <c r="L22" s="7">
        <v>1238958</v>
      </c>
      <c r="M22" s="7">
        <v>248522</v>
      </c>
      <c r="N22" s="8">
        <v>731477</v>
      </c>
    </row>
    <row r="23" spans="2:14" ht="12.75">
      <c r="B23" s="12" t="s">
        <v>35</v>
      </c>
      <c r="C23" s="7">
        <v>246414</v>
      </c>
      <c r="D23" s="7">
        <v>960</v>
      </c>
      <c r="E23" s="7">
        <v>734</v>
      </c>
      <c r="F23" s="7">
        <v>3430</v>
      </c>
      <c r="G23" s="7">
        <v>18450</v>
      </c>
      <c r="H23" s="7">
        <v>222423</v>
      </c>
      <c r="I23" s="7">
        <v>417</v>
      </c>
      <c r="J23" s="7">
        <v>38647349</v>
      </c>
      <c r="K23" s="7">
        <v>1704192</v>
      </c>
      <c r="L23" s="7">
        <v>1543195</v>
      </c>
      <c r="M23" s="7">
        <v>275868</v>
      </c>
      <c r="N23" s="8">
        <v>843459</v>
      </c>
    </row>
    <row r="24" spans="2:14" ht="12.75">
      <c r="B24" s="12" t="s">
        <v>17</v>
      </c>
      <c r="C24" s="7">
        <v>466085</v>
      </c>
      <c r="D24" s="7">
        <v>16928</v>
      </c>
      <c r="E24" s="7">
        <v>37250</v>
      </c>
      <c r="F24" s="7">
        <v>39528</v>
      </c>
      <c r="G24" s="7">
        <v>18217</v>
      </c>
      <c r="H24" s="7">
        <v>6224</v>
      </c>
      <c r="I24" s="7">
        <v>347938</v>
      </c>
      <c r="J24" s="5" t="s">
        <v>43</v>
      </c>
      <c r="K24" s="7">
        <v>457946</v>
      </c>
      <c r="L24" s="7">
        <v>325086</v>
      </c>
      <c r="M24" s="7">
        <v>484884</v>
      </c>
      <c r="N24" s="8">
        <v>1030659</v>
      </c>
    </row>
    <row r="25" spans="2:14" ht="28.5" customHeight="1">
      <c r="B25" s="4" t="s">
        <v>36</v>
      </c>
      <c r="C25" s="7">
        <v>824076</v>
      </c>
      <c r="D25" s="7">
        <v>40444</v>
      </c>
      <c r="E25" s="7">
        <v>133891</v>
      </c>
      <c r="F25" s="7">
        <v>285289</v>
      </c>
      <c r="G25" s="7">
        <v>287365</v>
      </c>
      <c r="H25" s="7">
        <v>60880</v>
      </c>
      <c r="I25" s="7">
        <v>16207</v>
      </c>
      <c r="J25" s="7">
        <v>42934118</v>
      </c>
      <c r="K25" s="7">
        <v>3066221</v>
      </c>
      <c r="L25" s="7">
        <v>2638637</v>
      </c>
      <c r="M25" s="7">
        <v>848474</v>
      </c>
      <c r="N25" s="8">
        <v>1835602</v>
      </c>
    </row>
    <row r="26" spans="2:14" ht="12.75">
      <c r="B26" s="4" t="s">
        <v>21</v>
      </c>
      <c r="C26" s="5" t="s">
        <v>42</v>
      </c>
      <c r="D26" s="5" t="s">
        <v>42</v>
      </c>
      <c r="E26" s="5" t="s">
        <v>42</v>
      </c>
      <c r="F26" s="5" t="s">
        <v>42</v>
      </c>
      <c r="G26" s="5" t="s">
        <v>42</v>
      </c>
      <c r="H26" s="5" t="s">
        <v>42</v>
      </c>
      <c r="I26" s="5" t="s">
        <v>42</v>
      </c>
      <c r="J26" s="5" t="s">
        <v>42</v>
      </c>
      <c r="K26" s="5" t="s">
        <v>42</v>
      </c>
      <c r="L26" s="5" t="s">
        <v>42</v>
      </c>
      <c r="M26" s="5" t="s">
        <v>42</v>
      </c>
      <c r="N26" s="6" t="s">
        <v>42</v>
      </c>
    </row>
    <row r="27" spans="2:14" ht="12.75">
      <c r="B27" s="12" t="s">
        <v>22</v>
      </c>
      <c r="C27" s="7">
        <v>4366</v>
      </c>
      <c r="D27" s="7">
        <v>2033</v>
      </c>
      <c r="E27" s="7">
        <v>157</v>
      </c>
      <c r="F27" s="7">
        <v>753</v>
      </c>
      <c r="G27" s="7">
        <v>1088</v>
      </c>
      <c r="H27" s="7">
        <v>202</v>
      </c>
      <c r="I27" s="7">
        <v>133</v>
      </c>
      <c r="J27" s="7">
        <v>36884</v>
      </c>
      <c r="K27" s="7">
        <v>15112</v>
      </c>
      <c r="L27" s="7">
        <v>10120</v>
      </c>
      <c r="M27" s="7">
        <v>4441</v>
      </c>
      <c r="N27" s="8">
        <v>8982</v>
      </c>
    </row>
    <row r="28" spans="2:14" ht="12.75">
      <c r="B28" s="12" t="s">
        <v>23</v>
      </c>
      <c r="C28" s="7">
        <v>9281</v>
      </c>
      <c r="D28" s="7">
        <v>5612</v>
      </c>
      <c r="E28" s="7">
        <v>268</v>
      </c>
      <c r="F28" s="7">
        <v>1266</v>
      </c>
      <c r="G28" s="7">
        <v>1678</v>
      </c>
      <c r="H28" s="7">
        <v>363</v>
      </c>
      <c r="I28" s="7">
        <v>94</v>
      </c>
      <c r="J28" s="7">
        <v>108611</v>
      </c>
      <c r="K28" s="7">
        <v>28916</v>
      </c>
      <c r="L28" s="7">
        <v>18815</v>
      </c>
      <c r="M28" s="7">
        <v>9443</v>
      </c>
      <c r="N28" s="8">
        <v>18617</v>
      </c>
    </row>
    <row r="29" spans="2:14" ht="12.75">
      <c r="B29" s="12" t="s">
        <v>24</v>
      </c>
      <c r="C29" s="7">
        <v>13462</v>
      </c>
      <c r="D29" s="7">
        <v>10995</v>
      </c>
      <c r="E29" s="7">
        <v>1737</v>
      </c>
      <c r="F29" s="7">
        <v>243</v>
      </c>
      <c r="G29" s="7">
        <v>256</v>
      </c>
      <c r="H29" s="7">
        <v>100</v>
      </c>
      <c r="I29" s="7">
        <v>131</v>
      </c>
      <c r="J29" s="7">
        <v>225855</v>
      </c>
      <c r="K29" s="7">
        <v>28872</v>
      </c>
      <c r="L29" s="7">
        <v>16883</v>
      </c>
      <c r="M29" s="7">
        <v>13694</v>
      </c>
      <c r="N29" s="8">
        <v>20631</v>
      </c>
    </row>
    <row r="30" spans="2:14" ht="12.75">
      <c r="B30" s="12" t="s">
        <v>25</v>
      </c>
      <c r="C30" s="7">
        <v>17529</v>
      </c>
      <c r="D30" s="7">
        <v>9083</v>
      </c>
      <c r="E30" s="7">
        <v>7275</v>
      </c>
      <c r="F30" s="7">
        <v>947</v>
      </c>
      <c r="G30" s="7">
        <v>55</v>
      </c>
      <c r="H30" s="7">
        <v>26</v>
      </c>
      <c r="I30" s="7">
        <v>143</v>
      </c>
      <c r="J30" s="7">
        <v>386429</v>
      </c>
      <c r="K30" s="7">
        <v>40780</v>
      </c>
      <c r="L30" s="7">
        <v>26845</v>
      </c>
      <c r="M30" s="7">
        <v>17937</v>
      </c>
      <c r="N30" s="8">
        <v>27721</v>
      </c>
    </row>
    <row r="31" spans="2:14" ht="12.75">
      <c r="B31" s="12" t="s">
        <v>26</v>
      </c>
      <c r="C31" s="7">
        <v>34967</v>
      </c>
      <c r="D31" s="7">
        <v>3844</v>
      </c>
      <c r="E31" s="7">
        <v>29395</v>
      </c>
      <c r="F31" s="7">
        <v>1609</v>
      </c>
      <c r="G31" s="7">
        <v>9</v>
      </c>
      <c r="H31" s="7">
        <v>4</v>
      </c>
      <c r="I31" s="7">
        <v>106</v>
      </c>
      <c r="J31" s="7">
        <v>946473</v>
      </c>
      <c r="K31" s="7">
        <v>91038</v>
      </c>
      <c r="L31" s="7">
        <v>67524</v>
      </c>
      <c r="M31" s="7">
        <v>35756</v>
      </c>
      <c r="N31" s="8">
        <v>55991</v>
      </c>
    </row>
    <row r="32" spans="2:14" ht="12.75">
      <c r="B32" s="12" t="s">
        <v>27</v>
      </c>
      <c r="C32" s="7">
        <v>45486</v>
      </c>
      <c r="D32" s="7">
        <v>2528</v>
      </c>
      <c r="E32" s="7">
        <v>36938</v>
      </c>
      <c r="F32" s="7">
        <v>5144</v>
      </c>
      <c r="G32" s="7">
        <v>697</v>
      </c>
      <c r="H32" s="7">
        <v>10</v>
      </c>
      <c r="I32" s="7">
        <v>169</v>
      </c>
      <c r="J32" s="7">
        <v>1443771</v>
      </c>
      <c r="K32" s="7">
        <v>125685</v>
      </c>
      <c r="L32" s="7">
        <v>94714</v>
      </c>
      <c r="M32" s="7">
        <v>46565</v>
      </c>
      <c r="N32" s="8">
        <v>79488</v>
      </c>
    </row>
    <row r="33" spans="2:14" ht="12.75">
      <c r="B33" s="12" t="s">
        <v>28</v>
      </c>
      <c r="C33" s="7">
        <v>44202</v>
      </c>
      <c r="D33" s="7">
        <v>1288</v>
      </c>
      <c r="E33" s="7">
        <v>19643</v>
      </c>
      <c r="F33" s="7">
        <v>22301</v>
      </c>
      <c r="G33" s="7">
        <v>832</v>
      </c>
      <c r="H33" s="7">
        <v>3</v>
      </c>
      <c r="I33" s="7">
        <v>135</v>
      </c>
      <c r="J33" s="7">
        <v>1637043</v>
      </c>
      <c r="K33" s="7">
        <v>138333</v>
      </c>
      <c r="L33" s="7">
        <v>110835</v>
      </c>
      <c r="M33" s="7">
        <v>45390</v>
      </c>
      <c r="N33" s="8">
        <v>85418</v>
      </c>
    </row>
    <row r="34" spans="2:14" ht="12.75">
      <c r="B34" s="12" t="s">
        <v>29</v>
      </c>
      <c r="C34" s="7">
        <v>186222</v>
      </c>
      <c r="D34" s="7">
        <v>1196</v>
      </c>
      <c r="E34" s="7">
        <v>20020</v>
      </c>
      <c r="F34" s="7">
        <v>143182</v>
      </c>
      <c r="G34" s="7">
        <v>21050</v>
      </c>
      <c r="H34" s="7">
        <v>507</v>
      </c>
      <c r="I34" s="7">
        <v>267</v>
      </c>
      <c r="J34" s="7">
        <v>8241816</v>
      </c>
      <c r="K34" s="7">
        <v>648764</v>
      </c>
      <c r="L34" s="7">
        <v>557580</v>
      </c>
      <c r="M34" s="7">
        <v>191432</v>
      </c>
      <c r="N34" s="8">
        <v>388819</v>
      </c>
    </row>
    <row r="35" spans="2:14" ht="12.75">
      <c r="B35" s="12" t="s">
        <v>30</v>
      </c>
      <c r="C35" s="7">
        <v>183026</v>
      </c>
      <c r="D35" s="7">
        <v>484</v>
      </c>
      <c r="E35" s="7">
        <v>8018</v>
      </c>
      <c r="F35" s="7">
        <v>54262</v>
      </c>
      <c r="G35" s="7">
        <v>116455</v>
      </c>
      <c r="H35" s="7">
        <v>3470</v>
      </c>
      <c r="I35" s="7">
        <v>337</v>
      </c>
      <c r="J35" s="7">
        <v>9930078</v>
      </c>
      <c r="K35" s="7">
        <v>735405</v>
      </c>
      <c r="L35" s="7">
        <v>662768</v>
      </c>
      <c r="M35" s="7">
        <v>188988</v>
      </c>
      <c r="N35" s="8">
        <v>435634</v>
      </c>
    </row>
    <row r="36" spans="2:14" ht="12.75">
      <c r="B36" s="12" t="s">
        <v>31</v>
      </c>
      <c r="C36" s="7">
        <v>119587</v>
      </c>
      <c r="D36" s="7">
        <v>543</v>
      </c>
      <c r="E36" s="7">
        <v>2838</v>
      </c>
      <c r="F36" s="7">
        <v>28237</v>
      </c>
      <c r="G36" s="7">
        <v>71695</v>
      </c>
      <c r="H36" s="7">
        <v>15976</v>
      </c>
      <c r="I36" s="7">
        <v>298</v>
      </c>
      <c r="J36" s="7">
        <v>7615494</v>
      </c>
      <c r="K36" s="7">
        <v>508347</v>
      </c>
      <c r="L36" s="7">
        <v>458373</v>
      </c>
      <c r="M36" s="7">
        <v>123690</v>
      </c>
      <c r="N36" s="8">
        <v>297782</v>
      </c>
    </row>
    <row r="37" spans="2:14" ht="12.75">
      <c r="B37" s="12" t="s">
        <v>32</v>
      </c>
      <c r="C37" s="7">
        <v>62786</v>
      </c>
      <c r="D37" s="7">
        <v>260</v>
      </c>
      <c r="E37" s="7">
        <v>942</v>
      </c>
      <c r="F37" s="7">
        <v>13656</v>
      </c>
      <c r="G37" s="7">
        <v>36028</v>
      </c>
      <c r="H37" s="7">
        <v>11654</v>
      </c>
      <c r="I37" s="7">
        <v>246</v>
      </c>
      <c r="J37" s="7">
        <v>4627078</v>
      </c>
      <c r="K37" s="7">
        <v>276574</v>
      </c>
      <c r="L37" s="7">
        <v>247322</v>
      </c>
      <c r="M37" s="7">
        <v>64887</v>
      </c>
      <c r="N37" s="8">
        <v>159174</v>
      </c>
    </row>
    <row r="38" spans="2:14" ht="12.75">
      <c r="B38" s="12" t="s">
        <v>33</v>
      </c>
      <c r="C38" s="7">
        <v>51294</v>
      </c>
      <c r="D38" s="7">
        <v>270</v>
      </c>
      <c r="E38" s="7">
        <v>456</v>
      </c>
      <c r="F38" s="7">
        <v>6136</v>
      </c>
      <c r="G38" s="7">
        <v>30042</v>
      </c>
      <c r="H38" s="7">
        <v>14291</v>
      </c>
      <c r="I38" s="7">
        <v>99</v>
      </c>
      <c r="J38" s="7">
        <v>4451946</v>
      </c>
      <c r="K38" s="7">
        <v>240632</v>
      </c>
      <c r="L38" s="7">
        <v>215603</v>
      </c>
      <c r="M38" s="7">
        <v>53017</v>
      </c>
      <c r="N38" s="8">
        <v>133998</v>
      </c>
    </row>
    <row r="39" spans="2:14" ht="12.75">
      <c r="B39" s="12" t="s">
        <v>34</v>
      </c>
      <c r="C39" s="7">
        <v>12074</v>
      </c>
      <c r="D39" s="7">
        <v>71</v>
      </c>
      <c r="E39" s="7">
        <v>67</v>
      </c>
      <c r="F39" s="7">
        <v>1115</v>
      </c>
      <c r="G39" s="7">
        <v>4980</v>
      </c>
      <c r="H39" s="7">
        <v>5830</v>
      </c>
      <c r="I39" s="7">
        <v>11</v>
      </c>
      <c r="J39" s="7">
        <v>1290652</v>
      </c>
      <c r="K39" s="7">
        <v>63717</v>
      </c>
      <c r="L39" s="7">
        <v>57322</v>
      </c>
      <c r="M39" s="7">
        <v>12523</v>
      </c>
      <c r="N39" s="8">
        <v>32920</v>
      </c>
    </row>
    <row r="40" spans="2:14" ht="12.75">
      <c r="B40" s="12" t="s">
        <v>35</v>
      </c>
      <c r="C40" s="7">
        <v>10358</v>
      </c>
      <c r="D40" s="7">
        <v>110</v>
      </c>
      <c r="E40" s="7">
        <v>99</v>
      </c>
      <c r="F40" s="7">
        <v>315</v>
      </c>
      <c r="G40" s="7">
        <v>1566</v>
      </c>
      <c r="H40" s="7">
        <v>8199</v>
      </c>
      <c r="I40" s="7">
        <v>69</v>
      </c>
      <c r="J40" s="7">
        <v>1991988</v>
      </c>
      <c r="K40" s="7">
        <v>62113</v>
      </c>
      <c r="L40" s="7">
        <v>55554</v>
      </c>
      <c r="M40" s="7">
        <v>10680</v>
      </c>
      <c r="N40" s="8">
        <v>25874</v>
      </c>
    </row>
    <row r="41" spans="2:14" ht="12.75">
      <c r="B41" s="12" t="s">
        <v>17</v>
      </c>
      <c r="C41" s="7">
        <v>29436</v>
      </c>
      <c r="D41" s="7">
        <v>2127</v>
      </c>
      <c r="E41" s="7">
        <v>6038</v>
      </c>
      <c r="F41" s="7">
        <v>6123</v>
      </c>
      <c r="G41" s="7">
        <v>934</v>
      </c>
      <c r="H41" s="7">
        <v>245</v>
      </c>
      <c r="I41" s="7">
        <v>13969</v>
      </c>
      <c r="J41" s="5" t="s">
        <v>43</v>
      </c>
      <c r="K41" s="7">
        <v>61933</v>
      </c>
      <c r="L41" s="7">
        <v>38379</v>
      </c>
      <c r="M41" s="7">
        <v>30031</v>
      </c>
      <c r="N41" s="8">
        <v>64553</v>
      </c>
    </row>
    <row r="42" spans="2:14" ht="19.5" customHeight="1">
      <c r="B42" s="4" t="s">
        <v>37</v>
      </c>
      <c r="C42" s="7">
        <v>1795065</v>
      </c>
      <c r="D42" s="7">
        <v>30704</v>
      </c>
      <c r="E42" s="7">
        <v>101226</v>
      </c>
      <c r="F42" s="7">
        <v>340452</v>
      </c>
      <c r="G42" s="7">
        <v>481142</v>
      </c>
      <c r="H42" s="7">
        <v>728236</v>
      </c>
      <c r="I42" s="7">
        <v>113305</v>
      </c>
      <c r="J42" s="7">
        <v>131433395</v>
      </c>
      <c r="K42" s="7">
        <v>8451832</v>
      </c>
      <c r="L42" s="7">
        <v>7422808</v>
      </c>
      <c r="M42" s="7">
        <v>1931265</v>
      </c>
      <c r="N42" s="8">
        <v>5033359</v>
      </c>
    </row>
    <row r="43" spans="2:14" ht="12.75">
      <c r="B43" s="4" t="s">
        <v>21</v>
      </c>
      <c r="C43" s="5" t="s">
        <v>42</v>
      </c>
      <c r="D43" s="5" t="s">
        <v>42</v>
      </c>
      <c r="E43" s="5" t="s">
        <v>42</v>
      </c>
      <c r="F43" s="5" t="s">
        <v>42</v>
      </c>
      <c r="G43" s="5" t="s">
        <v>42</v>
      </c>
      <c r="H43" s="5" t="s">
        <v>42</v>
      </c>
      <c r="I43" s="5" t="s">
        <v>42</v>
      </c>
      <c r="J43" s="5" t="s">
        <v>42</v>
      </c>
      <c r="K43" s="5" t="s">
        <v>42</v>
      </c>
      <c r="L43" s="5" t="s">
        <v>42</v>
      </c>
      <c r="M43" s="5" t="s">
        <v>42</v>
      </c>
      <c r="N43" s="6" t="s">
        <v>42</v>
      </c>
    </row>
    <row r="44" spans="2:14" ht="12.75">
      <c r="B44" s="12" t="s">
        <v>22</v>
      </c>
      <c r="C44" s="7">
        <v>7671</v>
      </c>
      <c r="D44" s="7">
        <v>2213</v>
      </c>
      <c r="E44" s="7">
        <v>230</v>
      </c>
      <c r="F44" s="7">
        <v>927</v>
      </c>
      <c r="G44" s="7">
        <v>1837</v>
      </c>
      <c r="H44" s="7">
        <v>2327</v>
      </c>
      <c r="I44" s="7">
        <v>137</v>
      </c>
      <c r="J44" s="7">
        <v>65092</v>
      </c>
      <c r="K44" s="7">
        <v>34673</v>
      </c>
      <c r="L44" s="7">
        <v>26393</v>
      </c>
      <c r="M44" s="7">
        <v>8336</v>
      </c>
      <c r="N44" s="8">
        <v>20665</v>
      </c>
    </row>
    <row r="45" spans="2:14" ht="12.75">
      <c r="B45" s="12" t="s">
        <v>23</v>
      </c>
      <c r="C45" s="7">
        <v>18116</v>
      </c>
      <c r="D45" s="7">
        <v>4667</v>
      </c>
      <c r="E45" s="7">
        <v>506</v>
      </c>
      <c r="F45" s="7">
        <v>2349</v>
      </c>
      <c r="G45" s="7">
        <v>4370</v>
      </c>
      <c r="H45" s="7">
        <v>6137</v>
      </c>
      <c r="I45" s="7">
        <v>87</v>
      </c>
      <c r="J45" s="7">
        <v>211381</v>
      </c>
      <c r="K45" s="7">
        <v>85625</v>
      </c>
      <c r="L45" s="7">
        <v>67424</v>
      </c>
      <c r="M45" s="7">
        <v>19755</v>
      </c>
      <c r="N45" s="8">
        <v>49361</v>
      </c>
    </row>
    <row r="46" spans="2:14" ht="12.75">
      <c r="B46" s="12" t="s">
        <v>24</v>
      </c>
      <c r="C46" s="7">
        <v>18561</v>
      </c>
      <c r="D46" s="7">
        <v>4813</v>
      </c>
      <c r="E46" s="7">
        <v>3990</v>
      </c>
      <c r="F46" s="7">
        <v>1821</v>
      </c>
      <c r="G46" s="7">
        <v>3206</v>
      </c>
      <c r="H46" s="7">
        <v>4610</v>
      </c>
      <c r="I46" s="7">
        <v>121</v>
      </c>
      <c r="J46" s="7">
        <v>300497</v>
      </c>
      <c r="K46" s="7">
        <v>79440</v>
      </c>
      <c r="L46" s="7">
        <v>59467</v>
      </c>
      <c r="M46" s="7">
        <v>19993</v>
      </c>
      <c r="N46" s="8">
        <v>48286</v>
      </c>
    </row>
    <row r="47" spans="2:14" ht="12.75">
      <c r="B47" s="12" t="s">
        <v>25</v>
      </c>
      <c r="C47" s="7">
        <v>17552</v>
      </c>
      <c r="D47" s="7">
        <v>3894</v>
      </c>
      <c r="E47" s="7">
        <v>6383</v>
      </c>
      <c r="F47" s="7">
        <v>3359</v>
      </c>
      <c r="G47" s="7">
        <v>1557</v>
      </c>
      <c r="H47" s="7">
        <v>2254</v>
      </c>
      <c r="I47" s="7">
        <v>105</v>
      </c>
      <c r="J47" s="7">
        <v>381319</v>
      </c>
      <c r="K47" s="7">
        <v>65219</v>
      </c>
      <c r="L47" s="7">
        <v>46838</v>
      </c>
      <c r="M47" s="7">
        <v>18899</v>
      </c>
      <c r="N47" s="8">
        <v>42509</v>
      </c>
    </row>
    <row r="48" spans="2:14" ht="12.75">
      <c r="B48" s="12" t="s">
        <v>26</v>
      </c>
      <c r="C48" s="7">
        <v>16645</v>
      </c>
      <c r="D48" s="7">
        <v>1515</v>
      </c>
      <c r="E48" s="7">
        <v>10306</v>
      </c>
      <c r="F48" s="7">
        <v>4004</v>
      </c>
      <c r="G48" s="7">
        <v>271</v>
      </c>
      <c r="H48" s="7">
        <v>474</v>
      </c>
      <c r="I48" s="7">
        <v>75</v>
      </c>
      <c r="J48" s="7">
        <v>448486</v>
      </c>
      <c r="K48" s="7">
        <v>52983</v>
      </c>
      <c r="L48" s="7">
        <v>38201</v>
      </c>
      <c r="M48" s="7">
        <v>17689</v>
      </c>
      <c r="N48" s="8">
        <v>35192</v>
      </c>
    </row>
    <row r="49" spans="2:14" ht="12.75">
      <c r="B49" s="12" t="s">
        <v>27</v>
      </c>
      <c r="C49" s="7">
        <v>31215</v>
      </c>
      <c r="D49" s="7">
        <v>1208</v>
      </c>
      <c r="E49" s="7">
        <v>18339</v>
      </c>
      <c r="F49" s="7">
        <v>8443</v>
      </c>
      <c r="G49" s="7">
        <v>2863</v>
      </c>
      <c r="H49" s="7">
        <v>233</v>
      </c>
      <c r="I49" s="7">
        <v>129</v>
      </c>
      <c r="J49" s="7">
        <v>994937</v>
      </c>
      <c r="K49" s="7">
        <v>102469</v>
      </c>
      <c r="L49" s="7">
        <v>76087</v>
      </c>
      <c r="M49" s="7">
        <v>33204</v>
      </c>
      <c r="N49" s="8">
        <v>67482</v>
      </c>
    </row>
    <row r="50" spans="2:14" ht="12.75">
      <c r="B50" s="12" t="s">
        <v>28</v>
      </c>
      <c r="C50" s="7">
        <v>34720</v>
      </c>
      <c r="D50" s="7">
        <v>635</v>
      </c>
      <c r="E50" s="7">
        <v>14483</v>
      </c>
      <c r="F50" s="7">
        <v>16302</v>
      </c>
      <c r="G50" s="7">
        <v>3124</v>
      </c>
      <c r="H50" s="7">
        <v>67</v>
      </c>
      <c r="I50" s="7">
        <v>109</v>
      </c>
      <c r="J50" s="7">
        <v>1277901</v>
      </c>
      <c r="K50" s="7">
        <v>116523</v>
      </c>
      <c r="L50" s="7">
        <v>91430</v>
      </c>
      <c r="M50" s="7">
        <v>36533</v>
      </c>
      <c r="N50" s="8">
        <v>74031</v>
      </c>
    </row>
    <row r="51" spans="2:14" ht="12.75">
      <c r="B51" s="12" t="s">
        <v>29</v>
      </c>
      <c r="C51" s="7">
        <v>138574</v>
      </c>
      <c r="D51" s="7">
        <v>1188</v>
      </c>
      <c r="E51" s="7">
        <v>19215</v>
      </c>
      <c r="F51" s="7">
        <v>94876</v>
      </c>
      <c r="G51" s="7">
        <v>18295</v>
      </c>
      <c r="H51" s="7">
        <v>4747</v>
      </c>
      <c r="I51" s="7">
        <v>253</v>
      </c>
      <c r="J51" s="7">
        <v>6195921</v>
      </c>
      <c r="K51" s="7">
        <v>510402</v>
      </c>
      <c r="L51" s="7">
        <v>421712</v>
      </c>
      <c r="M51" s="7">
        <v>146093</v>
      </c>
      <c r="N51" s="8">
        <v>311962</v>
      </c>
    </row>
    <row r="52" spans="2:14" ht="12.75">
      <c r="B52" s="12" t="s">
        <v>30</v>
      </c>
      <c r="C52" s="7">
        <v>186324</v>
      </c>
      <c r="D52" s="7">
        <v>1133</v>
      </c>
      <c r="E52" s="7">
        <v>6916</v>
      </c>
      <c r="F52" s="7">
        <v>94576</v>
      </c>
      <c r="G52" s="7">
        <v>73674</v>
      </c>
      <c r="H52" s="7">
        <v>9777</v>
      </c>
      <c r="I52" s="7">
        <v>248</v>
      </c>
      <c r="J52" s="7">
        <v>10124419</v>
      </c>
      <c r="K52" s="7">
        <v>750975</v>
      </c>
      <c r="L52" s="7">
        <v>644349</v>
      </c>
      <c r="M52" s="7">
        <v>196584</v>
      </c>
      <c r="N52" s="8">
        <v>448641</v>
      </c>
    </row>
    <row r="53" spans="2:14" ht="12.75">
      <c r="B53" s="12" t="s">
        <v>31</v>
      </c>
      <c r="C53" s="7">
        <v>221201</v>
      </c>
      <c r="D53" s="7">
        <v>1293</v>
      </c>
      <c r="E53" s="7">
        <v>3012</v>
      </c>
      <c r="F53" s="7">
        <v>50897</v>
      </c>
      <c r="G53" s="7">
        <v>131532</v>
      </c>
      <c r="H53" s="7">
        <v>34217</v>
      </c>
      <c r="I53" s="7">
        <v>250</v>
      </c>
      <c r="J53" s="7">
        <v>14156879</v>
      </c>
      <c r="K53" s="7">
        <v>982263</v>
      </c>
      <c r="L53" s="7">
        <v>861850</v>
      </c>
      <c r="M53" s="7">
        <v>234062</v>
      </c>
      <c r="N53" s="8">
        <v>575965</v>
      </c>
    </row>
    <row r="54" spans="2:14" ht="12.75">
      <c r="B54" s="12" t="s">
        <v>32</v>
      </c>
      <c r="C54" s="7">
        <v>201431</v>
      </c>
      <c r="D54" s="7">
        <v>1054</v>
      </c>
      <c r="E54" s="7">
        <v>1371</v>
      </c>
      <c r="F54" s="7">
        <v>20938</v>
      </c>
      <c r="G54" s="7">
        <v>97665</v>
      </c>
      <c r="H54" s="7">
        <v>80233</v>
      </c>
      <c r="I54" s="7">
        <v>170</v>
      </c>
      <c r="J54" s="7">
        <v>14900470</v>
      </c>
      <c r="K54" s="7">
        <v>978075</v>
      </c>
      <c r="L54" s="7">
        <v>870322</v>
      </c>
      <c r="M54" s="7">
        <v>214426</v>
      </c>
      <c r="N54" s="8">
        <v>560614</v>
      </c>
    </row>
    <row r="55" spans="2:14" ht="12.75">
      <c r="B55" s="12" t="s">
        <v>33</v>
      </c>
      <c r="C55" s="7">
        <v>322557</v>
      </c>
      <c r="D55" s="7">
        <v>1400</v>
      </c>
      <c r="E55" s="7">
        <v>1254</v>
      </c>
      <c r="F55" s="7">
        <v>14617</v>
      </c>
      <c r="G55" s="7">
        <v>87951</v>
      </c>
      <c r="H55" s="7">
        <v>217113</v>
      </c>
      <c r="I55" s="7">
        <v>222</v>
      </c>
      <c r="J55" s="7">
        <v>28464943</v>
      </c>
      <c r="K55" s="7">
        <v>1749081</v>
      </c>
      <c r="L55" s="7">
        <v>1571811</v>
      </c>
      <c r="M55" s="7">
        <v>347992</v>
      </c>
      <c r="N55" s="8">
        <v>976321</v>
      </c>
    </row>
    <row r="56" spans="2:14" ht="12.75">
      <c r="B56" s="12" t="s">
        <v>34</v>
      </c>
      <c r="C56" s="7">
        <v>193749</v>
      </c>
      <c r="D56" s="7">
        <v>658</v>
      </c>
      <c r="E56" s="7">
        <v>425</v>
      </c>
      <c r="F56" s="7">
        <v>4481</v>
      </c>
      <c r="G56" s="7">
        <v>26239</v>
      </c>
      <c r="H56" s="7">
        <v>161830</v>
      </c>
      <c r="I56" s="7">
        <v>116</v>
      </c>
      <c r="J56" s="7">
        <v>20894443</v>
      </c>
      <c r="K56" s="7">
        <v>1191539</v>
      </c>
      <c r="L56" s="7">
        <v>1080983</v>
      </c>
      <c r="M56" s="7">
        <v>213139</v>
      </c>
      <c r="N56" s="8">
        <v>637379</v>
      </c>
    </row>
    <row r="57" spans="2:14" ht="12.75">
      <c r="B57" s="12" t="s">
        <v>35</v>
      </c>
      <c r="C57" s="7">
        <v>216228</v>
      </c>
      <c r="D57" s="7">
        <v>616</v>
      </c>
      <c r="E57" s="7">
        <v>324</v>
      </c>
      <c r="F57" s="7">
        <v>2306</v>
      </c>
      <c r="G57" s="7">
        <v>13506</v>
      </c>
      <c r="H57" s="7">
        <v>199318</v>
      </c>
      <c r="I57" s="7">
        <v>158</v>
      </c>
      <c r="J57" s="7">
        <v>33016707</v>
      </c>
      <c r="K57" s="7">
        <v>1522127</v>
      </c>
      <c r="L57" s="7">
        <v>1380518</v>
      </c>
      <c r="M57" s="7">
        <v>243606</v>
      </c>
      <c r="N57" s="8">
        <v>762544</v>
      </c>
    </row>
    <row r="58" spans="2:14" ht="12.75">
      <c r="B58" s="12" t="s">
        <v>17</v>
      </c>
      <c r="C58" s="7">
        <v>170521</v>
      </c>
      <c r="D58" s="7">
        <v>4417</v>
      </c>
      <c r="E58" s="7">
        <v>14472</v>
      </c>
      <c r="F58" s="7">
        <v>20556</v>
      </c>
      <c r="G58" s="7">
        <v>15052</v>
      </c>
      <c r="H58" s="7">
        <v>4899</v>
      </c>
      <c r="I58" s="7">
        <v>111125</v>
      </c>
      <c r="J58" s="5" t="s">
        <v>43</v>
      </c>
      <c r="K58" s="7">
        <v>230438</v>
      </c>
      <c r="L58" s="7">
        <v>185423</v>
      </c>
      <c r="M58" s="7">
        <v>180954</v>
      </c>
      <c r="N58" s="8">
        <v>422407</v>
      </c>
    </row>
    <row r="59" spans="2:14" ht="19.5" customHeight="1">
      <c r="B59" s="4" t="s">
        <v>38</v>
      </c>
      <c r="C59" s="7">
        <v>1226544</v>
      </c>
      <c r="D59" s="7">
        <v>19846</v>
      </c>
      <c r="E59" s="7">
        <v>59618</v>
      </c>
      <c r="F59" s="7">
        <v>186207</v>
      </c>
      <c r="G59" s="7">
        <v>295772</v>
      </c>
      <c r="H59" s="7">
        <v>597394</v>
      </c>
      <c r="I59" s="7">
        <v>67707</v>
      </c>
      <c r="J59" s="7">
        <v>95352598</v>
      </c>
      <c r="K59" s="7">
        <v>6101557</v>
      </c>
      <c r="L59" s="7">
        <v>5378810</v>
      </c>
      <c r="M59" s="7">
        <v>1321162</v>
      </c>
      <c r="N59" s="8">
        <v>3560645</v>
      </c>
    </row>
    <row r="60" spans="2:14" ht="12.75">
      <c r="B60" s="4" t="s">
        <v>21</v>
      </c>
      <c r="C60" s="5" t="s">
        <v>42</v>
      </c>
      <c r="D60" s="5" t="s">
        <v>42</v>
      </c>
      <c r="E60" s="5" t="s">
        <v>42</v>
      </c>
      <c r="F60" s="5" t="s">
        <v>42</v>
      </c>
      <c r="G60" s="5" t="s">
        <v>42</v>
      </c>
      <c r="H60" s="5" t="s">
        <v>42</v>
      </c>
      <c r="I60" s="5" t="s">
        <v>42</v>
      </c>
      <c r="J60" s="5" t="s">
        <v>42</v>
      </c>
      <c r="K60" s="5" t="s">
        <v>42</v>
      </c>
      <c r="L60" s="5" t="s">
        <v>42</v>
      </c>
      <c r="M60" s="5" t="s">
        <v>42</v>
      </c>
      <c r="N60" s="6" t="s">
        <v>42</v>
      </c>
    </row>
    <row r="61" spans="2:14" ht="12.75">
      <c r="B61" s="12" t="s">
        <v>22</v>
      </c>
      <c r="C61" s="7">
        <v>5667</v>
      </c>
      <c r="D61" s="7">
        <v>1273</v>
      </c>
      <c r="E61" s="7">
        <v>174</v>
      </c>
      <c r="F61" s="7">
        <v>706</v>
      </c>
      <c r="G61" s="7">
        <v>1449</v>
      </c>
      <c r="H61" s="7">
        <v>1979</v>
      </c>
      <c r="I61" s="7">
        <v>86</v>
      </c>
      <c r="J61" s="7">
        <v>48144</v>
      </c>
      <c r="K61" s="7">
        <v>26986</v>
      </c>
      <c r="L61" s="7">
        <v>21124</v>
      </c>
      <c r="M61" s="7">
        <v>6136</v>
      </c>
      <c r="N61" s="8">
        <v>15468</v>
      </c>
    </row>
    <row r="62" spans="2:14" ht="12.75">
      <c r="B62" s="12" t="s">
        <v>23</v>
      </c>
      <c r="C62" s="7">
        <v>13276</v>
      </c>
      <c r="D62" s="7">
        <v>2368</v>
      </c>
      <c r="E62" s="7">
        <v>415</v>
      </c>
      <c r="F62" s="7">
        <v>1754</v>
      </c>
      <c r="G62" s="7">
        <v>3401</v>
      </c>
      <c r="H62" s="7">
        <v>5287</v>
      </c>
      <c r="I62" s="7">
        <v>51</v>
      </c>
      <c r="J62" s="7">
        <v>154805</v>
      </c>
      <c r="K62" s="7">
        <v>66949</v>
      </c>
      <c r="L62" s="7">
        <v>54332</v>
      </c>
      <c r="M62" s="7">
        <v>14446</v>
      </c>
      <c r="N62" s="8">
        <v>37013</v>
      </c>
    </row>
    <row r="63" spans="2:14" ht="12.75">
      <c r="B63" s="12" t="s">
        <v>24</v>
      </c>
      <c r="C63" s="7">
        <v>13139</v>
      </c>
      <c r="D63" s="7">
        <v>2463</v>
      </c>
      <c r="E63" s="7">
        <v>2669</v>
      </c>
      <c r="F63" s="7">
        <v>1364</v>
      </c>
      <c r="G63" s="7">
        <v>2604</v>
      </c>
      <c r="H63" s="7">
        <v>3968</v>
      </c>
      <c r="I63" s="7">
        <v>71</v>
      </c>
      <c r="J63" s="7">
        <v>212050</v>
      </c>
      <c r="K63" s="7">
        <v>60650</v>
      </c>
      <c r="L63" s="7">
        <v>46855</v>
      </c>
      <c r="M63" s="7">
        <v>14137</v>
      </c>
      <c r="N63" s="8">
        <v>35293</v>
      </c>
    </row>
    <row r="64" spans="2:14" ht="12.75">
      <c r="B64" s="12" t="s">
        <v>25</v>
      </c>
      <c r="C64" s="7">
        <v>11544</v>
      </c>
      <c r="D64" s="7">
        <v>2092</v>
      </c>
      <c r="E64" s="7">
        <v>3707</v>
      </c>
      <c r="F64" s="7">
        <v>2508</v>
      </c>
      <c r="G64" s="7">
        <v>1254</v>
      </c>
      <c r="H64" s="7">
        <v>1915</v>
      </c>
      <c r="I64" s="7">
        <v>68</v>
      </c>
      <c r="J64" s="7">
        <v>250164</v>
      </c>
      <c r="K64" s="7">
        <v>46220</v>
      </c>
      <c r="L64" s="7">
        <v>33839</v>
      </c>
      <c r="M64" s="7">
        <v>12454</v>
      </c>
      <c r="N64" s="8">
        <v>29214</v>
      </c>
    </row>
    <row r="65" spans="2:14" ht="12.75">
      <c r="B65" s="12" t="s">
        <v>26</v>
      </c>
      <c r="C65" s="7">
        <v>9602</v>
      </c>
      <c r="D65" s="7">
        <v>902</v>
      </c>
      <c r="E65" s="7">
        <v>5418</v>
      </c>
      <c r="F65" s="7">
        <v>2595</v>
      </c>
      <c r="G65" s="7">
        <v>215</v>
      </c>
      <c r="H65" s="7">
        <v>415</v>
      </c>
      <c r="I65" s="7">
        <v>57</v>
      </c>
      <c r="J65" s="7">
        <v>258145</v>
      </c>
      <c r="K65" s="7">
        <v>32171</v>
      </c>
      <c r="L65" s="7">
        <v>23008</v>
      </c>
      <c r="M65" s="7">
        <v>10244</v>
      </c>
      <c r="N65" s="8">
        <v>21273</v>
      </c>
    </row>
    <row r="66" spans="2:14" ht="12.75">
      <c r="B66" s="12" t="s">
        <v>27</v>
      </c>
      <c r="C66" s="7">
        <v>17911</v>
      </c>
      <c r="D66" s="7">
        <v>784</v>
      </c>
      <c r="E66" s="7">
        <v>9453</v>
      </c>
      <c r="F66" s="7">
        <v>5170</v>
      </c>
      <c r="G66" s="7">
        <v>2221</v>
      </c>
      <c r="H66" s="7">
        <v>192</v>
      </c>
      <c r="I66" s="7">
        <v>91</v>
      </c>
      <c r="J66" s="7">
        <v>570635</v>
      </c>
      <c r="K66" s="7">
        <v>61630</v>
      </c>
      <c r="L66" s="7">
        <v>45262</v>
      </c>
      <c r="M66" s="7">
        <v>19118</v>
      </c>
      <c r="N66" s="8">
        <v>40263</v>
      </c>
    </row>
    <row r="67" spans="2:14" ht="12.75">
      <c r="B67" s="12" t="s">
        <v>28</v>
      </c>
      <c r="C67" s="7">
        <v>19619</v>
      </c>
      <c r="D67" s="7">
        <v>436</v>
      </c>
      <c r="E67" s="7">
        <v>7387</v>
      </c>
      <c r="F67" s="7">
        <v>9426</v>
      </c>
      <c r="G67" s="7">
        <v>2235</v>
      </c>
      <c r="H67" s="7">
        <v>58</v>
      </c>
      <c r="I67" s="7">
        <v>77</v>
      </c>
      <c r="J67" s="7">
        <v>722117</v>
      </c>
      <c r="K67" s="7">
        <v>68003</v>
      </c>
      <c r="L67" s="7">
        <v>52799</v>
      </c>
      <c r="M67" s="7">
        <v>20749</v>
      </c>
      <c r="N67" s="8">
        <v>42909</v>
      </c>
    </row>
    <row r="68" spans="2:14" ht="12.75">
      <c r="B68" s="12" t="s">
        <v>29</v>
      </c>
      <c r="C68" s="7">
        <v>75849</v>
      </c>
      <c r="D68" s="7">
        <v>878</v>
      </c>
      <c r="E68" s="7">
        <v>10452</v>
      </c>
      <c r="F68" s="7">
        <v>48446</v>
      </c>
      <c r="G68" s="7">
        <v>12069</v>
      </c>
      <c r="H68" s="7">
        <v>3809</v>
      </c>
      <c r="I68" s="7">
        <v>195</v>
      </c>
      <c r="J68" s="7">
        <v>3384504</v>
      </c>
      <c r="K68" s="7">
        <v>287174</v>
      </c>
      <c r="L68" s="7">
        <v>234866</v>
      </c>
      <c r="M68" s="7">
        <v>80444</v>
      </c>
      <c r="N68" s="8">
        <v>174522</v>
      </c>
    </row>
    <row r="69" spans="2:14" ht="12.75">
      <c r="B69" s="12" t="s">
        <v>30</v>
      </c>
      <c r="C69" s="7">
        <v>100398</v>
      </c>
      <c r="D69" s="7">
        <v>886</v>
      </c>
      <c r="E69" s="7">
        <v>4096</v>
      </c>
      <c r="F69" s="7">
        <v>45833</v>
      </c>
      <c r="G69" s="7">
        <v>41835</v>
      </c>
      <c r="H69" s="7">
        <v>7564</v>
      </c>
      <c r="I69" s="7">
        <v>184</v>
      </c>
      <c r="J69" s="7">
        <v>5456961</v>
      </c>
      <c r="K69" s="7">
        <v>415245</v>
      </c>
      <c r="L69" s="7">
        <v>353387</v>
      </c>
      <c r="M69" s="7">
        <v>106660</v>
      </c>
      <c r="N69" s="8">
        <v>245729</v>
      </c>
    </row>
    <row r="70" spans="2:14" ht="12.75">
      <c r="B70" s="12" t="s">
        <v>31</v>
      </c>
      <c r="C70" s="7">
        <v>129595</v>
      </c>
      <c r="D70" s="7">
        <v>1040</v>
      </c>
      <c r="E70" s="7">
        <v>1903</v>
      </c>
      <c r="F70" s="7">
        <v>26584</v>
      </c>
      <c r="G70" s="7">
        <v>74640</v>
      </c>
      <c r="H70" s="7">
        <v>25230</v>
      </c>
      <c r="I70" s="7">
        <v>198</v>
      </c>
      <c r="J70" s="7">
        <v>8303476</v>
      </c>
      <c r="K70" s="7">
        <v>588701</v>
      </c>
      <c r="L70" s="7">
        <v>512882</v>
      </c>
      <c r="M70" s="7">
        <v>137686</v>
      </c>
      <c r="N70" s="8">
        <v>341527</v>
      </c>
    </row>
    <row r="71" spans="2:14" ht="12.75">
      <c r="B71" s="12" t="s">
        <v>32</v>
      </c>
      <c r="C71" s="7">
        <v>133521</v>
      </c>
      <c r="D71" s="7">
        <v>899</v>
      </c>
      <c r="E71" s="7">
        <v>860</v>
      </c>
      <c r="F71" s="7">
        <v>11801</v>
      </c>
      <c r="G71" s="7">
        <v>57971</v>
      </c>
      <c r="H71" s="7">
        <v>61860</v>
      </c>
      <c r="I71" s="7">
        <v>130</v>
      </c>
      <c r="J71" s="7">
        <v>9890680</v>
      </c>
      <c r="K71" s="7">
        <v>663133</v>
      </c>
      <c r="L71" s="7">
        <v>588686</v>
      </c>
      <c r="M71" s="7">
        <v>142423</v>
      </c>
      <c r="N71" s="8">
        <v>375760</v>
      </c>
    </row>
    <row r="72" spans="2:14" ht="12.75">
      <c r="B72" s="12" t="s">
        <v>33</v>
      </c>
      <c r="C72" s="7">
        <v>243716</v>
      </c>
      <c r="D72" s="7">
        <v>1202</v>
      </c>
      <c r="E72" s="7">
        <v>864</v>
      </c>
      <c r="F72" s="7">
        <v>8919</v>
      </c>
      <c r="G72" s="7">
        <v>55633</v>
      </c>
      <c r="H72" s="7">
        <v>176921</v>
      </c>
      <c r="I72" s="7">
        <v>177</v>
      </c>
      <c r="J72" s="7">
        <v>21560682</v>
      </c>
      <c r="K72" s="7">
        <v>1344844</v>
      </c>
      <c r="L72" s="7">
        <v>1210235</v>
      </c>
      <c r="M72" s="7">
        <v>262382</v>
      </c>
      <c r="N72" s="8">
        <v>743533</v>
      </c>
    </row>
    <row r="73" spans="2:14" ht="12.75">
      <c r="B73" s="12" t="s">
        <v>34</v>
      </c>
      <c r="C73" s="7">
        <v>157499</v>
      </c>
      <c r="D73" s="7">
        <v>547</v>
      </c>
      <c r="E73" s="7">
        <v>312</v>
      </c>
      <c r="F73" s="7">
        <v>2897</v>
      </c>
      <c r="G73" s="7">
        <v>17589</v>
      </c>
      <c r="H73" s="7">
        <v>136062</v>
      </c>
      <c r="I73" s="7">
        <v>92</v>
      </c>
      <c r="J73" s="7">
        <v>17000829</v>
      </c>
      <c r="K73" s="7">
        <v>980477</v>
      </c>
      <c r="L73" s="7">
        <v>891535</v>
      </c>
      <c r="M73" s="7">
        <v>172013</v>
      </c>
      <c r="N73" s="8">
        <v>521017</v>
      </c>
    </row>
    <row r="74" spans="2:14" ht="12.75">
      <c r="B74" s="12" t="s">
        <v>35</v>
      </c>
      <c r="C74" s="7">
        <v>180448</v>
      </c>
      <c r="D74" s="7">
        <v>499</v>
      </c>
      <c r="E74" s="7">
        <v>245</v>
      </c>
      <c r="F74" s="7">
        <v>1660</v>
      </c>
      <c r="G74" s="7">
        <v>9705</v>
      </c>
      <c r="H74" s="7">
        <v>168221</v>
      </c>
      <c r="I74" s="7">
        <v>118</v>
      </c>
      <c r="J74" s="7">
        <v>27539406</v>
      </c>
      <c r="K74" s="7">
        <v>1274382</v>
      </c>
      <c r="L74" s="7">
        <v>1157524</v>
      </c>
      <c r="M74" s="7">
        <v>200445</v>
      </c>
      <c r="N74" s="8">
        <v>636327</v>
      </c>
    </row>
    <row r="75" spans="2:14" ht="12.75">
      <c r="B75" s="12" t="s">
        <v>17</v>
      </c>
      <c r="C75" s="7">
        <v>114760</v>
      </c>
      <c r="D75" s="7">
        <v>3577</v>
      </c>
      <c r="E75" s="7">
        <v>11663</v>
      </c>
      <c r="F75" s="7">
        <v>16544</v>
      </c>
      <c r="G75" s="7">
        <v>12951</v>
      </c>
      <c r="H75" s="7">
        <v>3913</v>
      </c>
      <c r="I75" s="7">
        <v>66112</v>
      </c>
      <c r="J75" s="5" t="s">
        <v>43</v>
      </c>
      <c r="K75" s="7">
        <v>184992</v>
      </c>
      <c r="L75" s="7">
        <v>152476</v>
      </c>
      <c r="M75" s="7">
        <v>121825</v>
      </c>
      <c r="N75" s="8">
        <v>300797</v>
      </c>
    </row>
    <row r="76" spans="2:14" ht="19.5" customHeight="1">
      <c r="B76" s="4" t="s">
        <v>39</v>
      </c>
      <c r="C76" s="7">
        <v>2257978</v>
      </c>
      <c r="D76" s="7">
        <v>162548</v>
      </c>
      <c r="E76" s="7">
        <v>416143</v>
      </c>
      <c r="F76" s="7">
        <v>669508</v>
      </c>
      <c r="G76" s="7">
        <v>642967</v>
      </c>
      <c r="H76" s="7">
        <v>141149</v>
      </c>
      <c r="I76" s="7">
        <v>225663</v>
      </c>
      <c r="J76" s="7">
        <v>104201182</v>
      </c>
      <c r="K76" s="7">
        <v>7454580</v>
      </c>
      <c r="L76" s="7">
        <v>6343137</v>
      </c>
      <c r="M76" s="7">
        <v>2332128</v>
      </c>
      <c r="N76" s="8">
        <v>4999727</v>
      </c>
    </row>
    <row r="77" spans="2:14" ht="12.75">
      <c r="B77" s="4" t="s">
        <v>21</v>
      </c>
      <c r="C77" s="5" t="s">
        <v>42</v>
      </c>
      <c r="D77" s="5" t="s">
        <v>42</v>
      </c>
      <c r="E77" s="5" t="s">
        <v>42</v>
      </c>
      <c r="F77" s="5" t="s">
        <v>42</v>
      </c>
      <c r="G77" s="5" t="s">
        <v>42</v>
      </c>
      <c r="H77" s="5" t="s">
        <v>42</v>
      </c>
      <c r="I77" s="5" t="s">
        <v>42</v>
      </c>
      <c r="J77" s="5" t="s">
        <v>42</v>
      </c>
      <c r="K77" s="5" t="s">
        <v>42</v>
      </c>
      <c r="L77" s="5" t="s">
        <v>42</v>
      </c>
      <c r="M77" s="5" t="s">
        <v>42</v>
      </c>
      <c r="N77" s="6" t="s">
        <v>42</v>
      </c>
    </row>
    <row r="78" spans="2:14" ht="12.75">
      <c r="B78" s="12" t="s">
        <v>22</v>
      </c>
      <c r="C78" s="7">
        <v>13149</v>
      </c>
      <c r="D78" s="7">
        <v>7110</v>
      </c>
      <c r="E78" s="7">
        <v>538</v>
      </c>
      <c r="F78" s="7">
        <v>1996</v>
      </c>
      <c r="G78" s="7">
        <v>2544</v>
      </c>
      <c r="H78" s="7">
        <v>516</v>
      </c>
      <c r="I78" s="7">
        <v>445</v>
      </c>
      <c r="J78" s="7">
        <v>110889</v>
      </c>
      <c r="K78" s="7">
        <v>42073</v>
      </c>
      <c r="L78" s="7">
        <v>27355</v>
      </c>
      <c r="M78" s="7">
        <v>13520</v>
      </c>
      <c r="N78" s="8">
        <v>27684</v>
      </c>
    </row>
    <row r="79" spans="2:14" ht="12.75">
      <c r="B79" s="12" t="s">
        <v>23</v>
      </c>
      <c r="C79" s="7">
        <v>28962</v>
      </c>
      <c r="D79" s="7">
        <v>19513</v>
      </c>
      <c r="E79" s="7">
        <v>921</v>
      </c>
      <c r="F79" s="7">
        <v>3118</v>
      </c>
      <c r="G79" s="7">
        <v>4100</v>
      </c>
      <c r="H79" s="7">
        <v>982</v>
      </c>
      <c r="I79" s="7">
        <v>328</v>
      </c>
      <c r="J79" s="7">
        <v>342063</v>
      </c>
      <c r="K79" s="7">
        <v>82551</v>
      </c>
      <c r="L79" s="7">
        <v>53204</v>
      </c>
      <c r="M79" s="7">
        <v>29677</v>
      </c>
      <c r="N79" s="8">
        <v>57089</v>
      </c>
    </row>
    <row r="80" spans="2:14" ht="12.75">
      <c r="B80" s="12" t="s">
        <v>24</v>
      </c>
      <c r="C80" s="7">
        <v>52027</v>
      </c>
      <c r="D80" s="7">
        <v>42754</v>
      </c>
      <c r="E80" s="7">
        <v>6746</v>
      </c>
      <c r="F80" s="7">
        <v>926</v>
      </c>
      <c r="G80" s="7">
        <v>798</v>
      </c>
      <c r="H80" s="7">
        <v>256</v>
      </c>
      <c r="I80" s="7">
        <v>547</v>
      </c>
      <c r="J80" s="7">
        <v>874041</v>
      </c>
      <c r="K80" s="7">
        <v>106010</v>
      </c>
      <c r="L80" s="7">
        <v>63952</v>
      </c>
      <c r="M80" s="7">
        <v>53299</v>
      </c>
      <c r="N80" s="8">
        <v>80538</v>
      </c>
    </row>
    <row r="81" spans="2:14" ht="12.75">
      <c r="B81" s="12" t="s">
        <v>25</v>
      </c>
      <c r="C81" s="7">
        <v>68569</v>
      </c>
      <c r="D81" s="7">
        <v>38893</v>
      </c>
      <c r="E81" s="7">
        <v>25758</v>
      </c>
      <c r="F81" s="7">
        <v>2927</v>
      </c>
      <c r="G81" s="7">
        <v>249</v>
      </c>
      <c r="H81" s="7">
        <v>116</v>
      </c>
      <c r="I81" s="7">
        <v>626</v>
      </c>
      <c r="J81" s="7">
        <v>1502340</v>
      </c>
      <c r="K81" s="7">
        <v>148142</v>
      </c>
      <c r="L81" s="7">
        <v>101012</v>
      </c>
      <c r="M81" s="7">
        <v>70357</v>
      </c>
      <c r="N81" s="8">
        <v>107830</v>
      </c>
    </row>
    <row r="82" spans="2:14" ht="12.75">
      <c r="B82" s="12" t="s">
        <v>26</v>
      </c>
      <c r="C82" s="7">
        <v>105815</v>
      </c>
      <c r="D82" s="7">
        <v>16132</v>
      </c>
      <c r="E82" s="7">
        <v>84399</v>
      </c>
      <c r="F82" s="7">
        <v>4737</v>
      </c>
      <c r="G82" s="7">
        <v>46</v>
      </c>
      <c r="H82" s="7">
        <v>18</v>
      </c>
      <c r="I82" s="7">
        <v>483</v>
      </c>
      <c r="J82" s="7">
        <v>2863276</v>
      </c>
      <c r="K82" s="7">
        <v>267024</v>
      </c>
      <c r="L82" s="7">
        <v>199456</v>
      </c>
      <c r="M82" s="7">
        <v>108556</v>
      </c>
      <c r="N82" s="8">
        <v>172363</v>
      </c>
    </row>
    <row r="83" spans="2:14" ht="12.75">
      <c r="B83" s="12" t="s">
        <v>27</v>
      </c>
      <c r="C83" s="7">
        <v>136130</v>
      </c>
      <c r="D83" s="7">
        <v>10504</v>
      </c>
      <c r="E83" s="7">
        <v>109433</v>
      </c>
      <c r="F83" s="7">
        <v>13752</v>
      </c>
      <c r="G83" s="7">
        <v>1818</v>
      </c>
      <c r="H83" s="7">
        <v>22</v>
      </c>
      <c r="I83" s="7">
        <v>601</v>
      </c>
      <c r="J83" s="7">
        <v>4321094</v>
      </c>
      <c r="K83" s="7">
        <v>363836</v>
      </c>
      <c r="L83" s="7">
        <v>278098</v>
      </c>
      <c r="M83" s="7">
        <v>139975</v>
      </c>
      <c r="N83" s="8">
        <v>241164</v>
      </c>
    </row>
    <row r="84" spans="2:14" ht="12.75">
      <c r="B84" s="12" t="s">
        <v>28</v>
      </c>
      <c r="C84" s="7">
        <v>124290</v>
      </c>
      <c r="D84" s="7">
        <v>5202</v>
      </c>
      <c r="E84" s="7">
        <v>61774</v>
      </c>
      <c r="F84" s="7">
        <v>54547</v>
      </c>
      <c r="G84" s="7">
        <v>2248</v>
      </c>
      <c r="H84" s="7">
        <v>7</v>
      </c>
      <c r="I84" s="7">
        <v>512</v>
      </c>
      <c r="J84" s="7">
        <v>4592133</v>
      </c>
      <c r="K84" s="7">
        <v>374682</v>
      </c>
      <c r="L84" s="7">
        <v>301435</v>
      </c>
      <c r="M84" s="7">
        <v>128244</v>
      </c>
      <c r="N84" s="8">
        <v>241431</v>
      </c>
    </row>
    <row r="85" spans="2:14" ht="12.75">
      <c r="B85" s="12" t="s">
        <v>29</v>
      </c>
      <c r="C85" s="7">
        <v>424421</v>
      </c>
      <c r="D85" s="7">
        <v>4775</v>
      </c>
      <c r="E85" s="7">
        <v>64227</v>
      </c>
      <c r="F85" s="7">
        <v>306277</v>
      </c>
      <c r="G85" s="7">
        <v>46831</v>
      </c>
      <c r="H85" s="7">
        <v>1320</v>
      </c>
      <c r="I85" s="7">
        <v>991</v>
      </c>
      <c r="J85" s="7">
        <v>18741009</v>
      </c>
      <c r="K85" s="7">
        <v>1454385</v>
      </c>
      <c r="L85" s="7">
        <v>1246182</v>
      </c>
      <c r="M85" s="7">
        <v>437940</v>
      </c>
      <c r="N85" s="8">
        <v>899665</v>
      </c>
    </row>
    <row r="86" spans="2:14" ht="12.75">
      <c r="B86" s="12" t="s">
        <v>30</v>
      </c>
      <c r="C86" s="7">
        <v>419954</v>
      </c>
      <c r="D86" s="7">
        <v>1804</v>
      </c>
      <c r="E86" s="7">
        <v>24925</v>
      </c>
      <c r="F86" s="7">
        <v>131507</v>
      </c>
      <c r="G86" s="7">
        <v>252011</v>
      </c>
      <c r="H86" s="7">
        <v>8751</v>
      </c>
      <c r="I86" s="7">
        <v>956</v>
      </c>
      <c r="J86" s="7">
        <v>22760692</v>
      </c>
      <c r="K86" s="7">
        <v>1666426</v>
      </c>
      <c r="L86" s="7">
        <v>1498767</v>
      </c>
      <c r="M86" s="7">
        <v>434731</v>
      </c>
      <c r="N86" s="8">
        <v>1018881</v>
      </c>
    </row>
    <row r="87" spans="2:14" ht="12.75">
      <c r="B87" s="12" t="s">
        <v>31</v>
      </c>
      <c r="C87" s="7">
        <v>272338</v>
      </c>
      <c r="D87" s="7">
        <v>1681</v>
      </c>
      <c r="E87" s="7">
        <v>9141</v>
      </c>
      <c r="F87" s="7">
        <v>72960</v>
      </c>
      <c r="G87" s="7">
        <v>153642</v>
      </c>
      <c r="H87" s="7">
        <v>34143</v>
      </c>
      <c r="I87" s="7">
        <v>771</v>
      </c>
      <c r="J87" s="7">
        <v>17333299</v>
      </c>
      <c r="K87" s="7">
        <v>1143460</v>
      </c>
      <c r="L87" s="7">
        <v>1026102</v>
      </c>
      <c r="M87" s="7">
        <v>282455</v>
      </c>
      <c r="N87" s="8">
        <v>691749</v>
      </c>
    </row>
    <row r="88" spans="2:14" ht="12.75">
      <c r="B88" s="12" t="s">
        <v>32</v>
      </c>
      <c r="C88" s="7">
        <v>149595</v>
      </c>
      <c r="D88" s="7">
        <v>724</v>
      </c>
      <c r="E88" s="7">
        <v>3356</v>
      </c>
      <c r="F88" s="7">
        <v>35806</v>
      </c>
      <c r="G88" s="7">
        <v>84389</v>
      </c>
      <c r="H88" s="7">
        <v>24679</v>
      </c>
      <c r="I88" s="7">
        <v>641</v>
      </c>
      <c r="J88" s="7">
        <v>11025850</v>
      </c>
      <c r="K88" s="7">
        <v>651433</v>
      </c>
      <c r="L88" s="7">
        <v>579832</v>
      </c>
      <c r="M88" s="7">
        <v>155451</v>
      </c>
      <c r="N88" s="8">
        <v>388555</v>
      </c>
    </row>
    <row r="89" spans="2:14" ht="12.75">
      <c r="B89" s="12" t="s">
        <v>33</v>
      </c>
      <c r="C89" s="7">
        <v>127442</v>
      </c>
      <c r="D89" s="7">
        <v>790</v>
      </c>
      <c r="E89" s="7">
        <v>1930</v>
      </c>
      <c r="F89" s="7">
        <v>17819</v>
      </c>
      <c r="G89" s="7">
        <v>73480</v>
      </c>
      <c r="H89" s="7">
        <v>33142</v>
      </c>
      <c r="I89" s="7">
        <v>281</v>
      </c>
      <c r="J89" s="7">
        <v>11066639</v>
      </c>
      <c r="K89" s="7">
        <v>597022</v>
      </c>
      <c r="L89" s="7">
        <v>532144</v>
      </c>
      <c r="M89" s="7">
        <v>132860</v>
      </c>
      <c r="N89" s="8">
        <v>341721</v>
      </c>
    </row>
    <row r="90" spans="2:14" ht="12.75">
      <c r="B90" s="12" t="s">
        <v>34</v>
      </c>
      <c r="C90" s="7">
        <v>31794</v>
      </c>
      <c r="D90" s="7">
        <v>212</v>
      </c>
      <c r="E90" s="7">
        <v>330</v>
      </c>
      <c r="F90" s="7">
        <v>3479</v>
      </c>
      <c r="G90" s="7">
        <v>13119</v>
      </c>
      <c r="H90" s="7">
        <v>14596</v>
      </c>
      <c r="I90" s="7">
        <v>58</v>
      </c>
      <c r="J90" s="7">
        <v>3398679</v>
      </c>
      <c r="K90" s="7">
        <v>167866</v>
      </c>
      <c r="L90" s="7">
        <v>150270</v>
      </c>
      <c r="M90" s="7">
        <v>33581</v>
      </c>
      <c r="N90" s="8">
        <v>89150</v>
      </c>
    </row>
    <row r="91" spans="2:14" ht="12.75">
      <c r="B91" s="12" t="s">
        <v>35</v>
      </c>
      <c r="C91" s="7">
        <v>28041</v>
      </c>
      <c r="D91" s="7">
        <v>331</v>
      </c>
      <c r="E91" s="7">
        <v>390</v>
      </c>
      <c r="F91" s="7">
        <v>1063</v>
      </c>
      <c r="G91" s="7">
        <v>4666</v>
      </c>
      <c r="H91" s="7">
        <v>21335</v>
      </c>
      <c r="I91" s="7">
        <v>256</v>
      </c>
      <c r="J91" s="7">
        <v>5269178</v>
      </c>
      <c r="K91" s="7">
        <v>167212</v>
      </c>
      <c r="L91" s="7">
        <v>149196</v>
      </c>
      <c r="M91" s="7">
        <v>29709</v>
      </c>
      <c r="N91" s="8">
        <v>73662</v>
      </c>
    </row>
    <row r="92" spans="2:14" ht="12.75">
      <c r="B92" s="12" t="s">
        <v>17</v>
      </c>
      <c r="C92" s="7">
        <v>275451</v>
      </c>
      <c r="D92" s="7">
        <v>12123</v>
      </c>
      <c r="E92" s="7">
        <v>22275</v>
      </c>
      <c r="F92" s="7">
        <v>18594</v>
      </c>
      <c r="G92" s="7">
        <v>3026</v>
      </c>
      <c r="H92" s="7">
        <v>1266</v>
      </c>
      <c r="I92" s="7">
        <v>218167</v>
      </c>
      <c r="J92" s="5" t="s">
        <v>43</v>
      </c>
      <c r="K92" s="7">
        <v>222458</v>
      </c>
      <c r="L92" s="7">
        <v>136132</v>
      </c>
      <c r="M92" s="7">
        <v>281773</v>
      </c>
      <c r="N92" s="8">
        <v>568245</v>
      </c>
    </row>
    <row r="93" spans="2:14" ht="19.5" customHeight="1">
      <c r="B93" s="4" t="s">
        <v>40</v>
      </c>
      <c r="C93" s="7">
        <v>51592</v>
      </c>
      <c r="D93" s="7">
        <v>8053</v>
      </c>
      <c r="E93" s="7">
        <v>6711</v>
      </c>
      <c r="F93" s="7">
        <v>7657</v>
      </c>
      <c r="G93" s="7">
        <v>6120</v>
      </c>
      <c r="H93" s="7">
        <v>4246</v>
      </c>
      <c r="I93" s="7">
        <v>18805</v>
      </c>
      <c r="J93" s="7">
        <v>1792981</v>
      </c>
      <c r="K93" s="7">
        <v>112700</v>
      </c>
      <c r="L93" s="7">
        <v>95156</v>
      </c>
      <c r="M93" s="7">
        <v>57298</v>
      </c>
      <c r="N93" s="8">
        <v>111875</v>
      </c>
    </row>
    <row r="94" spans="2:14" ht="12.75">
      <c r="B94" s="4" t="s">
        <v>21</v>
      </c>
      <c r="C94" s="5" t="s">
        <v>42</v>
      </c>
      <c r="D94" s="5" t="s">
        <v>42</v>
      </c>
      <c r="E94" s="5" t="s">
        <v>42</v>
      </c>
      <c r="F94" s="5" t="s">
        <v>42</v>
      </c>
      <c r="G94" s="5" t="s">
        <v>42</v>
      </c>
      <c r="H94" s="5" t="s">
        <v>42</v>
      </c>
      <c r="I94" s="5" t="s">
        <v>42</v>
      </c>
      <c r="J94" s="5" t="s">
        <v>42</v>
      </c>
      <c r="K94" s="5" t="s">
        <v>42</v>
      </c>
      <c r="L94" s="5" t="s">
        <v>42</v>
      </c>
      <c r="M94" s="5" t="s">
        <v>42</v>
      </c>
      <c r="N94" s="6" t="s">
        <v>42</v>
      </c>
    </row>
    <row r="95" spans="2:14" ht="12.75">
      <c r="B95" s="12" t="s">
        <v>22</v>
      </c>
      <c r="C95" s="7">
        <v>262</v>
      </c>
      <c r="D95" s="7">
        <v>190</v>
      </c>
      <c r="E95" s="7">
        <v>4</v>
      </c>
      <c r="F95" s="7">
        <v>26</v>
      </c>
      <c r="G95" s="7">
        <v>22</v>
      </c>
      <c r="H95" s="7">
        <v>13</v>
      </c>
      <c r="I95" s="7">
        <v>7</v>
      </c>
      <c r="J95" s="7">
        <v>2189</v>
      </c>
      <c r="K95" s="7">
        <v>712</v>
      </c>
      <c r="L95" s="7">
        <v>454</v>
      </c>
      <c r="M95" s="7">
        <v>280</v>
      </c>
      <c r="N95" s="8">
        <v>494</v>
      </c>
    </row>
    <row r="96" spans="2:14" ht="12.75">
      <c r="B96" s="12" t="s">
        <v>23</v>
      </c>
      <c r="C96" s="7">
        <v>904</v>
      </c>
      <c r="D96" s="7">
        <v>751</v>
      </c>
      <c r="E96" s="7">
        <v>16</v>
      </c>
      <c r="F96" s="7">
        <v>47</v>
      </c>
      <c r="G96" s="7">
        <v>45</v>
      </c>
      <c r="H96" s="7">
        <v>33</v>
      </c>
      <c r="I96" s="7">
        <v>12</v>
      </c>
      <c r="J96" s="7">
        <v>11255</v>
      </c>
      <c r="K96" s="7">
        <v>1806</v>
      </c>
      <c r="L96" s="7">
        <v>1341</v>
      </c>
      <c r="M96" s="7">
        <v>957</v>
      </c>
      <c r="N96" s="8">
        <v>1401</v>
      </c>
    </row>
    <row r="97" spans="2:14" ht="12.75">
      <c r="B97" s="12" t="s">
        <v>24</v>
      </c>
      <c r="C97" s="7">
        <v>2513</v>
      </c>
      <c r="D97" s="7">
        <v>2246</v>
      </c>
      <c r="E97" s="7">
        <v>156</v>
      </c>
      <c r="F97" s="7">
        <v>30</v>
      </c>
      <c r="G97" s="7">
        <v>33</v>
      </c>
      <c r="H97" s="7">
        <v>25</v>
      </c>
      <c r="I97" s="7">
        <v>23</v>
      </c>
      <c r="J97" s="7">
        <v>42498</v>
      </c>
      <c r="K97" s="7">
        <v>4245</v>
      </c>
      <c r="L97" s="7">
        <v>2991</v>
      </c>
      <c r="M97" s="7">
        <v>2599</v>
      </c>
      <c r="N97" s="8">
        <v>3323</v>
      </c>
    </row>
    <row r="98" spans="2:14" ht="12.75">
      <c r="B98" s="12" t="s">
        <v>25</v>
      </c>
      <c r="C98" s="7">
        <v>2900</v>
      </c>
      <c r="D98" s="7">
        <v>2333</v>
      </c>
      <c r="E98" s="7">
        <v>458</v>
      </c>
      <c r="F98" s="7">
        <v>53</v>
      </c>
      <c r="G98" s="7">
        <v>11</v>
      </c>
      <c r="H98" s="7">
        <v>16</v>
      </c>
      <c r="I98" s="7">
        <v>29</v>
      </c>
      <c r="J98" s="7">
        <v>62594</v>
      </c>
      <c r="K98" s="7">
        <v>4709</v>
      </c>
      <c r="L98" s="7">
        <v>3553</v>
      </c>
      <c r="M98" s="7">
        <v>3046</v>
      </c>
      <c r="N98" s="8">
        <v>3944</v>
      </c>
    </row>
    <row r="99" spans="2:14" ht="12.75">
      <c r="B99" s="12" t="s">
        <v>26</v>
      </c>
      <c r="C99" s="7">
        <v>2163</v>
      </c>
      <c r="D99" s="7">
        <v>971</v>
      </c>
      <c r="E99" s="7">
        <v>1109</v>
      </c>
      <c r="F99" s="7">
        <v>68</v>
      </c>
      <c r="G99" s="5" t="s">
        <v>43</v>
      </c>
      <c r="H99" s="7">
        <v>2</v>
      </c>
      <c r="I99" s="7">
        <v>13</v>
      </c>
      <c r="J99" s="7">
        <v>58198</v>
      </c>
      <c r="K99" s="7">
        <v>4399</v>
      </c>
      <c r="L99" s="7">
        <v>3411</v>
      </c>
      <c r="M99" s="7">
        <v>2386</v>
      </c>
      <c r="N99" s="8">
        <v>3181</v>
      </c>
    </row>
    <row r="100" spans="2:14" ht="12.75">
      <c r="B100" s="12" t="s">
        <v>27</v>
      </c>
      <c r="C100" s="7">
        <v>2248</v>
      </c>
      <c r="D100" s="7">
        <v>625</v>
      </c>
      <c r="E100" s="7">
        <v>1380</v>
      </c>
      <c r="F100" s="7">
        <v>178</v>
      </c>
      <c r="G100" s="7">
        <v>41</v>
      </c>
      <c r="H100" s="7">
        <v>4</v>
      </c>
      <c r="I100" s="7">
        <v>20</v>
      </c>
      <c r="J100" s="7">
        <v>71311</v>
      </c>
      <c r="K100" s="7">
        <v>5197</v>
      </c>
      <c r="L100" s="7">
        <v>4105</v>
      </c>
      <c r="M100" s="7">
        <v>2415</v>
      </c>
      <c r="N100" s="8">
        <v>3733</v>
      </c>
    </row>
    <row r="101" spans="2:14" ht="12.75">
      <c r="B101" s="12" t="s">
        <v>28</v>
      </c>
      <c r="C101" s="7">
        <v>1752</v>
      </c>
      <c r="D101" s="7">
        <v>243</v>
      </c>
      <c r="E101" s="7">
        <v>1048</v>
      </c>
      <c r="F101" s="7">
        <v>413</v>
      </c>
      <c r="G101" s="7">
        <v>33</v>
      </c>
      <c r="H101" s="7">
        <v>1</v>
      </c>
      <c r="I101" s="7">
        <v>14</v>
      </c>
      <c r="J101" s="7">
        <v>64485</v>
      </c>
      <c r="K101" s="7">
        <v>4558</v>
      </c>
      <c r="L101" s="7">
        <v>3715</v>
      </c>
      <c r="M101" s="7">
        <v>1916</v>
      </c>
      <c r="N101" s="8">
        <v>3362</v>
      </c>
    </row>
    <row r="102" spans="2:14" ht="12.75">
      <c r="B102" s="12" t="s">
        <v>29</v>
      </c>
      <c r="C102" s="7">
        <v>3461</v>
      </c>
      <c r="D102" s="7">
        <v>153</v>
      </c>
      <c r="E102" s="7">
        <v>1179</v>
      </c>
      <c r="F102" s="7">
        <v>1881</v>
      </c>
      <c r="G102" s="7">
        <v>205</v>
      </c>
      <c r="H102" s="7">
        <v>28</v>
      </c>
      <c r="I102" s="7">
        <v>15</v>
      </c>
      <c r="J102" s="7">
        <v>152993</v>
      </c>
      <c r="K102" s="7">
        <v>10919</v>
      </c>
      <c r="L102" s="7">
        <v>9115</v>
      </c>
      <c r="M102" s="7">
        <v>3897</v>
      </c>
      <c r="N102" s="8">
        <v>7926</v>
      </c>
    </row>
    <row r="103" spans="2:14" ht="12.75">
      <c r="B103" s="12" t="s">
        <v>30</v>
      </c>
      <c r="C103" s="7">
        <v>3383</v>
      </c>
      <c r="D103" s="7">
        <v>45</v>
      </c>
      <c r="E103" s="7">
        <v>478</v>
      </c>
      <c r="F103" s="7">
        <v>1885</v>
      </c>
      <c r="G103" s="7">
        <v>898</v>
      </c>
      <c r="H103" s="7">
        <v>72</v>
      </c>
      <c r="I103" s="7">
        <v>5</v>
      </c>
      <c r="J103" s="7">
        <v>182909</v>
      </c>
      <c r="K103" s="7">
        <v>12370</v>
      </c>
      <c r="L103" s="7">
        <v>10624</v>
      </c>
      <c r="M103" s="7">
        <v>3849</v>
      </c>
      <c r="N103" s="8">
        <v>8660</v>
      </c>
    </row>
    <row r="104" spans="2:14" ht="12.75">
      <c r="B104" s="12" t="s">
        <v>31</v>
      </c>
      <c r="C104" s="7">
        <v>3018</v>
      </c>
      <c r="D104" s="7">
        <v>42</v>
      </c>
      <c r="E104" s="7">
        <v>190</v>
      </c>
      <c r="F104" s="7">
        <v>1242</v>
      </c>
      <c r="G104" s="7">
        <v>1372</v>
      </c>
      <c r="H104" s="7">
        <v>165</v>
      </c>
      <c r="I104" s="7">
        <v>7</v>
      </c>
      <c r="J104" s="7">
        <v>192730</v>
      </c>
      <c r="K104" s="7">
        <v>11969</v>
      </c>
      <c r="L104" s="7">
        <v>10477</v>
      </c>
      <c r="M104" s="7">
        <v>3489</v>
      </c>
      <c r="N104" s="8">
        <v>8397</v>
      </c>
    </row>
    <row r="105" spans="2:14" ht="12.75">
      <c r="B105" s="12" t="s">
        <v>32</v>
      </c>
      <c r="C105" s="7">
        <v>2239</v>
      </c>
      <c r="D105" s="7">
        <v>22</v>
      </c>
      <c r="E105" s="7">
        <v>86</v>
      </c>
      <c r="F105" s="7">
        <v>701</v>
      </c>
      <c r="G105" s="7">
        <v>1096</v>
      </c>
      <c r="H105" s="7">
        <v>331</v>
      </c>
      <c r="I105" s="7">
        <v>3</v>
      </c>
      <c r="J105" s="7">
        <v>165236</v>
      </c>
      <c r="K105" s="7">
        <v>9507</v>
      </c>
      <c r="L105" s="7">
        <v>8387</v>
      </c>
      <c r="M105" s="7">
        <v>2576</v>
      </c>
      <c r="N105" s="8">
        <v>6449</v>
      </c>
    </row>
    <row r="106" spans="2:14" ht="12.75">
      <c r="B106" s="12" t="s">
        <v>33</v>
      </c>
      <c r="C106" s="7">
        <v>2918</v>
      </c>
      <c r="D106" s="7">
        <v>22</v>
      </c>
      <c r="E106" s="7">
        <v>67</v>
      </c>
      <c r="F106" s="7">
        <v>535</v>
      </c>
      <c r="G106" s="7">
        <v>1396</v>
      </c>
      <c r="H106" s="7">
        <v>893</v>
      </c>
      <c r="I106" s="7">
        <v>5</v>
      </c>
      <c r="J106" s="7">
        <v>256184</v>
      </c>
      <c r="K106" s="7">
        <v>13803</v>
      </c>
      <c r="L106" s="7">
        <v>12266</v>
      </c>
      <c r="M106" s="7">
        <v>3376</v>
      </c>
      <c r="N106" s="8">
        <v>8797</v>
      </c>
    </row>
    <row r="107" spans="2:14" ht="12.75">
      <c r="B107" s="12" t="s">
        <v>34</v>
      </c>
      <c r="C107" s="7">
        <v>1573</v>
      </c>
      <c r="D107" s="7">
        <v>9</v>
      </c>
      <c r="E107" s="7">
        <v>17</v>
      </c>
      <c r="F107" s="7">
        <v>159</v>
      </c>
      <c r="G107" s="7">
        <v>551</v>
      </c>
      <c r="H107" s="7">
        <v>834</v>
      </c>
      <c r="I107" s="7">
        <v>3</v>
      </c>
      <c r="J107" s="7">
        <v>168935</v>
      </c>
      <c r="K107" s="7">
        <v>8603</v>
      </c>
      <c r="L107" s="7">
        <v>7705</v>
      </c>
      <c r="M107" s="7">
        <v>1802</v>
      </c>
      <c r="N107" s="8">
        <v>4948</v>
      </c>
    </row>
    <row r="108" spans="2:14" ht="12.75">
      <c r="B108" s="12" t="s">
        <v>35</v>
      </c>
      <c r="C108" s="7">
        <v>2145</v>
      </c>
      <c r="D108" s="7">
        <v>13</v>
      </c>
      <c r="E108" s="7">
        <v>20</v>
      </c>
      <c r="F108" s="7">
        <v>61</v>
      </c>
      <c r="G108" s="7">
        <v>278</v>
      </c>
      <c r="H108" s="7">
        <v>1770</v>
      </c>
      <c r="I108" s="7">
        <v>3</v>
      </c>
      <c r="J108" s="7">
        <v>361464</v>
      </c>
      <c r="K108" s="7">
        <v>14853</v>
      </c>
      <c r="L108" s="7">
        <v>13481</v>
      </c>
      <c r="M108" s="7">
        <v>2553</v>
      </c>
      <c r="N108" s="8">
        <v>7253</v>
      </c>
    </row>
    <row r="109" spans="2:14" ht="15" customHeight="1">
      <c r="B109" s="13" t="s">
        <v>17</v>
      </c>
      <c r="C109" s="9">
        <v>20113</v>
      </c>
      <c r="D109" s="9">
        <v>388</v>
      </c>
      <c r="E109" s="9">
        <v>503</v>
      </c>
      <c r="F109" s="9">
        <v>378</v>
      </c>
      <c r="G109" s="9">
        <v>139</v>
      </c>
      <c r="H109" s="9">
        <v>59</v>
      </c>
      <c r="I109" s="9">
        <v>18646</v>
      </c>
      <c r="J109" s="10" t="s">
        <v>43</v>
      </c>
      <c r="K109" s="9">
        <v>5050</v>
      </c>
      <c r="L109" s="9">
        <v>3531</v>
      </c>
      <c r="M109" s="9">
        <v>22157</v>
      </c>
      <c r="N109" s="11">
        <v>40007</v>
      </c>
    </row>
  </sheetData>
  <sheetProtection/>
  <mergeCells count="7">
    <mergeCell ref="N6:N7"/>
    <mergeCell ref="B6:B7"/>
    <mergeCell ref="C6:C7"/>
    <mergeCell ref="D6:I6"/>
    <mergeCell ref="J6:J7"/>
    <mergeCell ref="K6:L6"/>
    <mergeCell ref="M6:M7"/>
  </mergeCells>
  <conditionalFormatting sqref="B6:B7">
    <cfRule type="expression" priority="1" dxfId="7" stopIfTrue="1">
      <formula>B6&lt;&gt;#REF!</formula>
    </cfRule>
  </conditionalFormatting>
  <conditionalFormatting sqref="C6:C7">
    <cfRule type="expression" priority="2" dxfId="8" stopIfTrue="1">
      <formula>C6&lt;&gt;#REF!</formula>
    </cfRule>
  </conditionalFormatting>
  <conditionalFormatting sqref="D6:I6">
    <cfRule type="expression" priority="3" dxfId="8" stopIfTrue="1">
      <formula>D6&lt;&gt;#REF!</formula>
    </cfRule>
  </conditionalFormatting>
  <conditionalFormatting sqref="J6:J7">
    <cfRule type="expression" priority="4" dxfId="8" stopIfTrue="1">
      <formula>J6&lt;&gt;#REF!</formula>
    </cfRule>
  </conditionalFormatting>
  <conditionalFormatting sqref="K6:L6">
    <cfRule type="expression" priority="5" dxfId="8" stopIfTrue="1">
      <formula>K6&lt;&gt;#REF!</formula>
    </cfRule>
  </conditionalFormatting>
  <conditionalFormatting sqref="M6:M7">
    <cfRule type="expression" priority="6" dxfId="8" stopIfTrue="1">
      <formula>M6&lt;&gt;#REF!</formula>
    </cfRule>
  </conditionalFormatting>
  <conditionalFormatting sqref="N6:N7">
    <cfRule type="expression" priority="7" dxfId="9" stopIfTrue="1">
      <formula>N6&lt;&gt;#REF!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109" max="255" man="1"/>
  </rowBreaks>
  <ignoredErrors>
    <ignoredError sqref="D7: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2013-05-19T14:30:04Z</cp:lastPrinted>
  <dcterms:created xsi:type="dcterms:W3CDTF">2013-05-18T20:11:03Z</dcterms:created>
  <dcterms:modified xsi:type="dcterms:W3CDTF">2013-05-20T06:24:40Z</dcterms:modified>
  <cp:category/>
  <cp:version/>
  <cp:contentType/>
  <cp:contentStatus/>
</cp:coreProperties>
</file>