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41" activeTab="0"/>
  </bookViews>
  <sheets>
    <sheet name="SPCR354" sheetId="1" r:id="rId1"/>
  </sheets>
  <definedNames>
    <definedName name="_xlnm.Print_Area" localSheetId="0">'SPCR354'!$A$1:$L$200</definedName>
  </definedNames>
  <calcPr fullCalcOnLoad="1"/>
</workbook>
</file>

<file path=xl/sharedStrings.xml><?xml version="1.0" encoding="utf-8"?>
<sst xmlns="http://schemas.openxmlformats.org/spreadsheetml/2006/main" count="537" uniqueCount="49">
  <si>
    <t>Tab. 354 Obydlené byty podle typu hospodařící domácnosti, typu a velikosti bytu a právního důvodu užívání bytu a podle druhu domu</t>
  </si>
  <si>
    <t>definitivní výsledky podle obvyklého pobytu</t>
  </si>
  <si>
    <t>1. Domovní fond celkem</t>
  </si>
  <si>
    <t>Období:</t>
  </si>
  <si>
    <t>26. 3. 2011</t>
  </si>
  <si>
    <t>Česká republika</t>
  </si>
  <si>
    <t>Typ a velikost bytu, 
právní důvod užívání bytu</t>
  </si>
  <si>
    <t>Obydlené 
byty 
celkem</t>
  </si>
  <si>
    <t>v tom</t>
  </si>
  <si>
    <t>2 a více 
hospodařících 
domácností 
v bytě</t>
  </si>
  <si>
    <t>1 hospodařící 
domácnost 
v bytě</t>
  </si>
  <si>
    <t>v tom domácnost</t>
  </si>
  <si>
    <t>jednotlivce</t>
  </si>
  <si>
    <t>úplná rodina 
bez závislých 
dětí</t>
  </si>
  <si>
    <t>úplná rodina 
se závislými 
dětmi</t>
  </si>
  <si>
    <t>neúplná rodina 
v čele muž</t>
  </si>
  <si>
    <t>neúplná rodina 
v čele žena</t>
  </si>
  <si>
    <t>2 a více 
rodin</t>
  </si>
  <si>
    <t>nerodinná 
domácnost</t>
  </si>
  <si>
    <t>Obydlené byty celkem</t>
  </si>
  <si>
    <t>z celku typ bytu:</t>
  </si>
  <si>
    <t>standardní</t>
  </si>
  <si>
    <t>s ústředním topením a úplným 
příslušenstvím</t>
  </si>
  <si>
    <t>z toho podle počtu obytných místností:</t>
  </si>
  <si>
    <t>1</t>
  </si>
  <si>
    <t>2</t>
  </si>
  <si>
    <t>3</t>
  </si>
  <si>
    <t>4</t>
  </si>
  <si>
    <t>5 a více</t>
  </si>
  <si>
    <t>s ústředním topením a částečným 
příslušenstvím</t>
  </si>
  <si>
    <t>bez ústředního topení s úplným 
příslušenstvím</t>
  </si>
  <si>
    <t>se sníženou kvalitou</t>
  </si>
  <si>
    <t>z celku právní důvod užívání bytu:</t>
  </si>
  <si>
    <t>byt ve vlastním domě</t>
  </si>
  <si>
    <t>byt v osobním vlastnictví</t>
  </si>
  <si>
    <t>byt nájemní</t>
  </si>
  <si>
    <t>byt družstevní</t>
  </si>
  <si>
    <t>Průměrný počet na 1 byt:</t>
  </si>
  <si>
    <t>m² obytné plochy</t>
  </si>
  <si>
    <t>obytných místností s podlahovou plochou 
8 m² a více</t>
  </si>
  <si>
    <t>bydlících osob</t>
  </si>
  <si>
    <t>Průměrný počet m² obytné plochy na osobu</t>
  </si>
  <si>
    <t>Průměrný počet bydlících osob na 1 obytnou 
místnost s podlahovou plochou 8 m² a více</t>
  </si>
  <si>
    <t>2. Rodinné domy</t>
  </si>
  <si>
    <t>3. Bytové domy</t>
  </si>
  <si>
    <t>4. Ostatní budovy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</si>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</sst>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19" xfId="0" applyFill="1" applyBorder="1" applyAlignment="1">
      <alignment horizontal="left" wrapText="1" indent="1"/>
    </xf>
    <xf numFmtId="0" fontId="0" fillId="33" borderId="19" xfId="0" applyFill="1" applyBorder="1" applyAlignment="1">
      <alignment horizontal="left" wrapText="1" indent="2"/>
    </xf>
    <xf numFmtId="0" fontId="0" fillId="33" borderId="19" xfId="0" applyFill="1" applyBorder="1" applyAlignment="1">
      <alignment horizontal="left" wrapText="1" indent="4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9.57421875" style="2" customWidth="1"/>
    <col min="3" max="10" width="14.7109375" style="2" customWidth="1"/>
    <col min="11" max="11" width="14.00390625" style="2" customWidth="1"/>
    <col min="12" max="12" width="14.7109375" style="2" customWidth="1"/>
    <col min="13" max="16384" width="9.140625" style="2" customWidth="1"/>
  </cols>
  <sheetData>
    <row r="2" ht="15">
      <c r="B2" s="1" t="s">
        <v>0</v>
      </c>
    </row>
    <row r="3" spans="2:11" ht="12.75">
      <c r="B3" s="2" t="s">
        <v>1</v>
      </c>
      <c r="J3" s="3" t="s">
        <v>3</v>
      </c>
      <c r="K3" s="2" t="s">
        <v>4</v>
      </c>
    </row>
    <row r="4" spans="2:11" ht="15">
      <c r="B4" s="1" t="s">
        <v>2</v>
      </c>
      <c r="J4" s="3" t="s">
        <v>46</v>
      </c>
      <c r="K4" s="2" t="s">
        <v>5</v>
      </c>
    </row>
    <row r="5" ht="6.75" customHeight="1" thickBot="1"/>
    <row r="6" spans="2:12" ht="24.75" customHeight="1">
      <c r="B6" s="24" t="s">
        <v>6</v>
      </c>
      <c r="C6" s="27" t="s">
        <v>7</v>
      </c>
      <c r="D6" s="27" t="s">
        <v>8</v>
      </c>
      <c r="E6" s="30"/>
      <c r="F6" s="30"/>
      <c r="G6" s="30"/>
      <c r="H6" s="30"/>
      <c r="I6" s="30"/>
      <c r="J6" s="30"/>
      <c r="K6" s="30"/>
      <c r="L6" s="31"/>
    </row>
    <row r="7" spans="2:12" ht="24.75" customHeight="1">
      <c r="B7" s="25"/>
      <c r="C7" s="28"/>
      <c r="D7" s="32" t="s">
        <v>9</v>
      </c>
      <c r="E7" s="32" t="s">
        <v>10</v>
      </c>
      <c r="F7" s="32" t="s">
        <v>11</v>
      </c>
      <c r="G7" s="28"/>
      <c r="H7" s="28"/>
      <c r="I7" s="28"/>
      <c r="J7" s="28"/>
      <c r="K7" s="28"/>
      <c r="L7" s="33"/>
    </row>
    <row r="8" spans="2:12" ht="50.25" customHeight="1" thickBot="1">
      <c r="B8" s="26"/>
      <c r="C8" s="29"/>
      <c r="D8" s="29"/>
      <c r="E8" s="29"/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5" t="s">
        <v>18</v>
      </c>
    </row>
    <row r="9" spans="2:12" ht="19.5" customHeight="1">
      <c r="B9" s="18" t="s">
        <v>19</v>
      </c>
      <c r="C9" s="6">
        <v>4104635</v>
      </c>
      <c r="D9" s="6">
        <v>190491</v>
      </c>
      <c r="E9" s="6">
        <v>3914144</v>
      </c>
      <c r="F9" s="6">
        <v>1214201</v>
      </c>
      <c r="G9" s="6">
        <v>1149959</v>
      </c>
      <c r="H9" s="6">
        <v>796084</v>
      </c>
      <c r="I9" s="6">
        <v>94663</v>
      </c>
      <c r="J9" s="6">
        <v>418237</v>
      </c>
      <c r="K9" s="6">
        <v>65836</v>
      </c>
      <c r="L9" s="7">
        <v>175164</v>
      </c>
    </row>
    <row r="10" spans="2:12" ht="12.75">
      <c r="B10" s="19" t="s">
        <v>20</v>
      </c>
      <c r="C10" s="8" t="s">
        <v>47</v>
      </c>
      <c r="D10" s="8" t="s">
        <v>47</v>
      </c>
      <c r="E10" s="8" t="s">
        <v>47</v>
      </c>
      <c r="F10" s="8" t="s">
        <v>47</v>
      </c>
      <c r="G10" s="8" t="s">
        <v>47</v>
      </c>
      <c r="H10" s="8" t="s">
        <v>47</v>
      </c>
      <c r="I10" s="8" t="s">
        <v>47</v>
      </c>
      <c r="J10" s="8" t="s">
        <v>47</v>
      </c>
      <c r="K10" s="8" t="s">
        <v>47</v>
      </c>
      <c r="L10" s="9" t="s">
        <v>47</v>
      </c>
    </row>
    <row r="11" spans="2:12" ht="12.75">
      <c r="B11" s="20" t="s">
        <v>21</v>
      </c>
      <c r="C11" s="10">
        <v>3761498</v>
      </c>
      <c r="D11" s="10">
        <v>180933</v>
      </c>
      <c r="E11" s="10">
        <v>3580565</v>
      </c>
      <c r="F11" s="10">
        <v>1044667</v>
      </c>
      <c r="G11" s="10">
        <v>1113032</v>
      </c>
      <c r="H11" s="10">
        <v>772349</v>
      </c>
      <c r="I11" s="10">
        <v>85428</v>
      </c>
      <c r="J11" s="10">
        <v>383364</v>
      </c>
      <c r="K11" s="10">
        <v>64664</v>
      </c>
      <c r="L11" s="11">
        <v>117061</v>
      </c>
    </row>
    <row r="12" spans="2:12" ht="25.5">
      <c r="B12" s="21" t="s">
        <v>22</v>
      </c>
      <c r="C12" s="10">
        <v>3584119</v>
      </c>
      <c r="D12" s="10">
        <v>171489</v>
      </c>
      <c r="E12" s="10">
        <v>3412630</v>
      </c>
      <c r="F12" s="10">
        <v>982109</v>
      </c>
      <c r="G12" s="10">
        <v>1069842</v>
      </c>
      <c r="H12" s="10">
        <v>746112</v>
      </c>
      <c r="I12" s="10">
        <v>80355</v>
      </c>
      <c r="J12" s="10">
        <v>363263</v>
      </c>
      <c r="K12" s="10">
        <v>61786</v>
      </c>
      <c r="L12" s="11">
        <v>109163</v>
      </c>
    </row>
    <row r="13" spans="2:12" ht="12.75">
      <c r="B13" s="21" t="s">
        <v>23</v>
      </c>
      <c r="C13" s="8" t="s">
        <v>47</v>
      </c>
      <c r="D13" s="8" t="s">
        <v>47</v>
      </c>
      <c r="E13" s="8" t="s">
        <v>47</v>
      </c>
      <c r="F13" s="8" t="s">
        <v>47</v>
      </c>
      <c r="G13" s="8" t="s">
        <v>47</v>
      </c>
      <c r="H13" s="8" t="s">
        <v>47</v>
      </c>
      <c r="I13" s="8" t="s">
        <v>47</v>
      </c>
      <c r="J13" s="8" t="s">
        <v>47</v>
      </c>
      <c r="K13" s="8" t="s">
        <v>47</v>
      </c>
      <c r="L13" s="9" t="s">
        <v>47</v>
      </c>
    </row>
    <row r="14" spans="2:12" ht="12.75">
      <c r="B14" s="22" t="s">
        <v>24</v>
      </c>
      <c r="C14" s="10">
        <v>182024</v>
      </c>
      <c r="D14" s="10">
        <v>4528</v>
      </c>
      <c r="E14" s="10">
        <v>177496</v>
      </c>
      <c r="F14" s="10">
        <v>113513</v>
      </c>
      <c r="G14" s="10">
        <v>24743</v>
      </c>
      <c r="H14" s="10">
        <v>10721</v>
      </c>
      <c r="I14" s="10">
        <v>2813</v>
      </c>
      <c r="J14" s="10">
        <v>15646</v>
      </c>
      <c r="K14" s="10">
        <v>767</v>
      </c>
      <c r="L14" s="11">
        <v>9293</v>
      </c>
    </row>
    <row r="15" spans="2:12" ht="12.75">
      <c r="B15" s="22" t="s">
        <v>25</v>
      </c>
      <c r="C15" s="10">
        <v>473839</v>
      </c>
      <c r="D15" s="10">
        <v>13825</v>
      </c>
      <c r="E15" s="10">
        <v>460014</v>
      </c>
      <c r="F15" s="10">
        <v>233963</v>
      </c>
      <c r="G15" s="10">
        <v>95292</v>
      </c>
      <c r="H15" s="10">
        <v>45340</v>
      </c>
      <c r="I15" s="10">
        <v>8590</v>
      </c>
      <c r="J15" s="10">
        <v>52752</v>
      </c>
      <c r="K15" s="10">
        <v>1840</v>
      </c>
      <c r="L15" s="11">
        <v>22237</v>
      </c>
    </row>
    <row r="16" spans="2:12" ht="12.75">
      <c r="B16" s="22" t="s">
        <v>26</v>
      </c>
      <c r="C16" s="10">
        <v>937455</v>
      </c>
      <c r="D16" s="10">
        <v>34177</v>
      </c>
      <c r="E16" s="10">
        <v>903278</v>
      </c>
      <c r="F16" s="10">
        <v>301612</v>
      </c>
      <c r="G16" s="10">
        <v>285785</v>
      </c>
      <c r="H16" s="10">
        <v>151019</v>
      </c>
      <c r="I16" s="10">
        <v>20459</v>
      </c>
      <c r="J16" s="10">
        <v>104099</v>
      </c>
      <c r="K16" s="10">
        <v>7879</v>
      </c>
      <c r="L16" s="11">
        <v>32425</v>
      </c>
    </row>
    <row r="17" spans="2:12" ht="12.75">
      <c r="B17" s="22" t="s">
        <v>27</v>
      </c>
      <c r="C17" s="10">
        <v>1079236</v>
      </c>
      <c r="D17" s="10">
        <v>45780</v>
      </c>
      <c r="E17" s="10">
        <v>1033456</v>
      </c>
      <c r="F17" s="10">
        <v>211348</v>
      </c>
      <c r="G17" s="10">
        <v>379009</v>
      </c>
      <c r="H17" s="10">
        <v>261388</v>
      </c>
      <c r="I17" s="10">
        <v>26256</v>
      </c>
      <c r="J17" s="10">
        <v>112743</v>
      </c>
      <c r="K17" s="10">
        <v>16619</v>
      </c>
      <c r="L17" s="11">
        <v>26093</v>
      </c>
    </row>
    <row r="18" spans="2:12" ht="12.75">
      <c r="B18" s="22" t="s">
        <v>28</v>
      </c>
      <c r="C18" s="10">
        <v>842361</v>
      </c>
      <c r="D18" s="10">
        <v>70764</v>
      </c>
      <c r="E18" s="10">
        <v>771597</v>
      </c>
      <c r="F18" s="10">
        <v>96136</v>
      </c>
      <c r="G18" s="10">
        <v>271403</v>
      </c>
      <c r="H18" s="10">
        <v>268469</v>
      </c>
      <c r="I18" s="10">
        <v>19975</v>
      </c>
      <c r="J18" s="10">
        <v>67196</v>
      </c>
      <c r="K18" s="10">
        <v>33847</v>
      </c>
      <c r="L18" s="11">
        <v>14571</v>
      </c>
    </row>
    <row r="19" spans="2:12" ht="25.5">
      <c r="B19" s="21" t="s">
        <v>29</v>
      </c>
      <c r="C19" s="10">
        <v>40492</v>
      </c>
      <c r="D19" s="10">
        <v>1926</v>
      </c>
      <c r="E19" s="10">
        <v>38566</v>
      </c>
      <c r="F19" s="10">
        <v>17802</v>
      </c>
      <c r="G19" s="10">
        <v>8901</v>
      </c>
      <c r="H19" s="10">
        <v>3823</v>
      </c>
      <c r="I19" s="10">
        <v>1102</v>
      </c>
      <c r="J19" s="10">
        <v>4304</v>
      </c>
      <c r="K19" s="10">
        <v>534</v>
      </c>
      <c r="L19" s="11">
        <v>2100</v>
      </c>
    </row>
    <row r="20" spans="2:12" ht="12.75">
      <c r="B20" s="21" t="s">
        <v>23</v>
      </c>
      <c r="C20" s="8" t="s">
        <v>47</v>
      </c>
      <c r="D20" s="8" t="s">
        <v>47</v>
      </c>
      <c r="E20" s="8" t="s">
        <v>47</v>
      </c>
      <c r="F20" s="8" t="s">
        <v>47</v>
      </c>
      <c r="G20" s="8" t="s">
        <v>47</v>
      </c>
      <c r="H20" s="8" t="s">
        <v>47</v>
      </c>
      <c r="I20" s="8" t="s">
        <v>47</v>
      </c>
      <c r="J20" s="8" t="s">
        <v>47</v>
      </c>
      <c r="K20" s="8" t="s">
        <v>47</v>
      </c>
      <c r="L20" s="9" t="s">
        <v>47</v>
      </c>
    </row>
    <row r="21" spans="2:12" ht="12.75">
      <c r="B21" s="22" t="s">
        <v>24</v>
      </c>
      <c r="C21" s="10">
        <v>3751</v>
      </c>
      <c r="D21" s="10">
        <v>130</v>
      </c>
      <c r="E21" s="10">
        <v>3621</v>
      </c>
      <c r="F21" s="10">
        <v>2358</v>
      </c>
      <c r="G21" s="10">
        <v>423</v>
      </c>
      <c r="H21" s="10">
        <v>170</v>
      </c>
      <c r="I21" s="10">
        <v>82</v>
      </c>
      <c r="J21" s="10">
        <v>302</v>
      </c>
      <c r="K21" s="10">
        <v>19</v>
      </c>
      <c r="L21" s="11">
        <v>267</v>
      </c>
    </row>
    <row r="22" spans="2:12" ht="12.75">
      <c r="B22" s="22" t="s">
        <v>25</v>
      </c>
      <c r="C22" s="10">
        <v>8271</v>
      </c>
      <c r="D22" s="10">
        <v>310</v>
      </c>
      <c r="E22" s="10">
        <v>7961</v>
      </c>
      <c r="F22" s="10">
        <v>4519</v>
      </c>
      <c r="G22" s="10">
        <v>1311</v>
      </c>
      <c r="H22" s="10">
        <v>550</v>
      </c>
      <c r="I22" s="10">
        <v>193</v>
      </c>
      <c r="J22" s="10">
        <v>837</v>
      </c>
      <c r="K22" s="10">
        <v>36</v>
      </c>
      <c r="L22" s="11">
        <v>515</v>
      </c>
    </row>
    <row r="23" spans="2:12" ht="12.75">
      <c r="B23" s="22" t="s">
        <v>26</v>
      </c>
      <c r="C23" s="10">
        <v>12991</v>
      </c>
      <c r="D23" s="10">
        <v>508</v>
      </c>
      <c r="E23" s="10">
        <v>12483</v>
      </c>
      <c r="F23" s="10">
        <v>5806</v>
      </c>
      <c r="G23" s="10">
        <v>3073</v>
      </c>
      <c r="H23" s="10">
        <v>1161</v>
      </c>
      <c r="I23" s="10">
        <v>331</v>
      </c>
      <c r="J23" s="10">
        <v>1402</v>
      </c>
      <c r="K23" s="10">
        <v>103</v>
      </c>
      <c r="L23" s="11">
        <v>607</v>
      </c>
    </row>
    <row r="24" spans="2:12" ht="12.75">
      <c r="B24" s="22" t="s">
        <v>27</v>
      </c>
      <c r="C24" s="10">
        <v>8544</v>
      </c>
      <c r="D24" s="10">
        <v>422</v>
      </c>
      <c r="E24" s="10">
        <v>8122</v>
      </c>
      <c r="F24" s="10">
        <v>2941</v>
      </c>
      <c r="G24" s="10">
        <v>2477</v>
      </c>
      <c r="H24" s="10">
        <v>1063</v>
      </c>
      <c r="I24" s="10">
        <v>257</v>
      </c>
      <c r="J24" s="10">
        <v>907</v>
      </c>
      <c r="K24" s="10">
        <v>151</v>
      </c>
      <c r="L24" s="11">
        <v>326</v>
      </c>
    </row>
    <row r="25" spans="2:12" ht="12.75">
      <c r="B25" s="22" t="s">
        <v>28</v>
      </c>
      <c r="C25" s="10">
        <v>4850</v>
      </c>
      <c r="D25" s="10">
        <v>467</v>
      </c>
      <c r="E25" s="10">
        <v>4383</v>
      </c>
      <c r="F25" s="10">
        <v>1298</v>
      </c>
      <c r="G25" s="10">
        <v>1303</v>
      </c>
      <c r="H25" s="10">
        <v>698</v>
      </c>
      <c r="I25" s="10">
        <v>161</v>
      </c>
      <c r="J25" s="10">
        <v>521</v>
      </c>
      <c r="K25" s="10">
        <v>205</v>
      </c>
      <c r="L25" s="11">
        <v>197</v>
      </c>
    </row>
    <row r="26" spans="2:12" ht="25.5">
      <c r="B26" s="21" t="s">
        <v>30</v>
      </c>
      <c r="C26" s="10">
        <v>136887</v>
      </c>
      <c r="D26" s="10">
        <v>7518</v>
      </c>
      <c r="E26" s="10">
        <v>129369</v>
      </c>
      <c r="F26" s="10">
        <v>44756</v>
      </c>
      <c r="G26" s="10">
        <v>34289</v>
      </c>
      <c r="H26" s="10">
        <v>22414</v>
      </c>
      <c r="I26" s="10">
        <v>3971</v>
      </c>
      <c r="J26" s="10">
        <v>15797</v>
      </c>
      <c r="K26" s="10">
        <v>2344</v>
      </c>
      <c r="L26" s="11">
        <v>5798</v>
      </c>
    </row>
    <row r="27" spans="2:12" ht="12.75">
      <c r="B27" s="21" t="s">
        <v>23</v>
      </c>
      <c r="C27" s="8" t="s">
        <v>47</v>
      </c>
      <c r="D27" s="8" t="s">
        <v>47</v>
      </c>
      <c r="E27" s="8" t="s">
        <v>47</v>
      </c>
      <c r="F27" s="8" t="s">
        <v>47</v>
      </c>
      <c r="G27" s="8" t="s">
        <v>47</v>
      </c>
      <c r="H27" s="8" t="s">
        <v>47</v>
      </c>
      <c r="I27" s="8" t="s">
        <v>47</v>
      </c>
      <c r="J27" s="8" t="s">
        <v>47</v>
      </c>
      <c r="K27" s="8" t="s">
        <v>47</v>
      </c>
      <c r="L27" s="9" t="s">
        <v>47</v>
      </c>
    </row>
    <row r="28" spans="2:12" ht="12.75">
      <c r="B28" s="22" t="s">
        <v>24</v>
      </c>
      <c r="C28" s="10">
        <v>7147</v>
      </c>
      <c r="D28" s="10">
        <v>374</v>
      </c>
      <c r="E28" s="10">
        <v>6773</v>
      </c>
      <c r="F28" s="10">
        <v>3367</v>
      </c>
      <c r="G28" s="10">
        <v>1137</v>
      </c>
      <c r="H28" s="10">
        <v>670</v>
      </c>
      <c r="I28" s="10">
        <v>203</v>
      </c>
      <c r="J28" s="10">
        <v>859</v>
      </c>
      <c r="K28" s="10">
        <v>74</v>
      </c>
      <c r="L28" s="11">
        <v>463</v>
      </c>
    </row>
    <row r="29" spans="2:12" ht="12.75">
      <c r="B29" s="22" t="s">
        <v>25</v>
      </c>
      <c r="C29" s="10">
        <v>24143</v>
      </c>
      <c r="D29" s="10">
        <v>1216</v>
      </c>
      <c r="E29" s="10">
        <v>22927</v>
      </c>
      <c r="F29" s="10">
        <v>10319</v>
      </c>
      <c r="G29" s="10">
        <v>4803</v>
      </c>
      <c r="H29" s="10">
        <v>2736</v>
      </c>
      <c r="I29" s="10">
        <v>669</v>
      </c>
      <c r="J29" s="10">
        <v>2916</v>
      </c>
      <c r="K29" s="10">
        <v>219</v>
      </c>
      <c r="L29" s="11">
        <v>1265</v>
      </c>
    </row>
    <row r="30" spans="2:12" ht="12.75">
      <c r="B30" s="22" t="s">
        <v>26</v>
      </c>
      <c r="C30" s="10">
        <v>47258</v>
      </c>
      <c r="D30" s="10">
        <v>2317</v>
      </c>
      <c r="E30" s="10">
        <v>44941</v>
      </c>
      <c r="F30" s="10">
        <v>16446</v>
      </c>
      <c r="G30" s="10">
        <v>12306</v>
      </c>
      <c r="H30" s="10">
        <v>6644</v>
      </c>
      <c r="I30" s="10">
        <v>1335</v>
      </c>
      <c r="J30" s="10">
        <v>5612</v>
      </c>
      <c r="K30" s="10">
        <v>642</v>
      </c>
      <c r="L30" s="11">
        <v>1956</v>
      </c>
    </row>
    <row r="31" spans="2:12" ht="12.75">
      <c r="B31" s="22" t="s">
        <v>27</v>
      </c>
      <c r="C31" s="10">
        <v>33047</v>
      </c>
      <c r="D31" s="10">
        <v>1802</v>
      </c>
      <c r="E31" s="10">
        <v>31245</v>
      </c>
      <c r="F31" s="10">
        <v>8974</v>
      </c>
      <c r="G31" s="10">
        <v>9785</v>
      </c>
      <c r="H31" s="10">
        <v>6080</v>
      </c>
      <c r="I31" s="10">
        <v>991</v>
      </c>
      <c r="J31" s="10">
        <v>3598</v>
      </c>
      <c r="K31" s="10">
        <v>703</v>
      </c>
      <c r="L31" s="11">
        <v>1114</v>
      </c>
    </row>
    <row r="32" spans="2:12" ht="12.75">
      <c r="B32" s="22" t="s">
        <v>28</v>
      </c>
      <c r="C32" s="10">
        <v>20960</v>
      </c>
      <c r="D32" s="10">
        <v>1582</v>
      </c>
      <c r="E32" s="10">
        <v>19378</v>
      </c>
      <c r="F32" s="10">
        <v>4272</v>
      </c>
      <c r="G32" s="10">
        <v>5498</v>
      </c>
      <c r="H32" s="10">
        <v>5688</v>
      </c>
      <c r="I32" s="10">
        <v>573</v>
      </c>
      <c r="J32" s="10">
        <v>2037</v>
      </c>
      <c r="K32" s="10">
        <v>641</v>
      </c>
      <c r="L32" s="11">
        <v>669</v>
      </c>
    </row>
    <row r="33" spans="2:12" ht="12.75">
      <c r="B33" s="20" t="s">
        <v>31</v>
      </c>
      <c r="C33" s="10">
        <v>230319</v>
      </c>
      <c r="D33" s="10">
        <v>6082</v>
      </c>
      <c r="E33" s="10">
        <v>224237</v>
      </c>
      <c r="F33" s="10">
        <v>112015</v>
      </c>
      <c r="G33" s="10">
        <v>26951</v>
      </c>
      <c r="H33" s="10">
        <v>17571</v>
      </c>
      <c r="I33" s="10">
        <v>6281</v>
      </c>
      <c r="J33" s="10">
        <v>23597</v>
      </c>
      <c r="K33" s="10">
        <v>948</v>
      </c>
      <c r="L33" s="11">
        <v>36874</v>
      </c>
    </row>
    <row r="34" spans="2:12" ht="12.75">
      <c r="B34" s="20" t="s">
        <v>23</v>
      </c>
      <c r="C34" s="8" t="s">
        <v>47</v>
      </c>
      <c r="D34" s="8" t="s">
        <v>47</v>
      </c>
      <c r="E34" s="8" t="s">
        <v>47</v>
      </c>
      <c r="F34" s="8" t="s">
        <v>47</v>
      </c>
      <c r="G34" s="8" t="s">
        <v>47</v>
      </c>
      <c r="H34" s="8" t="s">
        <v>47</v>
      </c>
      <c r="I34" s="8" t="s">
        <v>47</v>
      </c>
      <c r="J34" s="8" t="s">
        <v>47</v>
      </c>
      <c r="K34" s="8" t="s">
        <v>47</v>
      </c>
      <c r="L34" s="9" t="s">
        <v>47</v>
      </c>
    </row>
    <row r="35" spans="2:12" ht="12.75">
      <c r="B35" s="22" t="s">
        <v>24</v>
      </c>
      <c r="C35" s="10">
        <v>7050</v>
      </c>
      <c r="D35" s="10">
        <v>323</v>
      </c>
      <c r="E35" s="10">
        <v>6727</v>
      </c>
      <c r="F35" s="10">
        <v>4405</v>
      </c>
      <c r="G35" s="10">
        <v>725</v>
      </c>
      <c r="H35" s="10">
        <v>350</v>
      </c>
      <c r="I35" s="10">
        <v>181</v>
      </c>
      <c r="J35" s="10">
        <v>512</v>
      </c>
      <c r="K35" s="10">
        <v>34</v>
      </c>
      <c r="L35" s="11">
        <v>520</v>
      </c>
    </row>
    <row r="36" spans="2:12" ht="12.75">
      <c r="B36" s="22" t="s">
        <v>25</v>
      </c>
      <c r="C36" s="10">
        <v>15236</v>
      </c>
      <c r="D36" s="10">
        <v>662</v>
      </c>
      <c r="E36" s="10">
        <v>14574</v>
      </c>
      <c r="F36" s="10">
        <v>8900</v>
      </c>
      <c r="G36" s="10">
        <v>1986</v>
      </c>
      <c r="H36" s="10">
        <v>864</v>
      </c>
      <c r="I36" s="10">
        <v>372</v>
      </c>
      <c r="J36" s="10">
        <v>1459</v>
      </c>
      <c r="K36" s="10">
        <v>100</v>
      </c>
      <c r="L36" s="11">
        <v>893</v>
      </c>
    </row>
    <row r="37" spans="2:12" ht="12.75">
      <c r="B37" s="22" t="s">
        <v>26</v>
      </c>
      <c r="C37" s="10">
        <v>16914</v>
      </c>
      <c r="D37" s="10">
        <v>814</v>
      </c>
      <c r="E37" s="10">
        <v>16100</v>
      </c>
      <c r="F37" s="10">
        <v>8513</v>
      </c>
      <c r="G37" s="10">
        <v>3124</v>
      </c>
      <c r="H37" s="10">
        <v>1236</v>
      </c>
      <c r="I37" s="10">
        <v>463</v>
      </c>
      <c r="J37" s="10">
        <v>1722</v>
      </c>
      <c r="K37" s="10">
        <v>178</v>
      </c>
      <c r="L37" s="11">
        <v>864</v>
      </c>
    </row>
    <row r="38" spans="2:12" ht="12.75">
      <c r="B38" s="22" t="s">
        <v>27</v>
      </c>
      <c r="C38" s="10">
        <v>8003</v>
      </c>
      <c r="D38" s="10">
        <v>516</v>
      </c>
      <c r="E38" s="10">
        <v>7487</v>
      </c>
      <c r="F38" s="10">
        <v>3328</v>
      </c>
      <c r="G38" s="10">
        <v>1792</v>
      </c>
      <c r="H38" s="10">
        <v>783</v>
      </c>
      <c r="I38" s="10">
        <v>211</v>
      </c>
      <c r="J38" s="10">
        <v>859</v>
      </c>
      <c r="K38" s="10">
        <v>130</v>
      </c>
      <c r="L38" s="11">
        <v>384</v>
      </c>
    </row>
    <row r="39" spans="2:12" ht="12.75">
      <c r="B39" s="22" t="s">
        <v>28</v>
      </c>
      <c r="C39" s="10">
        <v>4645</v>
      </c>
      <c r="D39" s="10">
        <v>507</v>
      </c>
      <c r="E39" s="10">
        <v>4138</v>
      </c>
      <c r="F39" s="10">
        <v>1498</v>
      </c>
      <c r="G39" s="10">
        <v>1014</v>
      </c>
      <c r="H39" s="10">
        <v>541</v>
      </c>
      <c r="I39" s="10">
        <v>160</v>
      </c>
      <c r="J39" s="10">
        <v>513</v>
      </c>
      <c r="K39" s="10">
        <v>154</v>
      </c>
      <c r="L39" s="11">
        <v>258</v>
      </c>
    </row>
    <row r="40" spans="2:12" ht="19.5" customHeight="1">
      <c r="B40" s="19" t="s">
        <v>32</v>
      </c>
      <c r="C40" s="8" t="s">
        <v>47</v>
      </c>
      <c r="D40" s="8" t="s">
        <v>47</v>
      </c>
      <c r="E40" s="8" t="s">
        <v>47</v>
      </c>
      <c r="F40" s="8" t="s">
        <v>47</v>
      </c>
      <c r="G40" s="8" t="s">
        <v>47</v>
      </c>
      <c r="H40" s="8" t="s">
        <v>47</v>
      </c>
      <c r="I40" s="8" t="s">
        <v>47</v>
      </c>
      <c r="J40" s="8" t="s">
        <v>47</v>
      </c>
      <c r="K40" s="8" t="s">
        <v>47</v>
      </c>
      <c r="L40" s="9" t="s">
        <v>47</v>
      </c>
    </row>
    <row r="41" spans="2:12" ht="12.75">
      <c r="B41" s="20" t="s">
        <v>33</v>
      </c>
      <c r="C41" s="10">
        <v>1470174</v>
      </c>
      <c r="D41" s="10">
        <v>109892</v>
      </c>
      <c r="E41" s="10">
        <v>1360282</v>
      </c>
      <c r="F41" s="10">
        <v>263122</v>
      </c>
      <c r="G41" s="10">
        <v>496995</v>
      </c>
      <c r="H41" s="10">
        <v>372668</v>
      </c>
      <c r="I41" s="10">
        <v>34737</v>
      </c>
      <c r="J41" s="10">
        <v>115209</v>
      </c>
      <c r="K41" s="10">
        <v>47116</v>
      </c>
      <c r="L41" s="11">
        <v>30435</v>
      </c>
    </row>
    <row r="42" spans="2:12" ht="12.75">
      <c r="B42" s="20" t="s">
        <v>34</v>
      </c>
      <c r="C42" s="10">
        <v>824076</v>
      </c>
      <c r="D42" s="10">
        <v>20784</v>
      </c>
      <c r="E42" s="10">
        <v>803292</v>
      </c>
      <c r="F42" s="10">
        <v>265629</v>
      </c>
      <c r="G42" s="10">
        <v>253786</v>
      </c>
      <c r="H42" s="10">
        <v>149133</v>
      </c>
      <c r="I42" s="10">
        <v>16346</v>
      </c>
      <c r="J42" s="10">
        <v>87274</v>
      </c>
      <c r="K42" s="10">
        <v>5561</v>
      </c>
      <c r="L42" s="11">
        <v>25563</v>
      </c>
    </row>
    <row r="43" spans="2:12" ht="12.75">
      <c r="B43" s="20" t="s">
        <v>35</v>
      </c>
      <c r="C43" s="10">
        <v>920405</v>
      </c>
      <c r="D43" s="10">
        <v>35619</v>
      </c>
      <c r="E43" s="10">
        <v>884786</v>
      </c>
      <c r="F43" s="10">
        <v>335940</v>
      </c>
      <c r="G43" s="10">
        <v>204910</v>
      </c>
      <c r="H43" s="10">
        <v>146037</v>
      </c>
      <c r="I43" s="10">
        <v>22984</v>
      </c>
      <c r="J43" s="10">
        <v>121916</v>
      </c>
      <c r="K43" s="10">
        <v>7513</v>
      </c>
      <c r="L43" s="11">
        <v>45486</v>
      </c>
    </row>
    <row r="44" spans="2:12" ht="12.75">
      <c r="B44" s="20" t="s">
        <v>36</v>
      </c>
      <c r="C44" s="10">
        <v>385601</v>
      </c>
      <c r="D44" s="10">
        <v>8804</v>
      </c>
      <c r="E44" s="10">
        <v>376797</v>
      </c>
      <c r="F44" s="10">
        <v>117822</v>
      </c>
      <c r="G44" s="10">
        <v>112355</v>
      </c>
      <c r="H44" s="10">
        <v>76004</v>
      </c>
      <c r="I44" s="10">
        <v>9018</v>
      </c>
      <c r="J44" s="10">
        <v>47262</v>
      </c>
      <c r="K44" s="10">
        <v>3315</v>
      </c>
      <c r="L44" s="11">
        <v>11021</v>
      </c>
    </row>
    <row r="45" spans="2:12" ht="19.5" customHeight="1">
      <c r="B45" s="19" t="s">
        <v>37</v>
      </c>
      <c r="C45" s="8" t="s">
        <v>47</v>
      </c>
      <c r="D45" s="8" t="s">
        <v>47</v>
      </c>
      <c r="E45" s="8" t="s">
        <v>47</v>
      </c>
      <c r="F45" s="8" t="s">
        <v>47</v>
      </c>
      <c r="G45" s="8" t="s">
        <v>47</v>
      </c>
      <c r="H45" s="8" t="s">
        <v>47</v>
      </c>
      <c r="I45" s="8" t="s">
        <v>47</v>
      </c>
      <c r="J45" s="8" t="s">
        <v>47</v>
      </c>
      <c r="K45" s="8" t="s">
        <v>47</v>
      </c>
      <c r="L45" s="9" t="s">
        <v>47</v>
      </c>
    </row>
    <row r="46" spans="2:12" ht="12.75">
      <c r="B46" s="20" t="s">
        <v>38</v>
      </c>
      <c r="C46" s="12">
        <v>65.253345</v>
      </c>
      <c r="D46" s="12">
        <v>79.847032</v>
      </c>
      <c r="E46" s="12">
        <v>64.512665</v>
      </c>
      <c r="F46" s="12">
        <v>52.097742</v>
      </c>
      <c r="G46" s="12">
        <v>67.09359</v>
      </c>
      <c r="H46" s="12">
        <v>77.125398</v>
      </c>
      <c r="I46" s="12">
        <v>68.590844</v>
      </c>
      <c r="J46" s="12">
        <v>62.575496</v>
      </c>
      <c r="K46" s="12">
        <v>86.709662</v>
      </c>
      <c r="L46" s="13">
        <v>58.046553</v>
      </c>
    </row>
    <row r="47" spans="2:12" ht="25.5">
      <c r="B47" s="20" t="s">
        <v>39</v>
      </c>
      <c r="C47" s="14">
        <v>3.699389</v>
      </c>
      <c r="D47" s="14">
        <v>4.37718</v>
      </c>
      <c r="E47" s="14">
        <v>3.664909</v>
      </c>
      <c r="F47" s="14">
        <v>3.000402</v>
      </c>
      <c r="G47" s="14">
        <v>3.883156</v>
      </c>
      <c r="H47" s="14">
        <v>4.253651</v>
      </c>
      <c r="I47" s="14">
        <v>3.81627</v>
      </c>
      <c r="J47" s="14">
        <v>3.568782</v>
      </c>
      <c r="K47" s="14">
        <v>4.853299</v>
      </c>
      <c r="L47" s="15">
        <v>3.224283</v>
      </c>
    </row>
    <row r="48" spans="2:12" ht="12.75">
      <c r="B48" s="20" t="s">
        <v>40</v>
      </c>
      <c r="C48" s="14">
        <v>2.471587</v>
      </c>
      <c r="D48" s="14">
        <v>4.499798</v>
      </c>
      <c r="E48" s="14">
        <v>2.372879</v>
      </c>
      <c r="F48" s="14">
        <v>1</v>
      </c>
      <c r="G48" s="14">
        <v>2.470068</v>
      </c>
      <c r="H48" s="14">
        <v>3.894848</v>
      </c>
      <c r="I48" s="14">
        <v>2.668096</v>
      </c>
      <c r="J48" s="14">
        <v>2.59444</v>
      </c>
      <c r="K48" s="14">
        <v>5.290935</v>
      </c>
      <c r="L48" s="15">
        <v>2.548988</v>
      </c>
    </row>
    <row r="49" spans="2:12" ht="12.75">
      <c r="B49" s="19" t="s">
        <v>41</v>
      </c>
      <c r="C49" s="12">
        <v>32.515326</v>
      </c>
      <c r="D49" s="12">
        <v>20.402125</v>
      </c>
      <c r="E49" s="12">
        <v>33.130113</v>
      </c>
      <c r="F49" s="12">
        <v>52.097742</v>
      </c>
      <c r="G49" s="12">
        <v>28.696309</v>
      </c>
      <c r="H49" s="12">
        <v>20.348344</v>
      </c>
      <c r="I49" s="12">
        <v>28.188671</v>
      </c>
      <c r="J49" s="12">
        <v>25.934303</v>
      </c>
      <c r="K49" s="12">
        <v>16.919078</v>
      </c>
      <c r="L49" s="13">
        <v>25.739955</v>
      </c>
    </row>
    <row r="50" spans="2:12" ht="30" customHeight="1" thickBot="1">
      <c r="B50" s="23" t="s">
        <v>42</v>
      </c>
      <c r="C50" s="16">
        <v>0.756076</v>
      </c>
      <c r="D50" s="16">
        <v>1.202434</v>
      </c>
      <c r="E50" s="16">
        <v>0.733369</v>
      </c>
      <c r="F50" s="16">
        <v>0.420687</v>
      </c>
      <c r="G50" s="16">
        <v>0.717819</v>
      </c>
      <c r="H50" s="16">
        <v>1.038423</v>
      </c>
      <c r="I50" s="16">
        <v>0.823407</v>
      </c>
      <c r="J50" s="16">
        <v>0.853114</v>
      </c>
      <c r="K50" s="16">
        <v>1.24699</v>
      </c>
      <c r="L50" s="17">
        <v>0.946788</v>
      </c>
    </row>
    <row r="52" ht="15">
      <c r="B52" s="1" t="s">
        <v>0</v>
      </c>
    </row>
    <row r="53" spans="2:11" ht="12.75">
      <c r="B53" s="2" t="s">
        <v>1</v>
      </c>
      <c r="J53" s="3" t="s">
        <v>3</v>
      </c>
      <c r="K53" s="2" t="s">
        <v>4</v>
      </c>
    </row>
    <row r="54" spans="2:11" ht="15">
      <c r="B54" s="1" t="s">
        <v>43</v>
      </c>
      <c r="J54" s="3" t="s">
        <v>46</v>
      </c>
      <c r="K54" s="2" t="s">
        <v>5</v>
      </c>
    </row>
    <row r="55" ht="6.75" customHeight="1" thickBot="1"/>
    <row r="56" spans="2:12" ht="24.75" customHeight="1">
      <c r="B56" s="24" t="s">
        <v>6</v>
      </c>
      <c r="C56" s="27" t="s">
        <v>7</v>
      </c>
      <c r="D56" s="27" t="s">
        <v>8</v>
      </c>
      <c r="E56" s="30"/>
      <c r="F56" s="30"/>
      <c r="G56" s="30"/>
      <c r="H56" s="30"/>
      <c r="I56" s="30"/>
      <c r="J56" s="30"/>
      <c r="K56" s="30"/>
      <c r="L56" s="31"/>
    </row>
    <row r="57" spans="2:12" ht="24.75" customHeight="1">
      <c r="B57" s="25"/>
      <c r="C57" s="28"/>
      <c r="D57" s="32" t="s">
        <v>9</v>
      </c>
      <c r="E57" s="32" t="s">
        <v>10</v>
      </c>
      <c r="F57" s="32" t="s">
        <v>11</v>
      </c>
      <c r="G57" s="28"/>
      <c r="H57" s="28"/>
      <c r="I57" s="28"/>
      <c r="J57" s="28"/>
      <c r="K57" s="28"/>
      <c r="L57" s="33"/>
    </row>
    <row r="58" spans="2:12" ht="50.25" customHeight="1" thickBot="1">
      <c r="B58" s="26"/>
      <c r="C58" s="29"/>
      <c r="D58" s="29"/>
      <c r="E58" s="29"/>
      <c r="F58" s="4" t="s">
        <v>12</v>
      </c>
      <c r="G58" s="4" t="s">
        <v>13</v>
      </c>
      <c r="H58" s="4" t="s">
        <v>14</v>
      </c>
      <c r="I58" s="4" t="s">
        <v>15</v>
      </c>
      <c r="J58" s="4" t="s">
        <v>16</v>
      </c>
      <c r="K58" s="4" t="s">
        <v>17</v>
      </c>
      <c r="L58" s="5" t="s">
        <v>18</v>
      </c>
    </row>
    <row r="59" spans="2:12" ht="19.5" customHeight="1">
      <c r="B59" s="18" t="s">
        <v>19</v>
      </c>
      <c r="C59" s="6">
        <v>1795065</v>
      </c>
      <c r="D59" s="6">
        <v>125411</v>
      </c>
      <c r="E59" s="6">
        <v>1669654</v>
      </c>
      <c r="F59" s="6">
        <v>392379</v>
      </c>
      <c r="G59" s="6">
        <v>568475</v>
      </c>
      <c r="H59" s="6">
        <v>421989</v>
      </c>
      <c r="I59" s="6">
        <v>42462</v>
      </c>
      <c r="J59" s="6">
        <v>144839</v>
      </c>
      <c r="K59" s="6">
        <v>50061</v>
      </c>
      <c r="L59" s="7">
        <v>49449</v>
      </c>
    </row>
    <row r="60" spans="2:12" ht="12.75">
      <c r="B60" s="19" t="s">
        <v>20</v>
      </c>
      <c r="C60" s="8" t="s">
        <v>47</v>
      </c>
      <c r="D60" s="8" t="s">
        <v>47</v>
      </c>
      <c r="E60" s="8" t="s">
        <v>47</v>
      </c>
      <c r="F60" s="8" t="s">
        <v>47</v>
      </c>
      <c r="G60" s="8" t="s">
        <v>47</v>
      </c>
      <c r="H60" s="8" t="s">
        <v>47</v>
      </c>
      <c r="I60" s="8" t="s">
        <v>47</v>
      </c>
      <c r="J60" s="8" t="s">
        <v>47</v>
      </c>
      <c r="K60" s="8" t="s">
        <v>47</v>
      </c>
      <c r="L60" s="9" t="s">
        <v>47</v>
      </c>
    </row>
    <row r="61" spans="2:12" ht="12.75">
      <c r="B61" s="20" t="s">
        <v>21</v>
      </c>
      <c r="C61" s="10">
        <v>1655807</v>
      </c>
      <c r="D61" s="10">
        <v>120058</v>
      </c>
      <c r="E61" s="10">
        <v>1535749</v>
      </c>
      <c r="F61" s="10">
        <v>327276</v>
      </c>
      <c r="G61" s="10">
        <v>546844</v>
      </c>
      <c r="H61" s="10">
        <v>406957</v>
      </c>
      <c r="I61" s="10">
        <v>38221</v>
      </c>
      <c r="J61" s="10">
        <v>131134</v>
      </c>
      <c r="K61" s="10">
        <v>49190</v>
      </c>
      <c r="L61" s="11">
        <v>36127</v>
      </c>
    </row>
    <row r="62" spans="2:12" ht="25.5">
      <c r="B62" s="21" t="s">
        <v>22</v>
      </c>
      <c r="C62" s="10">
        <v>1545777</v>
      </c>
      <c r="D62" s="10">
        <v>113458</v>
      </c>
      <c r="E62" s="10">
        <v>1432319</v>
      </c>
      <c r="F62" s="10">
        <v>287688</v>
      </c>
      <c r="G62" s="10">
        <v>518459</v>
      </c>
      <c r="H62" s="10">
        <v>390966</v>
      </c>
      <c r="I62" s="10">
        <v>35343</v>
      </c>
      <c r="J62" s="10">
        <v>120596</v>
      </c>
      <c r="K62" s="10">
        <v>47193</v>
      </c>
      <c r="L62" s="11">
        <v>32074</v>
      </c>
    </row>
    <row r="63" spans="2:12" ht="12.75">
      <c r="B63" s="21" t="s">
        <v>23</v>
      </c>
      <c r="C63" s="8" t="s">
        <v>47</v>
      </c>
      <c r="D63" s="8" t="s">
        <v>47</v>
      </c>
      <c r="E63" s="8" t="s">
        <v>47</v>
      </c>
      <c r="F63" s="8" t="s">
        <v>47</v>
      </c>
      <c r="G63" s="8" t="s">
        <v>47</v>
      </c>
      <c r="H63" s="8" t="s">
        <v>47</v>
      </c>
      <c r="I63" s="8" t="s">
        <v>47</v>
      </c>
      <c r="J63" s="8" t="s">
        <v>47</v>
      </c>
      <c r="K63" s="8" t="s">
        <v>47</v>
      </c>
      <c r="L63" s="9" t="s">
        <v>47</v>
      </c>
    </row>
    <row r="64" spans="2:12" ht="12.75">
      <c r="B64" s="22" t="s">
        <v>24</v>
      </c>
      <c r="C64" s="10">
        <v>22242</v>
      </c>
      <c r="D64" s="10">
        <v>1642</v>
      </c>
      <c r="E64" s="10">
        <v>20600</v>
      </c>
      <c r="F64" s="10">
        <v>6999</v>
      </c>
      <c r="G64" s="10">
        <v>6159</v>
      </c>
      <c r="H64" s="10">
        <v>3598</v>
      </c>
      <c r="I64" s="10">
        <v>545</v>
      </c>
      <c r="J64" s="10">
        <v>2095</v>
      </c>
      <c r="K64" s="10">
        <v>438</v>
      </c>
      <c r="L64" s="11">
        <v>766</v>
      </c>
    </row>
    <row r="65" spans="2:12" ht="12.75">
      <c r="B65" s="22" t="s">
        <v>25</v>
      </c>
      <c r="C65" s="10">
        <v>72363</v>
      </c>
      <c r="D65" s="10">
        <v>4083</v>
      </c>
      <c r="E65" s="10">
        <v>68280</v>
      </c>
      <c r="F65" s="10">
        <v>28308</v>
      </c>
      <c r="G65" s="10">
        <v>19284</v>
      </c>
      <c r="H65" s="10">
        <v>9740</v>
      </c>
      <c r="I65" s="10">
        <v>1586</v>
      </c>
      <c r="J65" s="10">
        <v>6199</v>
      </c>
      <c r="K65" s="10">
        <v>771</v>
      </c>
      <c r="L65" s="11">
        <v>2392</v>
      </c>
    </row>
    <row r="66" spans="2:12" ht="12.75">
      <c r="B66" s="22" t="s">
        <v>26</v>
      </c>
      <c r="C66" s="10">
        <v>289181</v>
      </c>
      <c r="D66" s="10">
        <v>15448</v>
      </c>
      <c r="E66" s="10">
        <v>273733</v>
      </c>
      <c r="F66" s="10">
        <v>88459</v>
      </c>
      <c r="G66" s="10">
        <v>98725</v>
      </c>
      <c r="H66" s="10">
        <v>45110</v>
      </c>
      <c r="I66" s="10">
        <v>6212</v>
      </c>
      <c r="J66" s="10">
        <v>23408</v>
      </c>
      <c r="K66" s="10">
        <v>3841</v>
      </c>
      <c r="L66" s="11">
        <v>7978</v>
      </c>
    </row>
    <row r="67" spans="2:12" ht="12.75">
      <c r="B67" s="22" t="s">
        <v>27</v>
      </c>
      <c r="C67" s="10">
        <v>444908</v>
      </c>
      <c r="D67" s="10">
        <v>26141</v>
      </c>
      <c r="E67" s="10">
        <v>418767</v>
      </c>
      <c r="F67" s="10">
        <v>88297</v>
      </c>
      <c r="G67" s="10">
        <v>161385</v>
      </c>
      <c r="H67" s="10">
        <v>102308</v>
      </c>
      <c r="I67" s="10">
        <v>10399</v>
      </c>
      <c r="J67" s="10">
        <v>36493</v>
      </c>
      <c r="K67" s="10">
        <v>9996</v>
      </c>
      <c r="L67" s="11">
        <v>9889</v>
      </c>
    </row>
    <row r="68" spans="2:12" ht="12.75">
      <c r="B68" s="22" t="s">
        <v>28</v>
      </c>
      <c r="C68" s="10">
        <v>701605</v>
      </c>
      <c r="D68" s="10">
        <v>64922</v>
      </c>
      <c r="E68" s="10">
        <v>636683</v>
      </c>
      <c r="F68" s="10">
        <v>72074</v>
      </c>
      <c r="G68" s="10">
        <v>228849</v>
      </c>
      <c r="H68" s="10">
        <v>227128</v>
      </c>
      <c r="I68" s="10">
        <v>16081</v>
      </c>
      <c r="J68" s="10">
        <v>50492</v>
      </c>
      <c r="K68" s="10">
        <v>31709</v>
      </c>
      <c r="L68" s="11">
        <v>10350</v>
      </c>
    </row>
    <row r="69" spans="2:12" ht="25.5">
      <c r="B69" s="21" t="s">
        <v>29</v>
      </c>
      <c r="C69" s="10">
        <v>26011</v>
      </c>
      <c r="D69" s="10">
        <v>1462</v>
      </c>
      <c r="E69" s="10">
        <v>24549</v>
      </c>
      <c r="F69" s="10">
        <v>10963</v>
      </c>
      <c r="G69" s="10">
        <v>6346</v>
      </c>
      <c r="H69" s="10">
        <v>2628</v>
      </c>
      <c r="I69" s="10">
        <v>666</v>
      </c>
      <c r="J69" s="10">
        <v>2476</v>
      </c>
      <c r="K69" s="10">
        <v>437</v>
      </c>
      <c r="L69" s="11">
        <v>1033</v>
      </c>
    </row>
    <row r="70" spans="2:12" ht="12.75">
      <c r="B70" s="21" t="s">
        <v>23</v>
      </c>
      <c r="C70" s="8" t="s">
        <v>47</v>
      </c>
      <c r="D70" s="8" t="s">
        <v>47</v>
      </c>
      <c r="E70" s="8" t="s">
        <v>47</v>
      </c>
      <c r="F70" s="8" t="s">
        <v>47</v>
      </c>
      <c r="G70" s="8" t="s">
        <v>47</v>
      </c>
      <c r="H70" s="8" t="s">
        <v>47</v>
      </c>
      <c r="I70" s="8" t="s">
        <v>47</v>
      </c>
      <c r="J70" s="8" t="s">
        <v>47</v>
      </c>
      <c r="K70" s="8" t="s">
        <v>47</v>
      </c>
      <c r="L70" s="9" t="s">
        <v>47</v>
      </c>
    </row>
    <row r="71" spans="2:12" ht="12.75">
      <c r="B71" s="22" t="s">
        <v>24</v>
      </c>
      <c r="C71" s="10">
        <v>1124</v>
      </c>
      <c r="D71" s="10">
        <v>59</v>
      </c>
      <c r="E71" s="10">
        <v>1065</v>
      </c>
      <c r="F71" s="10">
        <v>579</v>
      </c>
      <c r="G71" s="10">
        <v>200</v>
      </c>
      <c r="H71" s="10">
        <v>73</v>
      </c>
      <c r="I71" s="10">
        <v>30</v>
      </c>
      <c r="J71" s="10">
        <v>103</v>
      </c>
      <c r="K71" s="10">
        <v>14</v>
      </c>
      <c r="L71" s="11">
        <v>66</v>
      </c>
    </row>
    <row r="72" spans="2:12" ht="12.75">
      <c r="B72" s="22" t="s">
        <v>25</v>
      </c>
      <c r="C72" s="10">
        <v>4143</v>
      </c>
      <c r="D72" s="10">
        <v>189</v>
      </c>
      <c r="E72" s="10">
        <v>3954</v>
      </c>
      <c r="F72" s="10">
        <v>2248</v>
      </c>
      <c r="G72" s="10">
        <v>746</v>
      </c>
      <c r="H72" s="10">
        <v>308</v>
      </c>
      <c r="I72" s="10">
        <v>89</v>
      </c>
      <c r="J72" s="10">
        <v>366</v>
      </c>
      <c r="K72" s="10">
        <v>22</v>
      </c>
      <c r="L72" s="11">
        <v>175</v>
      </c>
    </row>
    <row r="73" spans="2:12" ht="12.75">
      <c r="B73" s="22" t="s">
        <v>26</v>
      </c>
      <c r="C73" s="10">
        <v>9312</v>
      </c>
      <c r="D73" s="10">
        <v>385</v>
      </c>
      <c r="E73" s="10">
        <v>8927</v>
      </c>
      <c r="F73" s="10">
        <v>4367</v>
      </c>
      <c r="G73" s="10">
        <v>2257</v>
      </c>
      <c r="H73" s="10">
        <v>789</v>
      </c>
      <c r="I73" s="10">
        <v>204</v>
      </c>
      <c r="J73" s="10">
        <v>849</v>
      </c>
      <c r="K73" s="10">
        <v>75</v>
      </c>
      <c r="L73" s="11">
        <v>386</v>
      </c>
    </row>
    <row r="74" spans="2:12" ht="12.75">
      <c r="B74" s="22" t="s">
        <v>27</v>
      </c>
      <c r="C74" s="10">
        <v>6624</v>
      </c>
      <c r="D74" s="10">
        <v>360</v>
      </c>
      <c r="E74" s="10">
        <v>6264</v>
      </c>
      <c r="F74" s="10">
        <v>2440</v>
      </c>
      <c r="G74" s="10">
        <v>1883</v>
      </c>
      <c r="H74" s="10">
        <v>775</v>
      </c>
      <c r="I74" s="10">
        <v>190</v>
      </c>
      <c r="J74" s="10">
        <v>633</v>
      </c>
      <c r="K74" s="10">
        <v>126</v>
      </c>
      <c r="L74" s="11">
        <v>217</v>
      </c>
    </row>
    <row r="75" spans="2:12" ht="12.75">
      <c r="B75" s="22" t="s">
        <v>28</v>
      </c>
      <c r="C75" s="10">
        <v>4202</v>
      </c>
      <c r="D75" s="10">
        <v>431</v>
      </c>
      <c r="E75" s="10">
        <v>3771</v>
      </c>
      <c r="F75" s="10">
        <v>1103</v>
      </c>
      <c r="G75" s="10">
        <v>1138</v>
      </c>
      <c r="H75" s="10">
        <v>612</v>
      </c>
      <c r="I75" s="10">
        <v>134</v>
      </c>
      <c r="J75" s="10">
        <v>445</v>
      </c>
      <c r="K75" s="10">
        <v>193</v>
      </c>
      <c r="L75" s="11">
        <v>146</v>
      </c>
    </row>
    <row r="76" spans="2:12" ht="25.5">
      <c r="B76" s="21" t="s">
        <v>30</v>
      </c>
      <c r="C76" s="10">
        <v>84019</v>
      </c>
      <c r="D76" s="10">
        <v>5138</v>
      </c>
      <c r="E76" s="10">
        <v>78881</v>
      </c>
      <c r="F76" s="10">
        <v>28625</v>
      </c>
      <c r="G76" s="10">
        <v>22039</v>
      </c>
      <c r="H76" s="10">
        <v>13363</v>
      </c>
      <c r="I76" s="10">
        <v>2212</v>
      </c>
      <c r="J76" s="10">
        <v>8062</v>
      </c>
      <c r="K76" s="10">
        <v>1560</v>
      </c>
      <c r="L76" s="11">
        <v>3020</v>
      </c>
    </row>
    <row r="77" spans="2:12" ht="12.75">
      <c r="B77" s="21" t="s">
        <v>23</v>
      </c>
      <c r="C77" s="8" t="s">
        <v>47</v>
      </c>
      <c r="D77" s="8" t="s">
        <v>47</v>
      </c>
      <c r="E77" s="8" t="s">
        <v>47</v>
      </c>
      <c r="F77" s="8" t="s">
        <v>47</v>
      </c>
      <c r="G77" s="8" t="s">
        <v>47</v>
      </c>
      <c r="H77" s="8" t="s">
        <v>47</v>
      </c>
      <c r="I77" s="8" t="s">
        <v>47</v>
      </c>
      <c r="J77" s="8" t="s">
        <v>47</v>
      </c>
      <c r="K77" s="8" t="s">
        <v>47</v>
      </c>
      <c r="L77" s="9" t="s">
        <v>47</v>
      </c>
    </row>
    <row r="78" spans="2:12" ht="12.75">
      <c r="B78" s="22" t="s">
        <v>24</v>
      </c>
      <c r="C78" s="10">
        <v>3078</v>
      </c>
      <c r="D78" s="10">
        <v>186</v>
      </c>
      <c r="E78" s="10">
        <v>2892</v>
      </c>
      <c r="F78" s="10">
        <v>1353</v>
      </c>
      <c r="G78" s="10">
        <v>624</v>
      </c>
      <c r="H78" s="10">
        <v>326</v>
      </c>
      <c r="I78" s="10">
        <v>80</v>
      </c>
      <c r="J78" s="10">
        <v>313</v>
      </c>
      <c r="K78" s="10">
        <v>39</v>
      </c>
      <c r="L78" s="11">
        <v>157</v>
      </c>
    </row>
    <row r="79" spans="2:12" ht="12.75">
      <c r="B79" s="22" t="s">
        <v>25</v>
      </c>
      <c r="C79" s="10">
        <v>12655</v>
      </c>
      <c r="D79" s="10">
        <v>709</v>
      </c>
      <c r="E79" s="10">
        <v>11946</v>
      </c>
      <c r="F79" s="10">
        <v>5732</v>
      </c>
      <c r="G79" s="10">
        <v>2770</v>
      </c>
      <c r="H79" s="10">
        <v>1306</v>
      </c>
      <c r="I79" s="10">
        <v>337</v>
      </c>
      <c r="J79" s="10">
        <v>1154</v>
      </c>
      <c r="K79" s="10">
        <v>124</v>
      </c>
      <c r="L79" s="11">
        <v>523</v>
      </c>
    </row>
    <row r="80" spans="2:12" ht="12.75">
      <c r="B80" s="22" t="s">
        <v>26</v>
      </c>
      <c r="C80" s="10">
        <v>26865</v>
      </c>
      <c r="D80" s="10">
        <v>1421</v>
      </c>
      <c r="E80" s="10">
        <v>25444</v>
      </c>
      <c r="F80" s="10">
        <v>10553</v>
      </c>
      <c r="G80" s="10">
        <v>7135</v>
      </c>
      <c r="H80" s="10">
        <v>3090</v>
      </c>
      <c r="I80" s="10">
        <v>685</v>
      </c>
      <c r="J80" s="10">
        <v>2619</v>
      </c>
      <c r="K80" s="10">
        <v>334</v>
      </c>
      <c r="L80" s="11">
        <v>1028</v>
      </c>
    </row>
    <row r="81" spans="2:12" ht="12.75">
      <c r="B81" s="22" t="s">
        <v>27</v>
      </c>
      <c r="C81" s="10">
        <v>22041</v>
      </c>
      <c r="D81" s="10">
        <v>1313</v>
      </c>
      <c r="E81" s="10">
        <v>20728</v>
      </c>
      <c r="F81" s="10">
        <v>6821</v>
      </c>
      <c r="G81" s="10">
        <v>6486</v>
      </c>
      <c r="H81" s="10">
        <v>3476</v>
      </c>
      <c r="I81" s="10">
        <v>591</v>
      </c>
      <c r="J81" s="10">
        <v>2136</v>
      </c>
      <c r="K81" s="10">
        <v>484</v>
      </c>
      <c r="L81" s="11">
        <v>734</v>
      </c>
    </row>
    <row r="82" spans="2:12" ht="12.75">
      <c r="B82" s="22" t="s">
        <v>28</v>
      </c>
      <c r="C82" s="10">
        <v>18010</v>
      </c>
      <c r="D82" s="10">
        <v>1403</v>
      </c>
      <c r="E82" s="10">
        <v>16607</v>
      </c>
      <c r="F82" s="10">
        <v>3712</v>
      </c>
      <c r="G82" s="10">
        <v>4770</v>
      </c>
      <c r="H82" s="10">
        <v>4960</v>
      </c>
      <c r="I82" s="10">
        <v>466</v>
      </c>
      <c r="J82" s="10">
        <v>1641</v>
      </c>
      <c r="K82" s="10">
        <v>557</v>
      </c>
      <c r="L82" s="11">
        <v>501</v>
      </c>
    </row>
    <row r="83" spans="2:12" ht="12.75">
      <c r="B83" s="20" t="s">
        <v>31</v>
      </c>
      <c r="C83" s="10">
        <v>104664</v>
      </c>
      <c r="D83" s="10">
        <v>3939</v>
      </c>
      <c r="E83" s="10">
        <v>100725</v>
      </c>
      <c r="F83" s="10">
        <v>46902</v>
      </c>
      <c r="G83" s="10">
        <v>17864</v>
      </c>
      <c r="H83" s="10">
        <v>12324</v>
      </c>
      <c r="I83" s="10">
        <v>3271</v>
      </c>
      <c r="J83" s="10">
        <v>10555</v>
      </c>
      <c r="K83" s="10">
        <v>791</v>
      </c>
      <c r="L83" s="11">
        <v>9018</v>
      </c>
    </row>
    <row r="84" spans="2:12" ht="12.75">
      <c r="B84" s="20" t="s">
        <v>23</v>
      </c>
      <c r="C84" s="8" t="s">
        <v>47</v>
      </c>
      <c r="D84" s="8" t="s">
        <v>47</v>
      </c>
      <c r="E84" s="8" t="s">
        <v>47</v>
      </c>
      <c r="F84" s="8" t="s">
        <v>47</v>
      </c>
      <c r="G84" s="8" t="s">
        <v>47</v>
      </c>
      <c r="H84" s="8" t="s">
        <v>47</v>
      </c>
      <c r="I84" s="8" t="s">
        <v>47</v>
      </c>
      <c r="J84" s="8" t="s">
        <v>47</v>
      </c>
      <c r="K84" s="8" t="s">
        <v>47</v>
      </c>
      <c r="L84" s="9" t="s">
        <v>47</v>
      </c>
    </row>
    <row r="85" spans="2:12" ht="12.75">
      <c r="B85" s="22" t="s">
        <v>24</v>
      </c>
      <c r="C85" s="10">
        <v>4052</v>
      </c>
      <c r="D85" s="10">
        <v>180</v>
      </c>
      <c r="E85" s="10">
        <v>3872</v>
      </c>
      <c r="F85" s="10">
        <v>2517</v>
      </c>
      <c r="G85" s="10">
        <v>475</v>
      </c>
      <c r="H85" s="10">
        <v>210</v>
      </c>
      <c r="I85" s="10">
        <v>100</v>
      </c>
      <c r="J85" s="10">
        <v>290</v>
      </c>
      <c r="K85" s="10">
        <v>23</v>
      </c>
      <c r="L85" s="11">
        <v>257</v>
      </c>
    </row>
    <row r="86" spans="2:12" ht="12.75">
      <c r="B86" s="22" t="s">
        <v>25</v>
      </c>
      <c r="C86" s="10">
        <v>11669</v>
      </c>
      <c r="D86" s="10">
        <v>516</v>
      </c>
      <c r="E86" s="10">
        <v>11153</v>
      </c>
      <c r="F86" s="10">
        <v>7111</v>
      </c>
      <c r="G86" s="10">
        <v>1502</v>
      </c>
      <c r="H86" s="10">
        <v>600</v>
      </c>
      <c r="I86" s="10">
        <v>261</v>
      </c>
      <c r="J86" s="10">
        <v>1008</v>
      </c>
      <c r="K86" s="10">
        <v>71</v>
      </c>
      <c r="L86" s="11">
        <v>600</v>
      </c>
    </row>
    <row r="87" spans="2:12" ht="12.75">
      <c r="B87" s="22" t="s">
        <v>26</v>
      </c>
      <c r="C87" s="10">
        <v>14500</v>
      </c>
      <c r="D87" s="10">
        <v>696</v>
      </c>
      <c r="E87" s="10">
        <v>13804</v>
      </c>
      <c r="F87" s="10">
        <v>7569</v>
      </c>
      <c r="G87" s="10">
        <v>2648</v>
      </c>
      <c r="H87" s="10">
        <v>1004</v>
      </c>
      <c r="I87" s="10">
        <v>368</v>
      </c>
      <c r="J87" s="10">
        <v>1377</v>
      </c>
      <c r="K87" s="10">
        <v>148</v>
      </c>
      <c r="L87" s="11">
        <v>690</v>
      </c>
    </row>
    <row r="88" spans="2:12" ht="12.75">
      <c r="B88" s="22" t="s">
        <v>27</v>
      </c>
      <c r="C88" s="10">
        <v>7134</v>
      </c>
      <c r="D88" s="10">
        <v>467</v>
      </c>
      <c r="E88" s="10">
        <v>6667</v>
      </c>
      <c r="F88" s="10">
        <v>3066</v>
      </c>
      <c r="G88" s="10">
        <v>1577</v>
      </c>
      <c r="H88" s="10">
        <v>672</v>
      </c>
      <c r="I88" s="10">
        <v>168</v>
      </c>
      <c r="J88" s="10">
        <v>724</v>
      </c>
      <c r="K88" s="10">
        <v>115</v>
      </c>
      <c r="L88" s="11">
        <v>345</v>
      </c>
    </row>
    <row r="89" spans="2:12" ht="12.75">
      <c r="B89" s="22" t="s">
        <v>28</v>
      </c>
      <c r="C89" s="10">
        <v>4052</v>
      </c>
      <c r="D89" s="10">
        <v>447</v>
      </c>
      <c r="E89" s="10">
        <v>3605</v>
      </c>
      <c r="F89" s="10">
        <v>1314</v>
      </c>
      <c r="G89" s="10">
        <v>913</v>
      </c>
      <c r="H89" s="10">
        <v>474</v>
      </c>
      <c r="I89" s="10">
        <v>134</v>
      </c>
      <c r="J89" s="10">
        <v>442</v>
      </c>
      <c r="K89" s="10">
        <v>142</v>
      </c>
      <c r="L89" s="11">
        <v>186</v>
      </c>
    </row>
    <row r="90" spans="2:12" ht="19.5" customHeight="1">
      <c r="B90" s="19" t="s">
        <v>32</v>
      </c>
      <c r="C90" s="8" t="s">
        <v>47</v>
      </c>
      <c r="D90" s="8" t="s">
        <v>47</v>
      </c>
      <c r="E90" s="8" t="s">
        <v>47</v>
      </c>
      <c r="F90" s="8" t="s">
        <v>47</v>
      </c>
      <c r="G90" s="8" t="s">
        <v>47</v>
      </c>
      <c r="H90" s="8" t="s">
        <v>47</v>
      </c>
      <c r="I90" s="8" t="s">
        <v>47</v>
      </c>
      <c r="J90" s="8" t="s">
        <v>47</v>
      </c>
      <c r="K90" s="8" t="s">
        <v>47</v>
      </c>
      <c r="L90" s="9" t="s">
        <v>47</v>
      </c>
    </row>
    <row r="91" spans="2:12" ht="12.75">
      <c r="B91" s="20" t="s">
        <v>33</v>
      </c>
      <c r="C91" s="10">
        <v>1444476</v>
      </c>
      <c r="D91" s="10">
        <v>107960</v>
      </c>
      <c r="E91" s="10">
        <v>1336516</v>
      </c>
      <c r="F91" s="10">
        <v>256261</v>
      </c>
      <c r="G91" s="10">
        <v>489835</v>
      </c>
      <c r="H91" s="10">
        <v>367032</v>
      </c>
      <c r="I91" s="10">
        <v>34032</v>
      </c>
      <c r="J91" s="10">
        <v>113152</v>
      </c>
      <c r="K91" s="10">
        <v>46826</v>
      </c>
      <c r="L91" s="11">
        <v>29378</v>
      </c>
    </row>
    <row r="92" spans="2:12" ht="12.75">
      <c r="B92" s="20" t="s">
        <v>34</v>
      </c>
      <c r="C92" s="10">
        <v>340</v>
      </c>
      <c r="D92" s="10">
        <v>20</v>
      </c>
      <c r="E92" s="10">
        <v>320</v>
      </c>
      <c r="F92" s="10">
        <v>97</v>
      </c>
      <c r="G92" s="10">
        <v>68</v>
      </c>
      <c r="H92" s="10">
        <v>102</v>
      </c>
      <c r="I92" s="10">
        <v>6</v>
      </c>
      <c r="J92" s="10">
        <v>27</v>
      </c>
      <c r="K92" s="10">
        <v>5</v>
      </c>
      <c r="L92" s="11">
        <v>15</v>
      </c>
    </row>
    <row r="93" spans="2:12" ht="12.75">
      <c r="B93" s="20" t="s">
        <v>35</v>
      </c>
      <c r="C93" s="10">
        <v>66869</v>
      </c>
      <c r="D93" s="10">
        <v>6671</v>
      </c>
      <c r="E93" s="10">
        <v>60198</v>
      </c>
      <c r="F93" s="10">
        <v>16248</v>
      </c>
      <c r="G93" s="10">
        <v>15467</v>
      </c>
      <c r="H93" s="10">
        <v>14432</v>
      </c>
      <c r="I93" s="10">
        <v>1952</v>
      </c>
      <c r="J93" s="10">
        <v>8150</v>
      </c>
      <c r="K93" s="10">
        <v>1190</v>
      </c>
      <c r="L93" s="11">
        <v>2759</v>
      </c>
    </row>
    <row r="94" spans="2:12" ht="12.75">
      <c r="B94" s="20" t="s">
        <v>36</v>
      </c>
      <c r="C94" s="10">
        <v>877</v>
      </c>
      <c r="D94" s="10">
        <v>65</v>
      </c>
      <c r="E94" s="10">
        <v>812</v>
      </c>
      <c r="F94" s="10">
        <v>174</v>
      </c>
      <c r="G94" s="10">
        <v>244</v>
      </c>
      <c r="H94" s="10">
        <v>220</v>
      </c>
      <c r="I94" s="10">
        <v>31</v>
      </c>
      <c r="J94" s="10">
        <v>93</v>
      </c>
      <c r="K94" s="10">
        <v>17</v>
      </c>
      <c r="L94" s="11">
        <v>33</v>
      </c>
    </row>
    <row r="95" spans="2:12" ht="19.5" customHeight="1">
      <c r="B95" s="19" t="s">
        <v>37</v>
      </c>
      <c r="C95" s="8" t="s">
        <v>47</v>
      </c>
      <c r="D95" s="8" t="s">
        <v>47</v>
      </c>
      <c r="E95" s="8" t="s">
        <v>47</v>
      </c>
      <c r="F95" s="8" t="s">
        <v>47</v>
      </c>
      <c r="G95" s="8" t="s">
        <v>47</v>
      </c>
      <c r="H95" s="8" t="s">
        <v>47</v>
      </c>
      <c r="I95" s="8" t="s">
        <v>47</v>
      </c>
      <c r="J95" s="8" t="s">
        <v>47</v>
      </c>
      <c r="K95" s="8" t="s">
        <v>47</v>
      </c>
      <c r="L95" s="9" t="s">
        <v>47</v>
      </c>
    </row>
    <row r="96" spans="2:12" ht="12.75">
      <c r="B96" s="20" t="s">
        <v>38</v>
      </c>
      <c r="C96" s="12">
        <v>80.904792</v>
      </c>
      <c r="D96" s="12">
        <v>91.45321</v>
      </c>
      <c r="E96" s="12">
        <v>80.086608</v>
      </c>
      <c r="F96" s="12">
        <v>66.287782</v>
      </c>
      <c r="G96" s="12">
        <v>78.752132</v>
      </c>
      <c r="H96" s="12">
        <v>92.487675</v>
      </c>
      <c r="I96" s="12">
        <v>81.992863</v>
      </c>
      <c r="J96" s="12">
        <v>78.763171</v>
      </c>
      <c r="K96" s="12">
        <v>93.962005</v>
      </c>
      <c r="L96" s="13">
        <v>73.098819</v>
      </c>
    </row>
    <row r="97" spans="2:12" ht="25.5">
      <c r="B97" s="20" t="s">
        <v>39</v>
      </c>
      <c r="C97" s="14">
        <v>4.413714</v>
      </c>
      <c r="D97" s="14">
        <v>4.906726</v>
      </c>
      <c r="E97" s="14">
        <v>4.375453</v>
      </c>
      <c r="F97" s="14">
        <v>3.707494</v>
      </c>
      <c r="G97" s="14">
        <v>4.406745</v>
      </c>
      <c r="H97" s="14">
        <v>4.85723</v>
      </c>
      <c r="I97" s="14">
        <v>4.421171</v>
      </c>
      <c r="J97" s="14">
        <v>4.298226</v>
      </c>
      <c r="K97" s="14">
        <v>5.215073</v>
      </c>
      <c r="L97" s="15">
        <v>3.967012</v>
      </c>
    </row>
    <row r="98" spans="2:12" ht="12.75">
      <c r="B98" s="20" t="s">
        <v>40</v>
      </c>
      <c r="C98" s="14">
        <v>2.803998</v>
      </c>
      <c r="D98" s="14">
        <v>4.644274</v>
      </c>
      <c r="E98" s="14">
        <v>2.665771</v>
      </c>
      <c r="F98" s="14">
        <v>1</v>
      </c>
      <c r="G98" s="14">
        <v>2.577165</v>
      </c>
      <c r="H98" s="14">
        <v>4.015368</v>
      </c>
      <c r="I98" s="14">
        <v>2.725543</v>
      </c>
      <c r="J98" s="14">
        <v>2.691761</v>
      </c>
      <c r="K98" s="14">
        <v>5.40147</v>
      </c>
      <c r="L98" s="15">
        <v>2.488119</v>
      </c>
    </row>
    <row r="99" spans="2:12" ht="12.75">
      <c r="B99" s="19" t="s">
        <v>41</v>
      </c>
      <c r="C99" s="12">
        <v>36.131144</v>
      </c>
      <c r="D99" s="12">
        <v>22.520626</v>
      </c>
      <c r="E99" s="12">
        <v>37.186839</v>
      </c>
      <c r="F99" s="12">
        <v>66.287782</v>
      </c>
      <c r="G99" s="12">
        <v>32.753051</v>
      </c>
      <c r="H99" s="12">
        <v>23.841189</v>
      </c>
      <c r="I99" s="12">
        <v>33.093977</v>
      </c>
      <c r="J99" s="12">
        <v>31.94045</v>
      </c>
      <c r="K99" s="12">
        <v>18.01616</v>
      </c>
      <c r="L99" s="13">
        <v>32.213589</v>
      </c>
    </row>
    <row r="100" spans="2:12" ht="30" customHeight="1" thickBot="1">
      <c r="B100" s="23" t="s">
        <v>42</v>
      </c>
      <c r="C100" s="16">
        <v>0.704841</v>
      </c>
      <c r="D100" s="16">
        <v>1.080099</v>
      </c>
      <c r="E100" s="16">
        <v>0.675719</v>
      </c>
      <c r="F100" s="16">
        <v>0.318051</v>
      </c>
      <c r="G100" s="16">
        <v>0.65153</v>
      </c>
      <c r="H100" s="16">
        <v>0.929701</v>
      </c>
      <c r="I100" s="16">
        <v>0.711007</v>
      </c>
      <c r="J100" s="16">
        <v>0.718659</v>
      </c>
      <c r="K100" s="16">
        <v>1.167696</v>
      </c>
      <c r="L100" s="17">
        <v>0.735087</v>
      </c>
    </row>
    <row r="102" ht="15">
      <c r="B102" s="1" t="s">
        <v>0</v>
      </c>
    </row>
    <row r="103" spans="2:11" ht="12.75">
      <c r="B103" s="2" t="s">
        <v>1</v>
      </c>
      <c r="J103" s="3" t="s">
        <v>3</v>
      </c>
      <c r="K103" s="2" t="s">
        <v>4</v>
      </c>
    </row>
    <row r="104" spans="2:11" ht="15">
      <c r="B104" s="1" t="s">
        <v>44</v>
      </c>
      <c r="J104" s="3" t="s">
        <v>46</v>
      </c>
      <c r="K104" s="2" t="s">
        <v>5</v>
      </c>
    </row>
    <row r="105" ht="6.75" customHeight="1" thickBot="1"/>
    <row r="106" spans="2:12" ht="24.75" customHeight="1">
      <c r="B106" s="24" t="s">
        <v>6</v>
      </c>
      <c r="C106" s="27" t="s">
        <v>7</v>
      </c>
      <c r="D106" s="27" t="s">
        <v>8</v>
      </c>
      <c r="E106" s="30"/>
      <c r="F106" s="30"/>
      <c r="G106" s="30"/>
      <c r="H106" s="30"/>
      <c r="I106" s="30"/>
      <c r="J106" s="30"/>
      <c r="K106" s="30"/>
      <c r="L106" s="31"/>
    </row>
    <row r="107" spans="2:12" ht="24.75" customHeight="1">
      <c r="B107" s="25"/>
      <c r="C107" s="28"/>
      <c r="D107" s="32" t="s">
        <v>9</v>
      </c>
      <c r="E107" s="32" t="s">
        <v>10</v>
      </c>
      <c r="F107" s="32" t="s">
        <v>11</v>
      </c>
      <c r="G107" s="28"/>
      <c r="H107" s="28"/>
      <c r="I107" s="28"/>
      <c r="J107" s="28"/>
      <c r="K107" s="28"/>
      <c r="L107" s="33"/>
    </row>
    <row r="108" spans="2:12" ht="50.25" customHeight="1" thickBot="1">
      <c r="B108" s="26"/>
      <c r="C108" s="29"/>
      <c r="D108" s="29"/>
      <c r="E108" s="29"/>
      <c r="F108" s="4" t="s">
        <v>12</v>
      </c>
      <c r="G108" s="4" t="s">
        <v>13</v>
      </c>
      <c r="H108" s="4" t="s">
        <v>14</v>
      </c>
      <c r="I108" s="4" t="s">
        <v>15</v>
      </c>
      <c r="J108" s="4" t="s">
        <v>16</v>
      </c>
      <c r="K108" s="4" t="s">
        <v>17</v>
      </c>
      <c r="L108" s="5" t="s">
        <v>18</v>
      </c>
    </row>
    <row r="109" spans="2:12" ht="19.5" customHeight="1">
      <c r="B109" s="18" t="s">
        <v>19</v>
      </c>
      <c r="C109" s="6">
        <v>2257978</v>
      </c>
      <c r="D109" s="6">
        <v>61017</v>
      </c>
      <c r="E109" s="6">
        <v>2196961</v>
      </c>
      <c r="F109" s="6">
        <v>797155</v>
      </c>
      <c r="G109" s="6">
        <v>573657</v>
      </c>
      <c r="H109" s="6">
        <v>368239</v>
      </c>
      <c r="I109" s="6">
        <v>51190</v>
      </c>
      <c r="J109" s="6">
        <v>269508</v>
      </c>
      <c r="K109" s="6">
        <v>15512</v>
      </c>
      <c r="L109" s="7">
        <v>121700</v>
      </c>
    </row>
    <row r="110" spans="2:12" ht="12.75">
      <c r="B110" s="19" t="s">
        <v>20</v>
      </c>
      <c r="C110" s="8" t="s">
        <v>47</v>
      </c>
      <c r="D110" s="8" t="s">
        <v>47</v>
      </c>
      <c r="E110" s="8" t="s">
        <v>47</v>
      </c>
      <c r="F110" s="8" t="s">
        <v>47</v>
      </c>
      <c r="G110" s="8" t="s">
        <v>47</v>
      </c>
      <c r="H110" s="8" t="s">
        <v>47</v>
      </c>
      <c r="I110" s="8" t="s">
        <v>47</v>
      </c>
      <c r="J110" s="8" t="s">
        <v>47</v>
      </c>
      <c r="K110" s="8" t="s">
        <v>47</v>
      </c>
      <c r="L110" s="9" t="s">
        <v>47</v>
      </c>
    </row>
    <row r="111" spans="2:12" ht="12.75">
      <c r="B111" s="20" t="s">
        <v>21</v>
      </c>
      <c r="C111" s="10">
        <v>2072835</v>
      </c>
      <c r="D111" s="10">
        <v>58138</v>
      </c>
      <c r="E111" s="10">
        <v>2014697</v>
      </c>
      <c r="F111" s="10">
        <v>703128</v>
      </c>
      <c r="G111" s="10">
        <v>560087</v>
      </c>
      <c r="H111" s="10">
        <v>360407</v>
      </c>
      <c r="I111" s="10">
        <v>46538</v>
      </c>
      <c r="J111" s="10">
        <v>249624</v>
      </c>
      <c r="K111" s="10">
        <v>15234</v>
      </c>
      <c r="L111" s="11">
        <v>79679</v>
      </c>
    </row>
    <row r="112" spans="2:12" ht="25.5">
      <c r="B112" s="21" t="s">
        <v>22</v>
      </c>
      <c r="C112" s="10">
        <v>2007476</v>
      </c>
      <c r="D112" s="10">
        <v>55448</v>
      </c>
      <c r="E112" s="10">
        <v>1952028</v>
      </c>
      <c r="F112" s="10">
        <v>680880</v>
      </c>
      <c r="G112" s="10">
        <v>545653</v>
      </c>
      <c r="H112" s="10">
        <v>350498</v>
      </c>
      <c r="I112" s="10">
        <v>44404</v>
      </c>
      <c r="J112" s="10">
        <v>240297</v>
      </c>
      <c r="K112" s="10">
        <v>14376</v>
      </c>
      <c r="L112" s="11">
        <v>75920</v>
      </c>
    </row>
    <row r="113" spans="2:12" ht="12.75">
      <c r="B113" s="21" t="s">
        <v>23</v>
      </c>
      <c r="C113" s="8" t="s">
        <v>47</v>
      </c>
      <c r="D113" s="8" t="s">
        <v>47</v>
      </c>
      <c r="E113" s="8" t="s">
        <v>47</v>
      </c>
      <c r="F113" s="8" t="s">
        <v>47</v>
      </c>
      <c r="G113" s="8" t="s">
        <v>47</v>
      </c>
      <c r="H113" s="8" t="s">
        <v>47</v>
      </c>
      <c r="I113" s="8" t="s">
        <v>47</v>
      </c>
      <c r="J113" s="8" t="s">
        <v>47</v>
      </c>
      <c r="K113" s="8" t="s">
        <v>47</v>
      </c>
      <c r="L113" s="9" t="s">
        <v>47</v>
      </c>
    </row>
    <row r="114" spans="2:12" ht="12.75">
      <c r="B114" s="22" t="s">
        <v>24</v>
      </c>
      <c r="C114" s="10">
        <v>152405</v>
      </c>
      <c r="D114" s="10">
        <v>2672</v>
      </c>
      <c r="E114" s="10">
        <v>149733</v>
      </c>
      <c r="F114" s="10">
        <v>100341</v>
      </c>
      <c r="G114" s="10">
        <v>18166</v>
      </c>
      <c r="H114" s="10">
        <v>6995</v>
      </c>
      <c r="I114" s="10">
        <v>2231</v>
      </c>
      <c r="J114" s="10">
        <v>13369</v>
      </c>
      <c r="K114" s="10">
        <v>325</v>
      </c>
      <c r="L114" s="11">
        <v>8306</v>
      </c>
    </row>
    <row r="115" spans="2:12" ht="12.75">
      <c r="B115" s="22" t="s">
        <v>25</v>
      </c>
      <c r="C115" s="10">
        <v>395376</v>
      </c>
      <c r="D115" s="10">
        <v>9267</v>
      </c>
      <c r="E115" s="10">
        <v>386109</v>
      </c>
      <c r="F115" s="10">
        <v>202478</v>
      </c>
      <c r="G115" s="10">
        <v>74784</v>
      </c>
      <c r="H115" s="10">
        <v>35185</v>
      </c>
      <c r="I115" s="10">
        <v>6914</v>
      </c>
      <c r="J115" s="10">
        <v>46076</v>
      </c>
      <c r="K115" s="10">
        <v>1051</v>
      </c>
      <c r="L115" s="11">
        <v>19621</v>
      </c>
    </row>
    <row r="116" spans="2:12" ht="12.75">
      <c r="B116" s="22" t="s">
        <v>26</v>
      </c>
      <c r="C116" s="10">
        <v>641389</v>
      </c>
      <c r="D116" s="10">
        <v>18010</v>
      </c>
      <c r="E116" s="10">
        <v>623379</v>
      </c>
      <c r="F116" s="10">
        <v>211197</v>
      </c>
      <c r="G116" s="10">
        <v>185411</v>
      </c>
      <c r="H116" s="10">
        <v>104648</v>
      </c>
      <c r="I116" s="10">
        <v>14064</v>
      </c>
      <c r="J116" s="10">
        <v>79916</v>
      </c>
      <c r="K116" s="10">
        <v>3974</v>
      </c>
      <c r="L116" s="11">
        <v>24169</v>
      </c>
    </row>
    <row r="117" spans="2:12" ht="12.75">
      <c r="B117" s="22" t="s">
        <v>27</v>
      </c>
      <c r="C117" s="10">
        <v>628684</v>
      </c>
      <c r="D117" s="10">
        <v>18999</v>
      </c>
      <c r="E117" s="10">
        <v>609685</v>
      </c>
      <c r="F117" s="10">
        <v>122017</v>
      </c>
      <c r="G117" s="10">
        <v>216145</v>
      </c>
      <c r="H117" s="10">
        <v>157538</v>
      </c>
      <c r="I117" s="10">
        <v>15677</v>
      </c>
      <c r="J117" s="10">
        <v>75707</v>
      </c>
      <c r="K117" s="10">
        <v>6563</v>
      </c>
      <c r="L117" s="11">
        <v>16038</v>
      </c>
    </row>
    <row r="118" spans="2:12" ht="12.75">
      <c r="B118" s="22" t="s">
        <v>28</v>
      </c>
      <c r="C118" s="10">
        <v>136823</v>
      </c>
      <c r="D118" s="10">
        <v>5372</v>
      </c>
      <c r="E118" s="10">
        <v>131451</v>
      </c>
      <c r="F118" s="10">
        <v>23388</v>
      </c>
      <c r="G118" s="10">
        <v>41700</v>
      </c>
      <c r="H118" s="10">
        <v>40104</v>
      </c>
      <c r="I118" s="10">
        <v>3794</v>
      </c>
      <c r="J118" s="10">
        <v>16398</v>
      </c>
      <c r="K118" s="10">
        <v>2071</v>
      </c>
      <c r="L118" s="11">
        <v>3996</v>
      </c>
    </row>
    <row r="119" spans="2:12" ht="25.5">
      <c r="B119" s="21" t="s">
        <v>29</v>
      </c>
      <c r="C119" s="10">
        <v>14007</v>
      </c>
      <c r="D119" s="10">
        <v>422</v>
      </c>
      <c r="E119" s="10">
        <v>13585</v>
      </c>
      <c r="F119" s="10">
        <v>6574</v>
      </c>
      <c r="G119" s="10">
        <v>2497</v>
      </c>
      <c r="H119" s="10">
        <v>1166</v>
      </c>
      <c r="I119" s="10">
        <v>428</v>
      </c>
      <c r="J119" s="10">
        <v>1784</v>
      </c>
      <c r="K119" s="10">
        <v>95</v>
      </c>
      <c r="L119" s="11">
        <v>1041</v>
      </c>
    </row>
    <row r="120" spans="2:12" ht="12.75">
      <c r="B120" s="21" t="s">
        <v>23</v>
      </c>
      <c r="C120" s="8" t="s">
        <v>47</v>
      </c>
      <c r="D120" s="8" t="s">
        <v>47</v>
      </c>
      <c r="E120" s="8" t="s">
        <v>47</v>
      </c>
      <c r="F120" s="8" t="s">
        <v>47</v>
      </c>
      <c r="G120" s="8" t="s">
        <v>47</v>
      </c>
      <c r="H120" s="8" t="s">
        <v>47</v>
      </c>
      <c r="I120" s="8" t="s">
        <v>47</v>
      </c>
      <c r="J120" s="8" t="s">
        <v>47</v>
      </c>
      <c r="K120" s="8" t="s">
        <v>47</v>
      </c>
      <c r="L120" s="9" t="s">
        <v>47</v>
      </c>
    </row>
    <row r="121" spans="2:12" ht="12.75">
      <c r="B121" s="22" t="s">
        <v>24</v>
      </c>
      <c r="C121" s="10">
        <v>2466</v>
      </c>
      <c r="D121" s="10">
        <v>64</v>
      </c>
      <c r="E121" s="10">
        <v>2402</v>
      </c>
      <c r="F121" s="10">
        <v>1648</v>
      </c>
      <c r="G121" s="10">
        <v>212</v>
      </c>
      <c r="H121" s="10">
        <v>94</v>
      </c>
      <c r="I121" s="10">
        <v>52</v>
      </c>
      <c r="J121" s="10">
        <v>195</v>
      </c>
      <c r="K121" s="10">
        <v>5</v>
      </c>
      <c r="L121" s="11">
        <v>196</v>
      </c>
    </row>
    <row r="122" spans="2:12" ht="12.75">
      <c r="B122" s="22" t="s">
        <v>25</v>
      </c>
      <c r="C122" s="10">
        <v>4029</v>
      </c>
      <c r="D122" s="10">
        <v>108</v>
      </c>
      <c r="E122" s="10">
        <v>3921</v>
      </c>
      <c r="F122" s="10">
        <v>2219</v>
      </c>
      <c r="G122" s="10">
        <v>556</v>
      </c>
      <c r="H122" s="10">
        <v>236</v>
      </c>
      <c r="I122" s="10">
        <v>98</v>
      </c>
      <c r="J122" s="10">
        <v>462</v>
      </c>
      <c r="K122" s="10">
        <v>14</v>
      </c>
      <c r="L122" s="11">
        <v>336</v>
      </c>
    </row>
    <row r="123" spans="2:12" ht="12.75">
      <c r="B123" s="22" t="s">
        <v>26</v>
      </c>
      <c r="C123" s="10">
        <v>3603</v>
      </c>
      <c r="D123" s="10">
        <v>116</v>
      </c>
      <c r="E123" s="10">
        <v>3487</v>
      </c>
      <c r="F123" s="10">
        <v>1412</v>
      </c>
      <c r="G123" s="10">
        <v>799</v>
      </c>
      <c r="H123" s="10">
        <v>363</v>
      </c>
      <c r="I123" s="10">
        <v>126</v>
      </c>
      <c r="J123" s="10">
        <v>542</v>
      </c>
      <c r="K123" s="10">
        <v>28</v>
      </c>
      <c r="L123" s="11">
        <v>217</v>
      </c>
    </row>
    <row r="124" spans="2:12" ht="12.75">
      <c r="B124" s="22" t="s">
        <v>27</v>
      </c>
      <c r="C124" s="10">
        <v>1874</v>
      </c>
      <c r="D124" s="10">
        <v>59</v>
      </c>
      <c r="E124" s="10">
        <v>1815</v>
      </c>
      <c r="F124" s="10">
        <v>486</v>
      </c>
      <c r="G124" s="10">
        <v>581</v>
      </c>
      <c r="H124" s="10">
        <v>282</v>
      </c>
      <c r="I124" s="10">
        <v>67</v>
      </c>
      <c r="J124" s="10">
        <v>269</v>
      </c>
      <c r="K124" s="10">
        <v>25</v>
      </c>
      <c r="L124" s="11">
        <v>105</v>
      </c>
    </row>
    <row r="125" spans="2:12" ht="12.75">
      <c r="B125" s="22" t="s">
        <v>28</v>
      </c>
      <c r="C125" s="10">
        <v>612</v>
      </c>
      <c r="D125" s="10">
        <v>30</v>
      </c>
      <c r="E125" s="10">
        <v>582</v>
      </c>
      <c r="F125" s="10">
        <v>186</v>
      </c>
      <c r="G125" s="10">
        <v>160</v>
      </c>
      <c r="H125" s="10">
        <v>82</v>
      </c>
      <c r="I125" s="10">
        <v>26</v>
      </c>
      <c r="J125" s="10">
        <v>71</v>
      </c>
      <c r="K125" s="10">
        <v>10</v>
      </c>
      <c r="L125" s="11">
        <v>47</v>
      </c>
    </row>
    <row r="126" spans="2:12" ht="25.5">
      <c r="B126" s="21" t="s">
        <v>30</v>
      </c>
      <c r="C126" s="10">
        <v>51352</v>
      </c>
      <c r="D126" s="10">
        <v>2268</v>
      </c>
      <c r="E126" s="10">
        <v>49084</v>
      </c>
      <c r="F126" s="10">
        <v>15674</v>
      </c>
      <c r="G126" s="10">
        <v>11937</v>
      </c>
      <c r="H126" s="10">
        <v>8743</v>
      </c>
      <c r="I126" s="10">
        <v>1706</v>
      </c>
      <c r="J126" s="10">
        <v>7543</v>
      </c>
      <c r="K126" s="10">
        <v>763</v>
      </c>
      <c r="L126" s="11">
        <v>2718</v>
      </c>
    </row>
    <row r="127" spans="2:12" ht="12.75">
      <c r="B127" s="21" t="s">
        <v>23</v>
      </c>
      <c r="C127" s="8" t="s">
        <v>47</v>
      </c>
      <c r="D127" s="8" t="s">
        <v>47</v>
      </c>
      <c r="E127" s="8" t="s">
        <v>47</v>
      </c>
      <c r="F127" s="8" t="s">
        <v>47</v>
      </c>
      <c r="G127" s="8" t="s">
        <v>47</v>
      </c>
      <c r="H127" s="8" t="s">
        <v>47</v>
      </c>
      <c r="I127" s="8" t="s">
        <v>47</v>
      </c>
      <c r="J127" s="8" t="s">
        <v>47</v>
      </c>
      <c r="K127" s="8" t="s">
        <v>47</v>
      </c>
      <c r="L127" s="9" t="s">
        <v>47</v>
      </c>
    </row>
    <row r="128" spans="2:12" ht="12.75">
      <c r="B128" s="22" t="s">
        <v>24</v>
      </c>
      <c r="C128" s="10">
        <v>3962</v>
      </c>
      <c r="D128" s="10">
        <v>179</v>
      </c>
      <c r="E128" s="10">
        <v>3783</v>
      </c>
      <c r="F128" s="10">
        <v>1966</v>
      </c>
      <c r="G128" s="10">
        <v>501</v>
      </c>
      <c r="H128" s="10">
        <v>336</v>
      </c>
      <c r="I128" s="10">
        <v>122</v>
      </c>
      <c r="J128" s="10">
        <v>524</v>
      </c>
      <c r="K128" s="10">
        <v>33</v>
      </c>
      <c r="L128" s="11">
        <v>301</v>
      </c>
    </row>
    <row r="129" spans="2:12" ht="12.75">
      <c r="B129" s="22" t="s">
        <v>25</v>
      </c>
      <c r="C129" s="10">
        <v>11209</v>
      </c>
      <c r="D129" s="10">
        <v>489</v>
      </c>
      <c r="E129" s="10">
        <v>10720</v>
      </c>
      <c r="F129" s="10">
        <v>4459</v>
      </c>
      <c r="G129" s="10">
        <v>1988</v>
      </c>
      <c r="H129" s="10">
        <v>1397</v>
      </c>
      <c r="I129" s="10">
        <v>323</v>
      </c>
      <c r="J129" s="10">
        <v>1731</v>
      </c>
      <c r="K129" s="10">
        <v>91</v>
      </c>
      <c r="L129" s="11">
        <v>731</v>
      </c>
    </row>
    <row r="130" spans="2:12" ht="12.75">
      <c r="B130" s="22" t="s">
        <v>26</v>
      </c>
      <c r="C130" s="10">
        <v>19855</v>
      </c>
      <c r="D130" s="10">
        <v>863</v>
      </c>
      <c r="E130" s="10">
        <v>18992</v>
      </c>
      <c r="F130" s="10">
        <v>5732</v>
      </c>
      <c r="G130" s="10">
        <v>5048</v>
      </c>
      <c r="H130" s="10">
        <v>3446</v>
      </c>
      <c r="I130" s="10">
        <v>635</v>
      </c>
      <c r="J130" s="10">
        <v>2922</v>
      </c>
      <c r="K130" s="10">
        <v>305</v>
      </c>
      <c r="L130" s="11">
        <v>904</v>
      </c>
    </row>
    <row r="131" spans="2:12" ht="12.75">
      <c r="B131" s="22" t="s">
        <v>27</v>
      </c>
      <c r="C131" s="10">
        <v>10635</v>
      </c>
      <c r="D131" s="10">
        <v>456</v>
      </c>
      <c r="E131" s="10">
        <v>10179</v>
      </c>
      <c r="F131" s="10">
        <v>2085</v>
      </c>
      <c r="G131" s="10">
        <v>3208</v>
      </c>
      <c r="H131" s="10">
        <v>2503</v>
      </c>
      <c r="I131" s="10">
        <v>379</v>
      </c>
      <c r="J131" s="10">
        <v>1425</v>
      </c>
      <c r="K131" s="10">
        <v>212</v>
      </c>
      <c r="L131" s="11">
        <v>367</v>
      </c>
    </row>
    <row r="132" spans="2:12" ht="12.75">
      <c r="B132" s="22" t="s">
        <v>28</v>
      </c>
      <c r="C132" s="10">
        <v>2790</v>
      </c>
      <c r="D132" s="10">
        <v>162</v>
      </c>
      <c r="E132" s="10">
        <v>2628</v>
      </c>
      <c r="F132" s="10">
        <v>529</v>
      </c>
      <c r="G132" s="10">
        <v>697</v>
      </c>
      <c r="H132" s="10">
        <v>676</v>
      </c>
      <c r="I132" s="10">
        <v>101</v>
      </c>
      <c r="J132" s="10">
        <v>382</v>
      </c>
      <c r="K132" s="10">
        <v>80</v>
      </c>
      <c r="L132" s="11">
        <v>163</v>
      </c>
    </row>
    <row r="133" spans="2:12" ht="12.75">
      <c r="B133" s="20" t="s">
        <v>31</v>
      </c>
      <c r="C133" s="10">
        <v>120095</v>
      </c>
      <c r="D133" s="10">
        <v>1739</v>
      </c>
      <c r="E133" s="10">
        <v>118356</v>
      </c>
      <c r="F133" s="10">
        <v>61932</v>
      </c>
      <c r="G133" s="10">
        <v>8722</v>
      </c>
      <c r="H133" s="10">
        <v>5014</v>
      </c>
      <c r="I133" s="10">
        <v>2922</v>
      </c>
      <c r="J133" s="10">
        <v>12762</v>
      </c>
      <c r="K133" s="10">
        <v>148</v>
      </c>
      <c r="L133" s="11">
        <v>26856</v>
      </c>
    </row>
    <row r="134" spans="2:12" ht="12.75">
      <c r="B134" s="20" t="s">
        <v>23</v>
      </c>
      <c r="C134" s="8" t="s">
        <v>47</v>
      </c>
      <c r="D134" s="8" t="s">
        <v>47</v>
      </c>
      <c r="E134" s="8" t="s">
        <v>47</v>
      </c>
      <c r="F134" s="8" t="s">
        <v>47</v>
      </c>
      <c r="G134" s="8" t="s">
        <v>47</v>
      </c>
      <c r="H134" s="8" t="s">
        <v>47</v>
      </c>
      <c r="I134" s="8" t="s">
        <v>47</v>
      </c>
      <c r="J134" s="8" t="s">
        <v>47</v>
      </c>
      <c r="K134" s="8" t="s">
        <v>47</v>
      </c>
      <c r="L134" s="9" t="s">
        <v>47</v>
      </c>
    </row>
    <row r="135" spans="2:12" ht="12.75">
      <c r="B135" s="22" t="s">
        <v>24</v>
      </c>
      <c r="C135" s="10">
        <v>2607</v>
      </c>
      <c r="D135" s="10">
        <v>123</v>
      </c>
      <c r="E135" s="10">
        <v>2484</v>
      </c>
      <c r="F135" s="10">
        <v>1587</v>
      </c>
      <c r="G135" s="10">
        <v>228</v>
      </c>
      <c r="H135" s="10">
        <v>129</v>
      </c>
      <c r="I135" s="10">
        <v>73</v>
      </c>
      <c r="J135" s="10">
        <v>216</v>
      </c>
      <c r="K135" s="10">
        <v>11</v>
      </c>
      <c r="L135" s="11">
        <v>240</v>
      </c>
    </row>
    <row r="136" spans="2:12" ht="12.75">
      <c r="B136" s="22" t="s">
        <v>25</v>
      </c>
      <c r="C136" s="10">
        <v>3370</v>
      </c>
      <c r="D136" s="10">
        <v>128</v>
      </c>
      <c r="E136" s="10">
        <v>3242</v>
      </c>
      <c r="F136" s="10">
        <v>1681</v>
      </c>
      <c r="G136" s="10">
        <v>461</v>
      </c>
      <c r="H136" s="10">
        <v>251</v>
      </c>
      <c r="I136" s="10">
        <v>110</v>
      </c>
      <c r="J136" s="10">
        <v>433</v>
      </c>
      <c r="K136" s="10">
        <v>27</v>
      </c>
      <c r="L136" s="11">
        <v>279</v>
      </c>
    </row>
    <row r="137" spans="2:12" ht="12.75">
      <c r="B137" s="22" t="s">
        <v>26</v>
      </c>
      <c r="C137" s="10">
        <v>2287</v>
      </c>
      <c r="D137" s="10">
        <v>108</v>
      </c>
      <c r="E137" s="10">
        <v>2179</v>
      </c>
      <c r="F137" s="10">
        <v>888</v>
      </c>
      <c r="G137" s="10">
        <v>450</v>
      </c>
      <c r="H137" s="10">
        <v>220</v>
      </c>
      <c r="I137" s="10">
        <v>92</v>
      </c>
      <c r="J137" s="10">
        <v>340</v>
      </c>
      <c r="K137" s="10">
        <v>29</v>
      </c>
      <c r="L137" s="11">
        <v>160</v>
      </c>
    </row>
    <row r="138" spans="2:12" ht="12.75">
      <c r="B138" s="22" t="s">
        <v>27</v>
      </c>
      <c r="C138" s="10">
        <v>817</v>
      </c>
      <c r="D138" s="10">
        <v>45</v>
      </c>
      <c r="E138" s="10">
        <v>772</v>
      </c>
      <c r="F138" s="10">
        <v>240</v>
      </c>
      <c r="G138" s="10">
        <v>206</v>
      </c>
      <c r="H138" s="10">
        <v>106</v>
      </c>
      <c r="I138" s="10">
        <v>40</v>
      </c>
      <c r="J138" s="10">
        <v>129</v>
      </c>
      <c r="K138" s="10">
        <v>15</v>
      </c>
      <c r="L138" s="11">
        <v>36</v>
      </c>
    </row>
    <row r="139" spans="2:12" ht="12.75">
      <c r="B139" s="22" t="s">
        <v>28</v>
      </c>
      <c r="C139" s="10">
        <v>494</v>
      </c>
      <c r="D139" s="10">
        <v>38</v>
      </c>
      <c r="E139" s="10">
        <v>456</v>
      </c>
      <c r="F139" s="10">
        <v>148</v>
      </c>
      <c r="G139" s="10">
        <v>93</v>
      </c>
      <c r="H139" s="10">
        <v>60</v>
      </c>
      <c r="I139" s="10">
        <v>22</v>
      </c>
      <c r="J139" s="10">
        <v>69</v>
      </c>
      <c r="K139" s="10">
        <v>11</v>
      </c>
      <c r="L139" s="11">
        <v>53</v>
      </c>
    </row>
    <row r="140" spans="2:12" ht="19.5" customHeight="1">
      <c r="B140" s="19" t="s">
        <v>32</v>
      </c>
      <c r="C140" s="8" t="s">
        <v>47</v>
      </c>
      <c r="D140" s="8" t="s">
        <v>47</v>
      </c>
      <c r="E140" s="8" t="s">
        <v>47</v>
      </c>
      <c r="F140" s="8" t="s">
        <v>47</v>
      </c>
      <c r="G140" s="8" t="s">
        <v>47</v>
      </c>
      <c r="H140" s="8" t="s">
        <v>47</v>
      </c>
      <c r="I140" s="8" t="s">
        <v>47</v>
      </c>
      <c r="J140" s="8" t="s">
        <v>47</v>
      </c>
      <c r="K140" s="8" t="s">
        <v>47</v>
      </c>
      <c r="L140" s="9" t="s">
        <v>47</v>
      </c>
    </row>
    <row r="141" spans="2:12" ht="12.75">
      <c r="B141" s="20" t="s">
        <v>33</v>
      </c>
      <c r="C141" s="10">
        <v>21140</v>
      </c>
      <c r="D141" s="10">
        <v>1450</v>
      </c>
      <c r="E141" s="10">
        <v>19690</v>
      </c>
      <c r="F141" s="10">
        <v>5803</v>
      </c>
      <c r="G141" s="10">
        <v>5958</v>
      </c>
      <c r="H141" s="10">
        <v>4525</v>
      </c>
      <c r="I141" s="10">
        <v>566</v>
      </c>
      <c r="J141" s="10">
        <v>1725</v>
      </c>
      <c r="K141" s="10">
        <v>217</v>
      </c>
      <c r="L141" s="11">
        <v>896</v>
      </c>
    </row>
    <row r="142" spans="2:12" ht="12.75">
      <c r="B142" s="20" t="s">
        <v>34</v>
      </c>
      <c r="C142" s="10">
        <v>822806</v>
      </c>
      <c r="D142" s="10">
        <v>20719</v>
      </c>
      <c r="E142" s="10">
        <v>802087</v>
      </c>
      <c r="F142" s="10">
        <v>265213</v>
      </c>
      <c r="G142" s="10">
        <v>253513</v>
      </c>
      <c r="H142" s="10">
        <v>148823</v>
      </c>
      <c r="I142" s="10">
        <v>16322</v>
      </c>
      <c r="J142" s="10">
        <v>87162</v>
      </c>
      <c r="K142" s="10">
        <v>5550</v>
      </c>
      <c r="L142" s="11">
        <v>25504</v>
      </c>
    </row>
    <row r="143" spans="2:12" ht="12.75">
      <c r="B143" s="20" t="s">
        <v>35</v>
      </c>
      <c r="C143" s="10">
        <v>827938</v>
      </c>
      <c r="D143" s="10">
        <v>26963</v>
      </c>
      <c r="E143" s="10">
        <v>800975</v>
      </c>
      <c r="F143" s="10">
        <v>307407</v>
      </c>
      <c r="G143" s="10">
        <v>185006</v>
      </c>
      <c r="H143" s="10">
        <v>128272</v>
      </c>
      <c r="I143" s="10">
        <v>20544</v>
      </c>
      <c r="J143" s="10">
        <v>111727</v>
      </c>
      <c r="K143" s="10">
        <v>6169</v>
      </c>
      <c r="L143" s="11">
        <v>41850</v>
      </c>
    </row>
    <row r="144" spans="2:12" ht="12.75">
      <c r="B144" s="20" t="s">
        <v>36</v>
      </c>
      <c r="C144" s="10">
        <v>384664</v>
      </c>
      <c r="D144" s="10">
        <v>8738</v>
      </c>
      <c r="E144" s="10">
        <v>375926</v>
      </c>
      <c r="F144" s="10">
        <v>117619</v>
      </c>
      <c r="G144" s="10">
        <v>112101</v>
      </c>
      <c r="H144" s="10">
        <v>75775</v>
      </c>
      <c r="I144" s="10">
        <v>8985</v>
      </c>
      <c r="J144" s="10">
        <v>47164</v>
      </c>
      <c r="K144" s="10">
        <v>3298</v>
      </c>
      <c r="L144" s="11">
        <v>10984</v>
      </c>
    </row>
    <row r="145" spans="2:12" ht="19.5" customHeight="1">
      <c r="B145" s="19" t="s">
        <v>37</v>
      </c>
      <c r="C145" s="8" t="s">
        <v>47</v>
      </c>
      <c r="D145" s="8" t="s">
        <v>47</v>
      </c>
      <c r="E145" s="8" t="s">
        <v>47</v>
      </c>
      <c r="F145" s="8" t="s">
        <v>47</v>
      </c>
      <c r="G145" s="8" t="s">
        <v>47</v>
      </c>
      <c r="H145" s="8" t="s">
        <v>47</v>
      </c>
      <c r="I145" s="8" t="s">
        <v>47</v>
      </c>
      <c r="J145" s="8" t="s">
        <v>47</v>
      </c>
      <c r="K145" s="8" t="s">
        <v>47</v>
      </c>
      <c r="L145" s="9" t="s">
        <v>47</v>
      </c>
    </row>
    <row r="146" spans="2:12" ht="12.75">
      <c r="B146" s="20" t="s">
        <v>38</v>
      </c>
      <c r="C146" s="12">
        <v>52.55978</v>
      </c>
      <c r="D146" s="12">
        <v>56.149972</v>
      </c>
      <c r="E146" s="12">
        <v>52.455081</v>
      </c>
      <c r="F146" s="12">
        <v>45.372422</v>
      </c>
      <c r="G146" s="12">
        <v>55.645772</v>
      </c>
      <c r="H146" s="12">
        <v>59.535747</v>
      </c>
      <c r="I146" s="12">
        <v>57.203866</v>
      </c>
      <c r="J146" s="12">
        <v>53.810926</v>
      </c>
      <c r="K146" s="12">
        <v>62.885697</v>
      </c>
      <c r="L146" s="13">
        <v>50.756161</v>
      </c>
    </row>
    <row r="147" spans="2:12" ht="25.5">
      <c r="B147" s="20" t="s">
        <v>39</v>
      </c>
      <c r="C147" s="14">
        <v>3.121139</v>
      </c>
      <c r="D147" s="14">
        <v>3.301293</v>
      </c>
      <c r="E147" s="14">
        <v>3.115891</v>
      </c>
      <c r="F147" s="14">
        <v>2.664186</v>
      </c>
      <c r="G147" s="14">
        <v>3.368299</v>
      </c>
      <c r="H147" s="14">
        <v>3.567173</v>
      </c>
      <c r="I147" s="14">
        <v>3.301469</v>
      </c>
      <c r="J147" s="14">
        <v>3.171754</v>
      </c>
      <c r="K147" s="14">
        <v>3.674133</v>
      </c>
      <c r="L147" s="15">
        <v>2.85994</v>
      </c>
    </row>
    <row r="148" spans="2:12" ht="12.75">
      <c r="B148" s="20" t="s">
        <v>40</v>
      </c>
      <c r="C148" s="14">
        <v>2.21425</v>
      </c>
      <c r="D148" s="14">
        <v>4.180442</v>
      </c>
      <c r="E148" s="14">
        <v>2.159642</v>
      </c>
      <c r="F148" s="14">
        <v>1</v>
      </c>
      <c r="G148" s="14">
        <v>2.364669</v>
      </c>
      <c r="H148" s="14">
        <v>3.75618</v>
      </c>
      <c r="I148" s="14">
        <v>2.618969</v>
      </c>
      <c r="J148" s="14">
        <v>2.541253</v>
      </c>
      <c r="K148" s="14">
        <v>4.935083</v>
      </c>
      <c r="L148" s="15">
        <v>2.566204</v>
      </c>
    </row>
    <row r="149" spans="2:12" ht="12.75">
      <c r="B149" s="19" t="s">
        <v>41</v>
      </c>
      <c r="C149" s="12">
        <v>29.575421</v>
      </c>
      <c r="D149" s="12">
        <v>16.117717</v>
      </c>
      <c r="E149" s="12">
        <v>29.96788</v>
      </c>
      <c r="F149" s="12">
        <v>45.372422</v>
      </c>
      <c r="G149" s="12">
        <v>24.711732</v>
      </c>
      <c r="H149" s="12">
        <v>16.347966</v>
      </c>
      <c r="I149" s="12">
        <v>24.026227</v>
      </c>
      <c r="J149" s="12">
        <v>22.688919</v>
      </c>
      <c r="K149" s="12">
        <v>13.313481</v>
      </c>
      <c r="L149" s="13">
        <v>22.655702</v>
      </c>
    </row>
    <row r="150" spans="2:12" ht="30" customHeight="1" thickBot="1">
      <c r="B150" s="23" t="s">
        <v>42</v>
      </c>
      <c r="C150" s="16">
        <v>0.795691</v>
      </c>
      <c r="D150" s="16">
        <v>1.437334</v>
      </c>
      <c r="E150" s="16">
        <v>0.777001</v>
      </c>
      <c r="F150" s="16">
        <v>0.467081</v>
      </c>
      <c r="G150" s="16">
        <v>0.782052</v>
      </c>
      <c r="H150" s="16">
        <v>1.16104</v>
      </c>
      <c r="I150" s="16">
        <v>0.918144</v>
      </c>
      <c r="J150" s="16">
        <v>0.925338</v>
      </c>
      <c r="K150" s="16">
        <v>1.503411</v>
      </c>
      <c r="L150" s="17">
        <v>1.045003</v>
      </c>
    </row>
    <row r="152" ht="15">
      <c r="B152" s="1" t="s">
        <v>0</v>
      </c>
    </row>
    <row r="153" spans="2:11" ht="12.75">
      <c r="B153" s="2" t="s">
        <v>1</v>
      </c>
      <c r="J153" s="3" t="s">
        <v>3</v>
      </c>
      <c r="K153" s="2" t="s">
        <v>4</v>
      </c>
    </row>
    <row r="154" spans="2:11" ht="15">
      <c r="B154" s="1" t="s">
        <v>45</v>
      </c>
      <c r="J154" s="3" t="s">
        <v>46</v>
      </c>
      <c r="K154" s="2" t="s">
        <v>5</v>
      </c>
    </row>
    <row r="155" ht="6.75" customHeight="1" thickBot="1"/>
    <row r="156" spans="2:12" ht="24.75" customHeight="1">
      <c r="B156" s="24" t="s">
        <v>6</v>
      </c>
      <c r="C156" s="27" t="s">
        <v>7</v>
      </c>
      <c r="D156" s="27" t="s">
        <v>8</v>
      </c>
      <c r="E156" s="30"/>
      <c r="F156" s="30"/>
      <c r="G156" s="30"/>
      <c r="H156" s="30"/>
      <c r="I156" s="30"/>
      <c r="J156" s="30"/>
      <c r="K156" s="30"/>
      <c r="L156" s="31"/>
    </row>
    <row r="157" spans="2:12" ht="24.75" customHeight="1">
      <c r="B157" s="25"/>
      <c r="C157" s="28"/>
      <c r="D157" s="32" t="s">
        <v>9</v>
      </c>
      <c r="E157" s="32" t="s">
        <v>10</v>
      </c>
      <c r="F157" s="32" t="s">
        <v>11</v>
      </c>
      <c r="G157" s="28"/>
      <c r="H157" s="28"/>
      <c r="I157" s="28"/>
      <c r="J157" s="28"/>
      <c r="K157" s="28"/>
      <c r="L157" s="33"/>
    </row>
    <row r="158" spans="2:12" ht="50.25" customHeight="1" thickBot="1">
      <c r="B158" s="26"/>
      <c r="C158" s="29"/>
      <c r="D158" s="29"/>
      <c r="E158" s="29"/>
      <c r="F158" s="4" t="s">
        <v>12</v>
      </c>
      <c r="G158" s="4" t="s">
        <v>13</v>
      </c>
      <c r="H158" s="4" t="s">
        <v>14</v>
      </c>
      <c r="I158" s="4" t="s">
        <v>15</v>
      </c>
      <c r="J158" s="4" t="s">
        <v>16</v>
      </c>
      <c r="K158" s="4" t="s">
        <v>17</v>
      </c>
      <c r="L158" s="5" t="s">
        <v>18</v>
      </c>
    </row>
    <row r="159" spans="2:12" ht="19.5" customHeight="1">
      <c r="B159" s="18" t="s">
        <v>19</v>
      </c>
      <c r="C159" s="6">
        <v>51592</v>
      </c>
      <c r="D159" s="6">
        <v>4063</v>
      </c>
      <c r="E159" s="6">
        <v>47529</v>
      </c>
      <c r="F159" s="6">
        <v>24667</v>
      </c>
      <c r="G159" s="6">
        <v>7827</v>
      </c>
      <c r="H159" s="6">
        <v>5856</v>
      </c>
      <c r="I159" s="6">
        <v>1011</v>
      </c>
      <c r="J159" s="6">
        <v>3890</v>
      </c>
      <c r="K159" s="6">
        <v>263</v>
      </c>
      <c r="L159" s="7">
        <v>4015</v>
      </c>
    </row>
    <row r="160" spans="2:12" ht="12.75">
      <c r="B160" s="19" t="s">
        <v>20</v>
      </c>
      <c r="C160" s="8" t="s">
        <v>47</v>
      </c>
      <c r="D160" s="8" t="s">
        <v>47</v>
      </c>
      <c r="E160" s="8" t="s">
        <v>47</v>
      </c>
      <c r="F160" s="8" t="s">
        <v>47</v>
      </c>
      <c r="G160" s="8" t="s">
        <v>47</v>
      </c>
      <c r="H160" s="8" t="s">
        <v>47</v>
      </c>
      <c r="I160" s="8" t="s">
        <v>47</v>
      </c>
      <c r="J160" s="8" t="s">
        <v>47</v>
      </c>
      <c r="K160" s="8" t="s">
        <v>47</v>
      </c>
      <c r="L160" s="9" t="s">
        <v>47</v>
      </c>
    </row>
    <row r="161" spans="2:12" ht="12.75">
      <c r="B161" s="20" t="s">
        <v>21</v>
      </c>
      <c r="C161" s="10">
        <v>32856</v>
      </c>
      <c r="D161" s="10">
        <v>2737</v>
      </c>
      <c r="E161" s="10">
        <v>30119</v>
      </c>
      <c r="F161" s="10">
        <v>14263</v>
      </c>
      <c r="G161" s="10">
        <v>6101</v>
      </c>
      <c r="H161" s="10">
        <v>4985</v>
      </c>
      <c r="I161" s="10">
        <v>669</v>
      </c>
      <c r="J161" s="10">
        <v>2606</v>
      </c>
      <c r="K161" s="10">
        <v>240</v>
      </c>
      <c r="L161" s="11">
        <v>1255</v>
      </c>
    </row>
    <row r="162" spans="2:12" ht="25.5">
      <c r="B162" s="21" t="s">
        <v>22</v>
      </c>
      <c r="C162" s="10">
        <v>30866</v>
      </c>
      <c r="D162" s="10">
        <v>2583</v>
      </c>
      <c r="E162" s="10">
        <v>28283</v>
      </c>
      <c r="F162" s="10">
        <v>13541</v>
      </c>
      <c r="G162" s="10">
        <v>5730</v>
      </c>
      <c r="H162" s="10">
        <v>4648</v>
      </c>
      <c r="I162" s="10">
        <v>608</v>
      </c>
      <c r="J162" s="10">
        <v>2370</v>
      </c>
      <c r="K162" s="10">
        <v>217</v>
      </c>
      <c r="L162" s="11">
        <v>1169</v>
      </c>
    </row>
    <row r="163" spans="2:12" ht="12.75">
      <c r="B163" s="21" t="s">
        <v>23</v>
      </c>
      <c r="C163" s="8" t="s">
        <v>47</v>
      </c>
      <c r="D163" s="8" t="s">
        <v>47</v>
      </c>
      <c r="E163" s="8" t="s">
        <v>47</v>
      </c>
      <c r="F163" s="8" t="s">
        <v>47</v>
      </c>
      <c r="G163" s="8" t="s">
        <v>47</v>
      </c>
      <c r="H163" s="8" t="s">
        <v>47</v>
      </c>
      <c r="I163" s="8" t="s">
        <v>47</v>
      </c>
      <c r="J163" s="8" t="s">
        <v>47</v>
      </c>
      <c r="K163" s="8" t="s">
        <v>47</v>
      </c>
      <c r="L163" s="9" t="s">
        <v>47</v>
      </c>
    </row>
    <row r="164" spans="2:12" ht="12.75">
      <c r="B164" s="22" t="s">
        <v>24</v>
      </c>
      <c r="C164" s="10">
        <v>7377</v>
      </c>
      <c r="D164" s="10">
        <v>214</v>
      </c>
      <c r="E164" s="10">
        <v>7163</v>
      </c>
      <c r="F164" s="10">
        <v>6173</v>
      </c>
      <c r="G164" s="10">
        <v>418</v>
      </c>
      <c r="H164" s="10">
        <v>128</v>
      </c>
      <c r="I164" s="10">
        <v>37</v>
      </c>
      <c r="J164" s="10">
        <v>182</v>
      </c>
      <c r="K164" s="10">
        <v>4</v>
      </c>
      <c r="L164" s="11">
        <v>221</v>
      </c>
    </row>
    <row r="165" spans="2:12" ht="12.75">
      <c r="B165" s="22" t="s">
        <v>25</v>
      </c>
      <c r="C165" s="10">
        <v>6100</v>
      </c>
      <c r="D165" s="10">
        <v>475</v>
      </c>
      <c r="E165" s="10">
        <v>5625</v>
      </c>
      <c r="F165" s="10">
        <v>3177</v>
      </c>
      <c r="G165" s="10">
        <v>1224</v>
      </c>
      <c r="H165" s="10">
        <v>415</v>
      </c>
      <c r="I165" s="10">
        <v>90</v>
      </c>
      <c r="J165" s="10">
        <v>477</v>
      </c>
      <c r="K165" s="10">
        <v>18</v>
      </c>
      <c r="L165" s="11">
        <v>224</v>
      </c>
    </row>
    <row r="166" spans="2:12" ht="12.75">
      <c r="B166" s="22" t="s">
        <v>26</v>
      </c>
      <c r="C166" s="10">
        <v>6885</v>
      </c>
      <c r="D166" s="10">
        <v>719</v>
      </c>
      <c r="E166" s="10">
        <v>6166</v>
      </c>
      <c r="F166" s="10">
        <v>1956</v>
      </c>
      <c r="G166" s="10">
        <v>1649</v>
      </c>
      <c r="H166" s="10">
        <v>1261</v>
      </c>
      <c r="I166" s="10">
        <v>183</v>
      </c>
      <c r="J166" s="10">
        <v>775</v>
      </c>
      <c r="K166" s="10">
        <v>64</v>
      </c>
      <c r="L166" s="11">
        <v>278</v>
      </c>
    </row>
    <row r="167" spans="2:12" ht="12.75">
      <c r="B167" s="22" t="s">
        <v>27</v>
      </c>
      <c r="C167" s="10">
        <v>5644</v>
      </c>
      <c r="D167" s="10">
        <v>640</v>
      </c>
      <c r="E167" s="10">
        <v>5004</v>
      </c>
      <c r="F167" s="10">
        <v>1034</v>
      </c>
      <c r="G167" s="10">
        <v>1479</v>
      </c>
      <c r="H167" s="10">
        <v>1542</v>
      </c>
      <c r="I167" s="10">
        <v>180</v>
      </c>
      <c r="J167" s="10">
        <v>543</v>
      </c>
      <c r="K167" s="10">
        <v>60</v>
      </c>
      <c r="L167" s="11">
        <v>166</v>
      </c>
    </row>
    <row r="168" spans="2:12" ht="12.75">
      <c r="B168" s="22" t="s">
        <v>28</v>
      </c>
      <c r="C168" s="10">
        <v>3933</v>
      </c>
      <c r="D168" s="10">
        <v>470</v>
      </c>
      <c r="E168" s="10">
        <v>3463</v>
      </c>
      <c r="F168" s="10">
        <v>674</v>
      </c>
      <c r="G168" s="10">
        <v>854</v>
      </c>
      <c r="H168" s="10">
        <v>1237</v>
      </c>
      <c r="I168" s="10">
        <v>100</v>
      </c>
      <c r="J168" s="10">
        <v>306</v>
      </c>
      <c r="K168" s="10">
        <v>67</v>
      </c>
      <c r="L168" s="11">
        <v>225</v>
      </c>
    </row>
    <row r="169" spans="2:12" ht="25.5">
      <c r="B169" s="21" t="s">
        <v>29</v>
      </c>
      <c r="C169" s="10">
        <v>474</v>
      </c>
      <c r="D169" s="10">
        <v>42</v>
      </c>
      <c r="E169" s="10">
        <v>432</v>
      </c>
      <c r="F169" s="10">
        <v>265</v>
      </c>
      <c r="G169" s="10">
        <v>58</v>
      </c>
      <c r="H169" s="10">
        <v>29</v>
      </c>
      <c r="I169" s="10">
        <v>8</v>
      </c>
      <c r="J169" s="10">
        <v>44</v>
      </c>
      <c r="K169" s="10">
        <v>2</v>
      </c>
      <c r="L169" s="11">
        <v>26</v>
      </c>
    </row>
    <row r="170" spans="2:12" ht="12.75">
      <c r="B170" s="21" t="s">
        <v>23</v>
      </c>
      <c r="C170" s="8" t="s">
        <v>47</v>
      </c>
      <c r="D170" s="8" t="s">
        <v>47</v>
      </c>
      <c r="E170" s="8" t="s">
        <v>47</v>
      </c>
      <c r="F170" s="8" t="s">
        <v>47</v>
      </c>
      <c r="G170" s="8" t="s">
        <v>47</v>
      </c>
      <c r="H170" s="8" t="s">
        <v>47</v>
      </c>
      <c r="I170" s="8" t="s">
        <v>47</v>
      </c>
      <c r="J170" s="8" t="s">
        <v>47</v>
      </c>
      <c r="K170" s="8" t="s">
        <v>47</v>
      </c>
      <c r="L170" s="9" t="s">
        <v>47</v>
      </c>
    </row>
    <row r="171" spans="2:12" ht="12.75">
      <c r="B171" s="22" t="s">
        <v>24</v>
      </c>
      <c r="C171" s="10">
        <v>161</v>
      </c>
      <c r="D171" s="10">
        <v>7</v>
      </c>
      <c r="E171" s="10">
        <v>154</v>
      </c>
      <c r="F171" s="10">
        <v>131</v>
      </c>
      <c r="G171" s="10">
        <v>11</v>
      </c>
      <c r="H171" s="10">
        <v>3</v>
      </c>
      <c r="I171" s="10" t="s">
        <v>48</v>
      </c>
      <c r="J171" s="10">
        <v>4</v>
      </c>
      <c r="K171" s="10" t="s">
        <v>48</v>
      </c>
      <c r="L171" s="11">
        <v>5</v>
      </c>
    </row>
    <row r="172" spans="2:12" ht="12.75">
      <c r="B172" s="22" t="s">
        <v>25</v>
      </c>
      <c r="C172" s="10">
        <v>99</v>
      </c>
      <c r="D172" s="10">
        <v>13</v>
      </c>
      <c r="E172" s="10">
        <v>86</v>
      </c>
      <c r="F172" s="10">
        <v>52</v>
      </c>
      <c r="G172" s="10">
        <v>9</v>
      </c>
      <c r="H172" s="10">
        <v>6</v>
      </c>
      <c r="I172" s="10">
        <v>6</v>
      </c>
      <c r="J172" s="10">
        <v>9</v>
      </c>
      <c r="K172" s="10" t="s">
        <v>48</v>
      </c>
      <c r="L172" s="11">
        <v>4</v>
      </c>
    </row>
    <row r="173" spans="2:12" ht="12.75">
      <c r="B173" s="22" t="s">
        <v>26</v>
      </c>
      <c r="C173" s="10">
        <v>76</v>
      </c>
      <c r="D173" s="10">
        <v>7</v>
      </c>
      <c r="E173" s="10">
        <v>69</v>
      </c>
      <c r="F173" s="10">
        <v>27</v>
      </c>
      <c r="G173" s="10">
        <v>17</v>
      </c>
      <c r="H173" s="10">
        <v>9</v>
      </c>
      <c r="I173" s="10">
        <v>1</v>
      </c>
      <c r="J173" s="10">
        <v>11</v>
      </c>
      <c r="K173" s="10" t="s">
        <v>48</v>
      </c>
      <c r="L173" s="11">
        <v>4</v>
      </c>
    </row>
    <row r="174" spans="2:12" ht="12.75">
      <c r="B174" s="22" t="s">
        <v>27</v>
      </c>
      <c r="C174" s="10">
        <v>46</v>
      </c>
      <c r="D174" s="10">
        <v>3</v>
      </c>
      <c r="E174" s="10">
        <v>43</v>
      </c>
      <c r="F174" s="10">
        <v>15</v>
      </c>
      <c r="G174" s="10">
        <v>13</v>
      </c>
      <c r="H174" s="10">
        <v>6</v>
      </c>
      <c r="I174" s="10" t="s">
        <v>48</v>
      </c>
      <c r="J174" s="10">
        <v>5</v>
      </c>
      <c r="K174" s="10" t="s">
        <v>48</v>
      </c>
      <c r="L174" s="11">
        <v>4</v>
      </c>
    </row>
    <row r="175" spans="2:12" ht="12.75">
      <c r="B175" s="22" t="s">
        <v>28</v>
      </c>
      <c r="C175" s="10">
        <v>36</v>
      </c>
      <c r="D175" s="10">
        <v>6</v>
      </c>
      <c r="E175" s="10">
        <v>30</v>
      </c>
      <c r="F175" s="10">
        <v>9</v>
      </c>
      <c r="G175" s="10">
        <v>5</v>
      </c>
      <c r="H175" s="10">
        <v>4</v>
      </c>
      <c r="I175" s="10">
        <v>1</v>
      </c>
      <c r="J175" s="10">
        <v>5</v>
      </c>
      <c r="K175" s="10">
        <v>2</v>
      </c>
      <c r="L175" s="11">
        <v>4</v>
      </c>
    </row>
    <row r="176" spans="2:12" ht="25.5">
      <c r="B176" s="21" t="s">
        <v>30</v>
      </c>
      <c r="C176" s="10">
        <v>1516</v>
      </c>
      <c r="D176" s="10">
        <v>112</v>
      </c>
      <c r="E176" s="10">
        <v>1404</v>
      </c>
      <c r="F176" s="10">
        <v>457</v>
      </c>
      <c r="G176" s="10">
        <v>313</v>
      </c>
      <c r="H176" s="10">
        <v>308</v>
      </c>
      <c r="I176" s="10">
        <v>53</v>
      </c>
      <c r="J176" s="10">
        <v>192</v>
      </c>
      <c r="K176" s="10">
        <v>21</v>
      </c>
      <c r="L176" s="11">
        <v>60</v>
      </c>
    </row>
    <row r="177" spans="2:12" ht="12.75">
      <c r="B177" s="21" t="s">
        <v>23</v>
      </c>
      <c r="C177" s="8" t="s">
        <v>47</v>
      </c>
      <c r="D177" s="8" t="s">
        <v>47</v>
      </c>
      <c r="E177" s="8" t="s">
        <v>47</v>
      </c>
      <c r="F177" s="8" t="s">
        <v>47</v>
      </c>
      <c r="G177" s="8" t="s">
        <v>47</v>
      </c>
      <c r="H177" s="8" t="s">
        <v>47</v>
      </c>
      <c r="I177" s="8" t="s">
        <v>47</v>
      </c>
      <c r="J177" s="8" t="s">
        <v>47</v>
      </c>
      <c r="K177" s="8" t="s">
        <v>47</v>
      </c>
      <c r="L177" s="9" t="s">
        <v>47</v>
      </c>
    </row>
    <row r="178" spans="2:12" ht="12.75">
      <c r="B178" s="22" t="s">
        <v>24</v>
      </c>
      <c r="C178" s="10">
        <v>107</v>
      </c>
      <c r="D178" s="10">
        <v>9</v>
      </c>
      <c r="E178" s="10">
        <v>98</v>
      </c>
      <c r="F178" s="10">
        <v>48</v>
      </c>
      <c r="G178" s="10">
        <v>12</v>
      </c>
      <c r="H178" s="10">
        <v>8</v>
      </c>
      <c r="I178" s="10">
        <v>1</v>
      </c>
      <c r="J178" s="10">
        <v>22</v>
      </c>
      <c r="K178" s="10">
        <v>2</v>
      </c>
      <c r="L178" s="11">
        <v>5</v>
      </c>
    </row>
    <row r="179" spans="2:12" ht="12.75">
      <c r="B179" s="22" t="s">
        <v>25</v>
      </c>
      <c r="C179" s="10">
        <v>279</v>
      </c>
      <c r="D179" s="10">
        <v>18</v>
      </c>
      <c r="E179" s="10">
        <v>261</v>
      </c>
      <c r="F179" s="10">
        <v>128</v>
      </c>
      <c r="G179" s="10">
        <v>45</v>
      </c>
      <c r="H179" s="10">
        <v>33</v>
      </c>
      <c r="I179" s="10">
        <v>9</v>
      </c>
      <c r="J179" s="10">
        <v>31</v>
      </c>
      <c r="K179" s="10">
        <v>4</v>
      </c>
      <c r="L179" s="11">
        <v>11</v>
      </c>
    </row>
    <row r="180" spans="2:12" ht="12.75">
      <c r="B180" s="22" t="s">
        <v>26</v>
      </c>
      <c r="C180" s="10">
        <v>538</v>
      </c>
      <c r="D180" s="10">
        <v>33</v>
      </c>
      <c r="E180" s="10">
        <v>505</v>
      </c>
      <c r="F180" s="10">
        <v>161</v>
      </c>
      <c r="G180" s="10">
        <v>123</v>
      </c>
      <c r="H180" s="10">
        <v>108</v>
      </c>
      <c r="I180" s="10">
        <v>15</v>
      </c>
      <c r="J180" s="10">
        <v>71</v>
      </c>
      <c r="K180" s="10">
        <v>3</v>
      </c>
      <c r="L180" s="11">
        <v>24</v>
      </c>
    </row>
    <row r="181" spans="2:12" ht="12.75">
      <c r="B181" s="22" t="s">
        <v>27</v>
      </c>
      <c r="C181" s="10">
        <v>371</v>
      </c>
      <c r="D181" s="10">
        <v>33</v>
      </c>
      <c r="E181" s="10">
        <v>338</v>
      </c>
      <c r="F181" s="10">
        <v>68</v>
      </c>
      <c r="G181" s="10">
        <v>91</v>
      </c>
      <c r="H181" s="10">
        <v>101</v>
      </c>
      <c r="I181" s="10">
        <v>21</v>
      </c>
      <c r="J181" s="10">
        <v>37</v>
      </c>
      <c r="K181" s="10">
        <v>7</v>
      </c>
      <c r="L181" s="11">
        <v>13</v>
      </c>
    </row>
    <row r="182" spans="2:12" ht="12.75">
      <c r="B182" s="22" t="s">
        <v>28</v>
      </c>
      <c r="C182" s="10">
        <v>160</v>
      </c>
      <c r="D182" s="10">
        <v>17</v>
      </c>
      <c r="E182" s="10">
        <v>143</v>
      </c>
      <c r="F182" s="10">
        <v>31</v>
      </c>
      <c r="G182" s="10">
        <v>31</v>
      </c>
      <c r="H182" s="10">
        <v>52</v>
      </c>
      <c r="I182" s="10">
        <v>6</v>
      </c>
      <c r="J182" s="10">
        <v>14</v>
      </c>
      <c r="K182" s="10">
        <v>4</v>
      </c>
      <c r="L182" s="11">
        <v>5</v>
      </c>
    </row>
    <row r="183" spans="2:12" ht="12.75">
      <c r="B183" s="20" t="s">
        <v>31</v>
      </c>
      <c r="C183" s="10">
        <v>5560</v>
      </c>
      <c r="D183" s="10">
        <v>404</v>
      </c>
      <c r="E183" s="10">
        <v>5156</v>
      </c>
      <c r="F183" s="10">
        <v>3181</v>
      </c>
      <c r="G183" s="10">
        <v>365</v>
      </c>
      <c r="H183" s="10">
        <v>233</v>
      </c>
      <c r="I183" s="10">
        <v>88</v>
      </c>
      <c r="J183" s="10">
        <v>280</v>
      </c>
      <c r="K183" s="10">
        <v>9</v>
      </c>
      <c r="L183" s="11">
        <v>1000</v>
      </c>
    </row>
    <row r="184" spans="2:12" ht="12.75">
      <c r="B184" s="20" t="s">
        <v>23</v>
      </c>
      <c r="C184" s="8" t="s">
        <v>47</v>
      </c>
      <c r="D184" s="8" t="s">
        <v>47</v>
      </c>
      <c r="E184" s="8" t="s">
        <v>47</v>
      </c>
      <c r="F184" s="8" t="s">
        <v>47</v>
      </c>
      <c r="G184" s="8" t="s">
        <v>47</v>
      </c>
      <c r="H184" s="8" t="s">
        <v>47</v>
      </c>
      <c r="I184" s="8" t="s">
        <v>47</v>
      </c>
      <c r="J184" s="8" t="s">
        <v>47</v>
      </c>
      <c r="K184" s="8" t="s">
        <v>47</v>
      </c>
      <c r="L184" s="9" t="s">
        <v>47</v>
      </c>
    </row>
    <row r="185" spans="2:12" ht="12.75">
      <c r="B185" s="22" t="s">
        <v>24</v>
      </c>
      <c r="C185" s="10">
        <v>391</v>
      </c>
      <c r="D185" s="10">
        <v>20</v>
      </c>
      <c r="E185" s="10">
        <v>371</v>
      </c>
      <c r="F185" s="10">
        <v>301</v>
      </c>
      <c r="G185" s="10">
        <v>22</v>
      </c>
      <c r="H185" s="10">
        <v>11</v>
      </c>
      <c r="I185" s="10">
        <v>8</v>
      </c>
      <c r="J185" s="10">
        <v>6</v>
      </c>
      <c r="K185" s="10" t="s">
        <v>48</v>
      </c>
      <c r="L185" s="11">
        <v>23</v>
      </c>
    </row>
    <row r="186" spans="2:12" ht="12.75">
      <c r="B186" s="22" t="s">
        <v>25</v>
      </c>
      <c r="C186" s="10">
        <v>197</v>
      </c>
      <c r="D186" s="10">
        <v>18</v>
      </c>
      <c r="E186" s="10">
        <v>179</v>
      </c>
      <c r="F186" s="10">
        <v>108</v>
      </c>
      <c r="G186" s="10">
        <v>23</v>
      </c>
      <c r="H186" s="10">
        <v>13</v>
      </c>
      <c r="I186" s="10">
        <v>1</v>
      </c>
      <c r="J186" s="10">
        <v>18</v>
      </c>
      <c r="K186" s="10">
        <v>2</v>
      </c>
      <c r="L186" s="11">
        <v>14</v>
      </c>
    </row>
    <row r="187" spans="2:12" ht="12.75">
      <c r="B187" s="22" t="s">
        <v>26</v>
      </c>
      <c r="C187" s="10">
        <v>127</v>
      </c>
      <c r="D187" s="10">
        <v>10</v>
      </c>
      <c r="E187" s="10">
        <v>117</v>
      </c>
      <c r="F187" s="10">
        <v>56</v>
      </c>
      <c r="G187" s="10">
        <v>26</v>
      </c>
      <c r="H187" s="10">
        <v>12</v>
      </c>
      <c r="I187" s="10">
        <v>3</v>
      </c>
      <c r="J187" s="10">
        <v>5</v>
      </c>
      <c r="K187" s="10">
        <v>1</v>
      </c>
      <c r="L187" s="11">
        <v>14</v>
      </c>
    </row>
    <row r="188" spans="2:12" ht="12.75">
      <c r="B188" s="22" t="s">
        <v>27</v>
      </c>
      <c r="C188" s="10">
        <v>52</v>
      </c>
      <c r="D188" s="10">
        <v>4</v>
      </c>
      <c r="E188" s="10">
        <v>48</v>
      </c>
      <c r="F188" s="10">
        <v>22</v>
      </c>
      <c r="G188" s="10">
        <v>9</v>
      </c>
      <c r="H188" s="10">
        <v>5</v>
      </c>
      <c r="I188" s="10">
        <v>3</v>
      </c>
      <c r="J188" s="10">
        <v>6</v>
      </c>
      <c r="K188" s="10" t="s">
        <v>48</v>
      </c>
      <c r="L188" s="11">
        <v>3</v>
      </c>
    </row>
    <row r="189" spans="2:12" ht="12.75">
      <c r="B189" s="22" t="s">
        <v>28</v>
      </c>
      <c r="C189" s="10">
        <v>99</v>
      </c>
      <c r="D189" s="10">
        <v>22</v>
      </c>
      <c r="E189" s="10">
        <v>77</v>
      </c>
      <c r="F189" s="10">
        <v>36</v>
      </c>
      <c r="G189" s="10">
        <v>8</v>
      </c>
      <c r="H189" s="10">
        <v>7</v>
      </c>
      <c r="I189" s="10">
        <v>4</v>
      </c>
      <c r="J189" s="10">
        <v>2</v>
      </c>
      <c r="K189" s="10">
        <v>1</v>
      </c>
      <c r="L189" s="11">
        <v>19</v>
      </c>
    </row>
    <row r="190" spans="2:12" ht="19.5" customHeight="1">
      <c r="B190" s="19" t="s">
        <v>32</v>
      </c>
      <c r="C190" s="8" t="s">
        <v>47</v>
      </c>
      <c r="D190" s="8" t="s">
        <v>47</v>
      </c>
      <c r="E190" s="8" t="s">
        <v>47</v>
      </c>
      <c r="F190" s="8" t="s">
        <v>47</v>
      </c>
      <c r="G190" s="8" t="s">
        <v>47</v>
      </c>
      <c r="H190" s="8" t="s">
        <v>47</v>
      </c>
      <c r="I190" s="8" t="s">
        <v>47</v>
      </c>
      <c r="J190" s="8" t="s">
        <v>47</v>
      </c>
      <c r="K190" s="8" t="s">
        <v>47</v>
      </c>
      <c r="L190" s="9" t="s">
        <v>47</v>
      </c>
    </row>
    <row r="191" spans="2:12" ht="12.75">
      <c r="B191" s="20" t="s">
        <v>33</v>
      </c>
      <c r="C191" s="10">
        <v>4558</v>
      </c>
      <c r="D191" s="10">
        <v>482</v>
      </c>
      <c r="E191" s="10">
        <v>4076</v>
      </c>
      <c r="F191" s="10">
        <v>1058</v>
      </c>
      <c r="G191" s="10">
        <v>1202</v>
      </c>
      <c r="H191" s="10">
        <v>1111</v>
      </c>
      <c r="I191" s="10">
        <v>139</v>
      </c>
      <c r="J191" s="10">
        <v>332</v>
      </c>
      <c r="K191" s="10">
        <v>73</v>
      </c>
      <c r="L191" s="11">
        <v>161</v>
      </c>
    </row>
    <row r="192" spans="2:12" ht="12.75">
      <c r="B192" s="20" t="s">
        <v>34</v>
      </c>
      <c r="C192" s="10">
        <v>930</v>
      </c>
      <c r="D192" s="10">
        <v>45</v>
      </c>
      <c r="E192" s="10">
        <v>885</v>
      </c>
      <c r="F192" s="10">
        <v>319</v>
      </c>
      <c r="G192" s="10">
        <v>205</v>
      </c>
      <c r="H192" s="10">
        <v>208</v>
      </c>
      <c r="I192" s="10">
        <v>18</v>
      </c>
      <c r="J192" s="10">
        <v>85</v>
      </c>
      <c r="K192" s="10">
        <v>6</v>
      </c>
      <c r="L192" s="11">
        <v>44</v>
      </c>
    </row>
    <row r="193" spans="2:12" ht="12.75">
      <c r="B193" s="20" t="s">
        <v>35</v>
      </c>
      <c r="C193" s="10">
        <v>25598</v>
      </c>
      <c r="D193" s="10">
        <v>1985</v>
      </c>
      <c r="E193" s="10">
        <v>23613</v>
      </c>
      <c r="F193" s="10">
        <v>12285</v>
      </c>
      <c r="G193" s="10">
        <v>4437</v>
      </c>
      <c r="H193" s="10">
        <v>3333</v>
      </c>
      <c r="I193" s="10">
        <v>488</v>
      </c>
      <c r="J193" s="10">
        <v>2039</v>
      </c>
      <c r="K193" s="10">
        <v>154</v>
      </c>
      <c r="L193" s="11">
        <v>877</v>
      </c>
    </row>
    <row r="194" spans="2:12" ht="12.75">
      <c r="B194" s="20" t="s">
        <v>36</v>
      </c>
      <c r="C194" s="10">
        <v>60</v>
      </c>
      <c r="D194" s="10">
        <v>1</v>
      </c>
      <c r="E194" s="10">
        <v>59</v>
      </c>
      <c r="F194" s="10">
        <v>29</v>
      </c>
      <c r="G194" s="10">
        <v>10</v>
      </c>
      <c r="H194" s="10">
        <v>9</v>
      </c>
      <c r="I194" s="10">
        <v>2</v>
      </c>
      <c r="J194" s="10">
        <v>5</v>
      </c>
      <c r="K194" s="10" t="s">
        <v>48</v>
      </c>
      <c r="L194" s="11">
        <v>4</v>
      </c>
    </row>
    <row r="195" spans="2:12" ht="19.5" customHeight="1">
      <c r="B195" s="19" t="s">
        <v>37</v>
      </c>
      <c r="C195" s="8" t="s">
        <v>47</v>
      </c>
      <c r="D195" s="8" t="s">
        <v>47</v>
      </c>
      <c r="E195" s="8" t="s">
        <v>47</v>
      </c>
      <c r="F195" s="8" t="s">
        <v>47</v>
      </c>
      <c r="G195" s="8" t="s">
        <v>47</v>
      </c>
      <c r="H195" s="8" t="s">
        <v>47</v>
      </c>
      <c r="I195" s="8" t="s">
        <v>47</v>
      </c>
      <c r="J195" s="8" t="s">
        <v>47</v>
      </c>
      <c r="K195" s="8" t="s">
        <v>47</v>
      </c>
      <c r="L195" s="9" t="s">
        <v>47</v>
      </c>
    </row>
    <row r="196" spans="2:12" ht="12.75">
      <c r="B196" s="20" t="s">
        <v>38</v>
      </c>
      <c r="C196" s="12">
        <v>56.958004</v>
      </c>
      <c r="D196" s="12">
        <v>69.994307</v>
      </c>
      <c r="E196" s="12">
        <v>55.767092</v>
      </c>
      <c r="F196" s="12">
        <v>40.231005</v>
      </c>
      <c r="G196" s="12">
        <v>64.183992</v>
      </c>
      <c r="H196" s="12">
        <v>79.854719</v>
      </c>
      <c r="I196" s="12">
        <v>71.238924</v>
      </c>
      <c r="J196" s="12">
        <v>63.375686</v>
      </c>
      <c r="K196" s="12">
        <v>80.951327</v>
      </c>
      <c r="L196" s="13">
        <v>67.604651</v>
      </c>
    </row>
    <row r="197" spans="2:12" ht="25.5">
      <c r="B197" s="20" t="s">
        <v>39</v>
      </c>
      <c r="C197" s="14">
        <v>2.902248</v>
      </c>
      <c r="D197" s="14">
        <v>3.557741</v>
      </c>
      <c r="E197" s="14">
        <v>2.842354</v>
      </c>
      <c r="F197" s="14">
        <v>2.079907</v>
      </c>
      <c r="G197" s="14">
        <v>3.329389</v>
      </c>
      <c r="H197" s="14">
        <v>3.937299</v>
      </c>
      <c r="I197" s="14">
        <v>3.587798</v>
      </c>
      <c r="J197" s="14">
        <v>3.242126</v>
      </c>
      <c r="K197" s="14">
        <v>4.099585</v>
      </c>
      <c r="L197" s="15">
        <v>3.341961</v>
      </c>
    </row>
    <row r="198" spans="2:12" ht="12.75">
      <c r="B198" s="20" t="s">
        <v>40</v>
      </c>
      <c r="C198" s="14">
        <v>2.168456</v>
      </c>
      <c r="D198" s="14">
        <v>4.836328</v>
      </c>
      <c r="E198" s="14">
        <v>1.940394</v>
      </c>
      <c r="F198" s="14">
        <v>1</v>
      </c>
      <c r="G198" s="14">
        <v>2.416507</v>
      </c>
      <c r="H198" s="14">
        <v>3.929816</v>
      </c>
      <c r="I198" s="14">
        <v>2.742829</v>
      </c>
      <c r="J198" s="14">
        <v>2.655784</v>
      </c>
      <c r="K198" s="14">
        <v>5.239544</v>
      </c>
      <c r="L198" s="15">
        <v>2.776837</v>
      </c>
    </row>
    <row r="199" spans="2:12" ht="12.75">
      <c r="B199" s="19" t="s">
        <v>41</v>
      </c>
      <c r="C199" s="12">
        <v>31.066329</v>
      </c>
      <c r="D199" s="12">
        <v>17.728156</v>
      </c>
      <c r="E199" s="12">
        <v>32.284817</v>
      </c>
      <c r="F199" s="12">
        <v>40.231005</v>
      </c>
      <c r="G199" s="12">
        <v>27.790802</v>
      </c>
      <c r="H199" s="12">
        <v>21.048576</v>
      </c>
      <c r="I199" s="12">
        <v>28.79213</v>
      </c>
      <c r="J199" s="12">
        <v>25.586597</v>
      </c>
      <c r="K199" s="12">
        <v>16.155726</v>
      </c>
      <c r="L199" s="13">
        <v>26.632837</v>
      </c>
    </row>
    <row r="200" spans="2:12" ht="30" customHeight="1" thickBot="1">
      <c r="B200" s="23" t="s">
        <v>42</v>
      </c>
      <c r="C200" s="16">
        <v>0.928531</v>
      </c>
      <c r="D200" s="16">
        <v>1.677755</v>
      </c>
      <c r="E200" s="16">
        <v>0.860073</v>
      </c>
      <c r="F200" s="16">
        <v>0.670423</v>
      </c>
      <c r="G200" s="16">
        <v>0.874243</v>
      </c>
      <c r="H200" s="16">
        <v>1.169514</v>
      </c>
      <c r="I200" s="16">
        <v>0.927854</v>
      </c>
      <c r="J200" s="16">
        <v>1.004761</v>
      </c>
      <c r="K200" s="16">
        <v>1.537969</v>
      </c>
      <c r="L200" s="17">
        <v>1.252905</v>
      </c>
    </row>
  </sheetData>
  <sheetProtection/>
  <mergeCells count="24">
    <mergeCell ref="B156:B158"/>
    <mergeCell ref="C156:C158"/>
    <mergeCell ref="D156:L156"/>
    <mergeCell ref="D157:D158"/>
    <mergeCell ref="E157:E158"/>
    <mergeCell ref="F157:L157"/>
    <mergeCell ref="B106:B108"/>
    <mergeCell ref="C106:C108"/>
    <mergeCell ref="D106:L106"/>
    <mergeCell ref="D107:D108"/>
    <mergeCell ref="E107:E108"/>
    <mergeCell ref="F107:L107"/>
    <mergeCell ref="B56:B58"/>
    <mergeCell ref="C56:C58"/>
    <mergeCell ref="D56:L56"/>
    <mergeCell ref="D57:D58"/>
    <mergeCell ref="E57:E58"/>
    <mergeCell ref="F57:L57"/>
    <mergeCell ref="B6:B8"/>
    <mergeCell ref="C6:C8"/>
    <mergeCell ref="D6:L6"/>
    <mergeCell ref="D7:D8"/>
    <mergeCell ref="E7:E8"/>
    <mergeCell ref="F7:L7"/>
  </mergeCells>
  <conditionalFormatting sqref="B6:B8">
    <cfRule type="expression" priority="37" dxfId="42" stopIfTrue="1">
      <formula>A1&lt;&gt;IV65000</formula>
    </cfRule>
  </conditionalFormatting>
  <conditionalFormatting sqref="C6:C8">
    <cfRule type="expression" priority="38" dxfId="43" stopIfTrue="1">
      <formula>A1&lt;&gt;IV65000</formula>
    </cfRule>
  </conditionalFormatting>
  <conditionalFormatting sqref="D6:L6">
    <cfRule type="expression" priority="39" dxfId="44" stopIfTrue="1">
      <formula>A1&lt;&gt;IV65000</formula>
    </cfRule>
  </conditionalFormatting>
  <conditionalFormatting sqref="D7:D8">
    <cfRule type="expression" priority="40" dxfId="45" stopIfTrue="1">
      <formula>A1&lt;&gt;IV65000</formula>
    </cfRule>
  </conditionalFormatting>
  <conditionalFormatting sqref="E7:E8">
    <cfRule type="expression" priority="41" dxfId="45" stopIfTrue="1">
      <formula>A1&lt;&gt;IV65000</formula>
    </cfRule>
  </conditionalFormatting>
  <conditionalFormatting sqref="F7:L7">
    <cfRule type="expression" priority="42" dxfId="46" stopIfTrue="1">
      <formula>A1&lt;&gt;IV65000</formula>
    </cfRule>
  </conditionalFormatting>
  <conditionalFormatting sqref="B56:B58">
    <cfRule type="expression" priority="36" dxfId="42" stopIfTrue="1">
      <formula>A1&lt;&gt;IV65000</formula>
    </cfRule>
  </conditionalFormatting>
  <conditionalFormatting sqref="C56:C58">
    <cfRule type="expression" priority="35" dxfId="43" stopIfTrue="1">
      <formula>A1&lt;&gt;IV65000</formula>
    </cfRule>
  </conditionalFormatting>
  <conditionalFormatting sqref="D56:L56">
    <cfRule type="expression" priority="34" dxfId="44" stopIfTrue="1">
      <formula>A1&lt;&gt;IV65000</formula>
    </cfRule>
  </conditionalFormatting>
  <conditionalFormatting sqref="D57:D58">
    <cfRule type="expression" priority="33" dxfId="45" stopIfTrue="1">
      <formula>A1&lt;&gt;IV65000</formula>
    </cfRule>
  </conditionalFormatting>
  <conditionalFormatting sqref="E57:E58">
    <cfRule type="expression" priority="32" dxfId="45" stopIfTrue="1">
      <formula>A1&lt;&gt;IV65000</formula>
    </cfRule>
  </conditionalFormatting>
  <conditionalFormatting sqref="F57:L57">
    <cfRule type="expression" priority="31" dxfId="46" stopIfTrue="1">
      <formula>A1&lt;&gt;IV65000</formula>
    </cfRule>
  </conditionalFormatting>
  <conditionalFormatting sqref="B106:B108">
    <cfRule type="expression" priority="30" dxfId="42" stopIfTrue="1">
      <formula>A1&lt;&gt;IV65000</formula>
    </cfRule>
  </conditionalFormatting>
  <conditionalFormatting sqref="C106:C108">
    <cfRule type="expression" priority="29" dxfId="43" stopIfTrue="1">
      <formula>A1&lt;&gt;IV65000</formula>
    </cfRule>
  </conditionalFormatting>
  <conditionalFormatting sqref="D106:L106">
    <cfRule type="expression" priority="28" dxfId="44" stopIfTrue="1">
      <formula>A1&lt;&gt;IV65000</formula>
    </cfRule>
  </conditionalFormatting>
  <conditionalFormatting sqref="D107:D108">
    <cfRule type="expression" priority="27" dxfId="45" stopIfTrue="1">
      <formula>A1&lt;&gt;IV65000</formula>
    </cfRule>
  </conditionalFormatting>
  <conditionalFormatting sqref="E107:E108">
    <cfRule type="expression" priority="26" dxfId="45" stopIfTrue="1">
      <formula>A1&lt;&gt;IV65000</formula>
    </cfRule>
  </conditionalFormatting>
  <conditionalFormatting sqref="F107:L107">
    <cfRule type="expression" priority="25" dxfId="46" stopIfTrue="1">
      <formula>A1&lt;&gt;IV65000</formula>
    </cfRule>
  </conditionalFormatting>
  <conditionalFormatting sqref="B156:B158">
    <cfRule type="expression" priority="24" dxfId="42" stopIfTrue="1">
      <formula>A1&lt;&gt;IV65000</formula>
    </cfRule>
  </conditionalFormatting>
  <conditionalFormatting sqref="C156:C158">
    <cfRule type="expression" priority="23" dxfId="43" stopIfTrue="1">
      <formula>A1&lt;&gt;IV65000</formula>
    </cfRule>
  </conditionalFormatting>
  <conditionalFormatting sqref="D156:L156">
    <cfRule type="expression" priority="22" dxfId="44" stopIfTrue="1">
      <formula>A1&lt;&gt;IV65000</formula>
    </cfRule>
  </conditionalFormatting>
  <conditionalFormatting sqref="D157:D158">
    <cfRule type="expression" priority="21" dxfId="45" stopIfTrue="1">
      <formula>A1&lt;&gt;IV65000</formula>
    </cfRule>
  </conditionalFormatting>
  <conditionalFormatting sqref="E157:E158">
    <cfRule type="expression" priority="20" dxfId="45" stopIfTrue="1">
      <formula>A1&lt;&gt;IV65000</formula>
    </cfRule>
  </conditionalFormatting>
  <conditionalFormatting sqref="F157:L157">
    <cfRule type="expression" priority="19" dxfId="46" stopIfTrue="1">
      <formula>A1&lt;&gt;IV65000</formula>
    </cfRule>
  </conditionalFormatting>
  <conditionalFormatting sqref="B56:B58">
    <cfRule type="expression" priority="18" dxfId="42" stopIfTrue="1">
      <formula>A1&lt;&gt;IV65000</formula>
    </cfRule>
  </conditionalFormatting>
  <conditionalFormatting sqref="C56:C58">
    <cfRule type="expression" priority="17" dxfId="43" stopIfTrue="1">
      <formula>A1&lt;&gt;IV65000</formula>
    </cfRule>
  </conditionalFormatting>
  <conditionalFormatting sqref="D56:L56">
    <cfRule type="expression" priority="16" dxfId="44" stopIfTrue="1">
      <formula>A1&lt;&gt;IV65000</formula>
    </cfRule>
  </conditionalFormatting>
  <conditionalFormatting sqref="D57:D58">
    <cfRule type="expression" priority="15" dxfId="45" stopIfTrue="1">
      <formula>A1&lt;&gt;IV65000</formula>
    </cfRule>
  </conditionalFormatting>
  <conditionalFormatting sqref="E57:E58">
    <cfRule type="expression" priority="14" dxfId="45" stopIfTrue="1">
      <formula>A1&lt;&gt;IV65000</formula>
    </cfRule>
  </conditionalFormatting>
  <conditionalFormatting sqref="F57:L57">
    <cfRule type="expression" priority="13" dxfId="46" stopIfTrue="1">
      <formula>A1&lt;&gt;IV65000</formula>
    </cfRule>
  </conditionalFormatting>
  <conditionalFormatting sqref="B106:B108">
    <cfRule type="expression" priority="12" dxfId="42" stopIfTrue="1">
      <formula>A1&lt;&gt;IV65000</formula>
    </cfRule>
  </conditionalFormatting>
  <conditionalFormatting sqref="C106:C108">
    <cfRule type="expression" priority="11" dxfId="43" stopIfTrue="1">
      <formula>A1&lt;&gt;IV65000</formula>
    </cfRule>
  </conditionalFormatting>
  <conditionalFormatting sqref="D106:L106">
    <cfRule type="expression" priority="10" dxfId="44" stopIfTrue="1">
      <formula>A1&lt;&gt;IV65000</formula>
    </cfRule>
  </conditionalFormatting>
  <conditionalFormatting sqref="D107:D108">
    <cfRule type="expression" priority="9" dxfId="45" stopIfTrue="1">
      <formula>A1&lt;&gt;IV65000</formula>
    </cfRule>
  </conditionalFormatting>
  <conditionalFormatting sqref="E107:E108">
    <cfRule type="expression" priority="8" dxfId="45" stopIfTrue="1">
      <formula>A1&lt;&gt;IV65000</formula>
    </cfRule>
  </conditionalFormatting>
  <conditionalFormatting sqref="F107:L107">
    <cfRule type="expression" priority="7" dxfId="46" stopIfTrue="1">
      <formula>A1&lt;&gt;IV65000</formula>
    </cfRule>
  </conditionalFormatting>
  <conditionalFormatting sqref="B156:B158">
    <cfRule type="expression" priority="6" dxfId="42" stopIfTrue="1">
      <formula>A1&lt;&gt;IV65000</formula>
    </cfRule>
  </conditionalFormatting>
  <conditionalFormatting sqref="C156:C158">
    <cfRule type="expression" priority="5" dxfId="43" stopIfTrue="1">
      <formula>A1&lt;&gt;IV65000</formula>
    </cfRule>
  </conditionalFormatting>
  <conditionalFormatting sqref="D156:L156">
    <cfRule type="expression" priority="4" dxfId="44" stopIfTrue="1">
      <formula>A1&lt;&gt;IV65000</formula>
    </cfRule>
  </conditionalFormatting>
  <conditionalFormatting sqref="D157:D158">
    <cfRule type="expression" priority="3" dxfId="45" stopIfTrue="1">
      <formula>A1&lt;&gt;IV65000</formula>
    </cfRule>
  </conditionalFormatting>
  <conditionalFormatting sqref="E157:E158">
    <cfRule type="expression" priority="2" dxfId="45" stopIfTrue="1">
      <formula>A1&lt;&gt;IV65000</formula>
    </cfRule>
  </conditionalFormatting>
  <conditionalFormatting sqref="F157:L157">
    <cfRule type="expression" priority="1" dxfId="46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4" manualBreakCount="4">
    <brk id="50" max="11" man="1"/>
    <brk id="100" max="11" man="1"/>
    <brk id="150" max="11" man="1"/>
    <brk id="200" max="255" man="1"/>
  </rowBreaks>
  <ignoredErrors>
    <ignoredError sqref="B14:B18 B21:B25 B28:B32 B35:B39 B64:B100 B114:B138 B164:B1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2013-05-16T11:27:49Z</cp:lastPrinted>
  <dcterms:created xsi:type="dcterms:W3CDTF">2013-05-16T11:24:48Z</dcterms:created>
  <dcterms:modified xsi:type="dcterms:W3CDTF">2013-05-20T05:06:23Z</dcterms:modified>
  <cp:category/>
  <cp:version/>
  <cp:contentType/>
  <cp:contentStatus/>
</cp:coreProperties>
</file>