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7665" windowHeight="9150" activeTab="0"/>
  </bookViews>
  <sheets>
    <sheet name="SPCR250" sheetId="1" r:id="rId1"/>
  </sheets>
  <definedNames>
    <definedName name="_xlnm.Print_Area" localSheetId="0">'SPCR250'!$A$1:$L$296</definedName>
  </definedNames>
  <calcPr fullCalcOnLoad="1"/>
</workbook>
</file>

<file path=xl/sharedStrings.xml><?xml version="1.0" encoding="utf-8"?>
<sst xmlns="http://schemas.openxmlformats.org/spreadsheetml/2006/main" count="926" uniqueCount="80">
  <si>
    <t>definitivní výsledky podle obvyklého pobytu</t>
  </si>
  <si>
    <t>1. Domovní fond celkem</t>
  </si>
  <si>
    <t>Období:</t>
  </si>
  <si>
    <t>26. 3. 2011</t>
  </si>
  <si>
    <t>Česká republika</t>
  </si>
  <si>
    <t>Obydlené domy s byty 
a jejich vybavení</t>
  </si>
  <si>
    <t>Obydlené 
domy s byty 
celkem</t>
  </si>
  <si>
    <t>v tom podle období výstavby nebo rekonstrukce domu</t>
  </si>
  <si>
    <t>1919 a dříve</t>
  </si>
  <si>
    <t>1920 - 1945</t>
  </si>
  <si>
    <t>1946 - 1960</t>
  </si>
  <si>
    <t>1961 - 1970</t>
  </si>
  <si>
    <t>1971 - 1980</t>
  </si>
  <si>
    <t>1981 - 1990</t>
  </si>
  <si>
    <t>1991 - 2000</t>
  </si>
  <si>
    <t>2001 - 2011</t>
  </si>
  <si>
    <t>nezjištěno</t>
  </si>
  <si>
    <t>Obydlené domy s byty celkem</t>
  </si>
  <si>
    <t>v nich počet:</t>
  </si>
  <si>
    <t>obydlených bytů</t>
  </si>
  <si>
    <t>neobydlených bytů</t>
  </si>
  <si>
    <t>V obydlených bytech</t>
  </si>
  <si>
    <t>obytná plocha (v m²)</t>
  </si>
  <si>
    <t>celková plocha (v m²)</t>
  </si>
  <si>
    <t>obytné místnosti s podlahovou plochou 4 m² a více</t>
  </si>
  <si>
    <t>obytné místnosti s podlahovou plochou 8 m² a více</t>
  </si>
  <si>
    <t>hospodařící domácnosti</t>
  </si>
  <si>
    <t>bydlící osoby</t>
  </si>
  <si>
    <t>Domy s počtem všech bytů</t>
  </si>
  <si>
    <t>1</t>
  </si>
  <si>
    <t>2</t>
  </si>
  <si>
    <t>3</t>
  </si>
  <si>
    <t>4</t>
  </si>
  <si>
    <t>5 - 9</t>
  </si>
  <si>
    <t>10 - 19</t>
  </si>
  <si>
    <t>20 - 49</t>
  </si>
  <si>
    <t>50 a více</t>
  </si>
  <si>
    <t>Plyn</t>
  </si>
  <si>
    <t>z veřejné sítě</t>
  </si>
  <si>
    <t>z domovního zásobníku</t>
  </si>
  <si>
    <t>bez plynu</t>
  </si>
  <si>
    <t>Vodovod</t>
  </si>
  <si>
    <t>z toho plyn a voda v domě</t>
  </si>
  <si>
    <t>domy s vodovodem celkem</t>
  </si>
  <si>
    <t>domácí (soukromý)</t>
  </si>
  <si>
    <t>bez vodovodu</t>
  </si>
  <si>
    <t>Připojení na odpad</t>
  </si>
  <si>
    <t>připoj na kanalizační síť</t>
  </si>
  <si>
    <t>vlastní čistička odpadních vod</t>
  </si>
  <si>
    <t>žumpa, jímka</t>
  </si>
  <si>
    <t>bez kanalizace a jímky</t>
  </si>
  <si>
    <t>Ústřední topení</t>
  </si>
  <si>
    <t>kotelna v domě na pevná paliva</t>
  </si>
  <si>
    <t>kotelna v domě na plyn</t>
  </si>
  <si>
    <t>kotelna v domě na ostatní paliva</t>
  </si>
  <si>
    <t>kotelna mimo dům</t>
  </si>
  <si>
    <t>bez ústředního topení</t>
  </si>
  <si>
    <t>Nadzemní podlaží</t>
  </si>
  <si>
    <t>5</t>
  </si>
  <si>
    <t>6</t>
  </si>
  <si>
    <t>7</t>
  </si>
  <si>
    <t>8</t>
  </si>
  <si>
    <t>9</t>
  </si>
  <si>
    <t>10</t>
  </si>
  <si>
    <t>11 - 12</t>
  </si>
  <si>
    <t>13 a více</t>
  </si>
  <si>
    <t>Výtah v domě se 4 a více nadzemními podlažími</t>
  </si>
  <si>
    <t>Materiál nosných zdí</t>
  </si>
  <si>
    <t>kámen, cihly, tvárnice</t>
  </si>
  <si>
    <t>stěnové panely</t>
  </si>
  <si>
    <t>nepálené cihly</t>
  </si>
  <si>
    <t>dřevo</t>
  </si>
  <si>
    <t>jiné materiály a kombinace</t>
  </si>
  <si>
    <t>2. Rodinné domy</t>
  </si>
  <si>
    <t>3. Bytové domy</t>
  </si>
  <si>
    <t>4. Ostatní budovy</t>
  </si>
  <si>
    <t>Území:</t>
  </si>
  <si>
    <t>Tab. 250 Obydlené domy s byty podle období výstavby nebo rekonstrukce a podle počtu bytů, technického vybavení, počtu nadzemních podlaží, 
materiálu nosných zdí a podle druhu domu</t>
  </si>
  <si>
    <t xml:space="preserve"> </t>
  </si>
  <si>
    <t>-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</si>
</sst>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0.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right" wrapText="1"/>
    </xf>
    <xf numFmtId="172" fontId="0" fillId="33" borderId="12" xfId="0" applyNumberFormat="1" applyFill="1" applyBorder="1" applyAlignment="1">
      <alignment horizontal="right" wrapText="1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left" wrapText="1"/>
    </xf>
    <xf numFmtId="172" fontId="0" fillId="33" borderId="16" xfId="0" applyNumberFormat="1" applyFill="1" applyBorder="1" applyAlignment="1">
      <alignment horizontal="right" wrapText="1"/>
    </xf>
    <xf numFmtId="172" fontId="0" fillId="33" borderId="17" xfId="0" applyNumberFormat="1" applyFill="1" applyBorder="1" applyAlignment="1">
      <alignment horizontal="right" wrapText="1"/>
    </xf>
    <xf numFmtId="0" fontId="0" fillId="33" borderId="18" xfId="0" applyFill="1" applyBorder="1" applyAlignment="1">
      <alignment horizontal="left" wrapText="1"/>
    </xf>
    <xf numFmtId="0" fontId="0" fillId="33" borderId="19" xfId="0" applyFill="1" applyBorder="1" applyAlignment="1">
      <alignment horizontal="right" wrapText="1"/>
    </xf>
    <xf numFmtId="0" fontId="0" fillId="33" borderId="18" xfId="0" applyFill="1" applyBorder="1" applyAlignment="1">
      <alignment horizontal="left" wrapText="1" indent="1"/>
    </xf>
    <xf numFmtId="172" fontId="0" fillId="33" borderId="19" xfId="0" applyNumberFormat="1" applyFill="1" applyBorder="1" applyAlignment="1">
      <alignment horizontal="right" wrapText="1"/>
    </xf>
    <xf numFmtId="0" fontId="0" fillId="33" borderId="18" xfId="0" applyFill="1" applyBorder="1" applyAlignment="1">
      <alignment horizontal="left" wrapText="1" indent="2"/>
    </xf>
    <xf numFmtId="0" fontId="0" fillId="33" borderId="20" xfId="0" applyFill="1" applyBorder="1" applyAlignment="1">
      <alignment horizontal="left" wrapText="1" indent="1"/>
    </xf>
    <xf numFmtId="172" fontId="0" fillId="33" borderId="21" xfId="0" applyNumberFormat="1" applyFill="1" applyBorder="1" applyAlignment="1">
      <alignment horizontal="right" wrapText="1"/>
    </xf>
    <xf numFmtId="172" fontId="0" fillId="33" borderId="22" xfId="0" applyNumberFormat="1" applyFill="1" applyBorder="1" applyAlignment="1">
      <alignment horizontal="right" wrapText="1"/>
    </xf>
    <xf numFmtId="0" fontId="0" fillId="33" borderId="23" xfId="0" applyFill="1" applyBorder="1" applyAlignment="1">
      <alignment horizontal="center" vertical="center" wrapText="1"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13" xfId="0" applyFill="1" applyBorder="1" applyAlignment="1">
      <alignment/>
    </xf>
    <xf numFmtId="0" fontId="2" fillId="33" borderId="0" xfId="0" applyFont="1" applyFill="1" applyAlignment="1">
      <alignment vertical="center" wrapText="1"/>
    </xf>
    <xf numFmtId="0" fontId="0" fillId="33" borderId="0" xfId="0" applyFill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5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96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2" customWidth="1"/>
    <col min="2" max="2" width="55.8515625" style="2" customWidth="1"/>
    <col min="3" max="12" width="12.8515625" style="2" customWidth="1"/>
    <col min="13" max="16384" width="9.140625" style="2" customWidth="1"/>
  </cols>
  <sheetData>
    <row r="2" spans="2:12" ht="34.5" customHeight="1">
      <c r="B2" s="29" t="s">
        <v>77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1" ht="12.75">
      <c r="B3" s="2" t="s">
        <v>0</v>
      </c>
      <c r="J3" s="3" t="s">
        <v>2</v>
      </c>
      <c r="K3" s="2" t="s">
        <v>3</v>
      </c>
    </row>
    <row r="4" spans="2:11" ht="15">
      <c r="B4" s="1" t="s">
        <v>1</v>
      </c>
      <c r="J4" s="3" t="s">
        <v>76</v>
      </c>
      <c r="K4" s="2" t="s">
        <v>4</v>
      </c>
    </row>
    <row r="5" ht="13.5" thickBot="1"/>
    <row r="6" spans="2:12" ht="30" customHeight="1">
      <c r="B6" s="21" t="s">
        <v>5</v>
      </c>
      <c r="C6" s="23" t="s">
        <v>6</v>
      </c>
      <c r="D6" s="23" t="s">
        <v>7</v>
      </c>
      <c r="E6" s="25"/>
      <c r="F6" s="25"/>
      <c r="G6" s="25"/>
      <c r="H6" s="25"/>
      <c r="I6" s="25"/>
      <c r="J6" s="25"/>
      <c r="K6" s="25"/>
      <c r="L6" s="26"/>
    </row>
    <row r="7" spans="2:12" ht="30" customHeight="1" thickBot="1">
      <c r="B7" s="27"/>
      <c r="C7" s="28"/>
      <c r="D7" s="8" t="s">
        <v>8</v>
      </c>
      <c r="E7" s="8" t="s">
        <v>9</v>
      </c>
      <c r="F7" s="8" t="s">
        <v>10</v>
      </c>
      <c r="G7" s="8" t="s">
        <v>11</v>
      </c>
      <c r="H7" s="8" t="s">
        <v>12</v>
      </c>
      <c r="I7" s="8" t="s">
        <v>13</v>
      </c>
      <c r="J7" s="8" t="s">
        <v>14</v>
      </c>
      <c r="K7" s="8" t="s">
        <v>15</v>
      </c>
      <c r="L7" s="9" t="s">
        <v>16</v>
      </c>
    </row>
    <row r="8" spans="2:12" ht="19.5" customHeight="1">
      <c r="B8" s="10" t="s">
        <v>17</v>
      </c>
      <c r="C8" s="11">
        <v>1798318</v>
      </c>
      <c r="D8" s="11">
        <v>230643</v>
      </c>
      <c r="E8" s="11">
        <v>302074</v>
      </c>
      <c r="F8" s="11">
        <v>145434</v>
      </c>
      <c r="G8" s="11">
        <v>175802</v>
      </c>
      <c r="H8" s="11">
        <v>269067</v>
      </c>
      <c r="I8" s="11">
        <v>213481</v>
      </c>
      <c r="J8" s="11">
        <v>196583</v>
      </c>
      <c r="K8" s="11">
        <v>219107</v>
      </c>
      <c r="L8" s="12">
        <v>46127</v>
      </c>
    </row>
    <row r="9" spans="2:12" ht="12.75">
      <c r="B9" s="13" t="s">
        <v>18</v>
      </c>
      <c r="C9" s="6" t="s">
        <v>78</v>
      </c>
      <c r="D9" s="6" t="s">
        <v>78</v>
      </c>
      <c r="E9" s="6" t="s">
        <v>78</v>
      </c>
      <c r="F9" s="6" t="s">
        <v>78</v>
      </c>
      <c r="G9" s="6" t="s">
        <v>78</v>
      </c>
      <c r="H9" s="6" t="s">
        <v>78</v>
      </c>
      <c r="I9" s="6" t="s">
        <v>78</v>
      </c>
      <c r="J9" s="6" t="s">
        <v>78</v>
      </c>
      <c r="K9" s="6" t="s">
        <v>78</v>
      </c>
      <c r="L9" s="14" t="s">
        <v>78</v>
      </c>
    </row>
    <row r="10" spans="2:12" ht="12.75">
      <c r="B10" s="15" t="s">
        <v>19</v>
      </c>
      <c r="C10" s="7">
        <v>4104635</v>
      </c>
      <c r="D10" s="7">
        <v>374654</v>
      </c>
      <c r="E10" s="7">
        <v>529758</v>
      </c>
      <c r="F10" s="7">
        <v>364925</v>
      </c>
      <c r="G10" s="7">
        <v>577688</v>
      </c>
      <c r="H10" s="7">
        <v>822621</v>
      </c>
      <c r="I10" s="7">
        <v>615104</v>
      </c>
      <c r="J10" s="7">
        <v>359204</v>
      </c>
      <c r="K10" s="7">
        <v>364333</v>
      </c>
      <c r="L10" s="16">
        <v>96348</v>
      </c>
    </row>
    <row r="11" spans="2:12" ht="12.75">
      <c r="B11" s="15" t="s">
        <v>20</v>
      </c>
      <c r="C11" s="7">
        <v>267026</v>
      </c>
      <c r="D11" s="7">
        <v>36921</v>
      </c>
      <c r="E11" s="7">
        <v>41837</v>
      </c>
      <c r="F11" s="7">
        <v>24662</v>
      </c>
      <c r="G11" s="7">
        <v>32136</v>
      </c>
      <c r="H11" s="7">
        <v>46500</v>
      </c>
      <c r="I11" s="7">
        <v>29329</v>
      </c>
      <c r="J11" s="7">
        <v>23278</v>
      </c>
      <c r="K11" s="7">
        <v>25631</v>
      </c>
      <c r="L11" s="16">
        <v>6732</v>
      </c>
    </row>
    <row r="12" spans="2:12" ht="12.75">
      <c r="B12" s="13" t="s">
        <v>21</v>
      </c>
      <c r="C12" s="6" t="s">
        <v>78</v>
      </c>
      <c r="D12" s="6" t="s">
        <v>78</v>
      </c>
      <c r="E12" s="6" t="s">
        <v>78</v>
      </c>
      <c r="F12" s="6" t="s">
        <v>78</v>
      </c>
      <c r="G12" s="6" t="s">
        <v>78</v>
      </c>
      <c r="H12" s="6" t="s">
        <v>78</v>
      </c>
      <c r="I12" s="6" t="s">
        <v>78</v>
      </c>
      <c r="J12" s="6" t="s">
        <v>78</v>
      </c>
      <c r="K12" s="6" t="s">
        <v>78</v>
      </c>
      <c r="L12" s="14" t="s">
        <v>78</v>
      </c>
    </row>
    <row r="13" spans="2:12" ht="12.75">
      <c r="B13" s="15" t="s">
        <v>22</v>
      </c>
      <c r="C13" s="7">
        <v>237427558</v>
      </c>
      <c r="D13" s="7">
        <v>21753462</v>
      </c>
      <c r="E13" s="7">
        <v>30408277</v>
      </c>
      <c r="F13" s="7">
        <v>18700501</v>
      </c>
      <c r="G13" s="7">
        <v>29601589</v>
      </c>
      <c r="H13" s="7">
        <v>45620928</v>
      </c>
      <c r="I13" s="7">
        <v>36456046</v>
      </c>
      <c r="J13" s="7">
        <v>24563929</v>
      </c>
      <c r="K13" s="7">
        <v>27074352</v>
      </c>
      <c r="L13" s="16">
        <v>3248474</v>
      </c>
    </row>
    <row r="14" spans="2:12" ht="12.75">
      <c r="B14" s="15" t="s">
        <v>23</v>
      </c>
      <c r="C14" s="7">
        <v>315473758</v>
      </c>
      <c r="D14" s="7">
        <v>28541381</v>
      </c>
      <c r="E14" s="7">
        <v>40097659</v>
      </c>
      <c r="F14" s="7">
        <v>24763692</v>
      </c>
      <c r="G14" s="7">
        <v>38607786</v>
      </c>
      <c r="H14" s="7">
        <v>60275485</v>
      </c>
      <c r="I14" s="7">
        <v>48659651</v>
      </c>
      <c r="J14" s="7">
        <v>33294486</v>
      </c>
      <c r="K14" s="7">
        <v>36915454</v>
      </c>
      <c r="L14" s="16">
        <v>4318164</v>
      </c>
    </row>
    <row r="15" spans="2:12" ht="12.75">
      <c r="B15" s="15" t="s">
        <v>24</v>
      </c>
      <c r="C15" s="7">
        <v>16019112</v>
      </c>
      <c r="D15" s="7">
        <v>1378267</v>
      </c>
      <c r="E15" s="7">
        <v>1992517</v>
      </c>
      <c r="F15" s="7">
        <v>1334233</v>
      </c>
      <c r="G15" s="7">
        <v>2164089</v>
      </c>
      <c r="H15" s="7">
        <v>3231684</v>
      </c>
      <c r="I15" s="7">
        <v>2536113</v>
      </c>
      <c r="J15" s="7">
        <v>1538300</v>
      </c>
      <c r="K15" s="7">
        <v>1623601</v>
      </c>
      <c r="L15" s="16">
        <v>220308</v>
      </c>
    </row>
    <row r="16" spans="2:12" ht="12.75">
      <c r="B16" s="15" t="s">
        <v>25</v>
      </c>
      <c r="C16" s="7">
        <v>13861101</v>
      </c>
      <c r="D16" s="7">
        <v>1193752</v>
      </c>
      <c r="E16" s="7">
        <v>1722308</v>
      </c>
      <c r="F16" s="7">
        <v>1149547</v>
      </c>
      <c r="G16" s="7">
        <v>1844062</v>
      </c>
      <c r="H16" s="7">
        <v>2798800</v>
      </c>
      <c r="I16" s="7">
        <v>2226128</v>
      </c>
      <c r="J16" s="7">
        <v>1339730</v>
      </c>
      <c r="K16" s="7">
        <v>1402954</v>
      </c>
      <c r="L16" s="16">
        <v>183820</v>
      </c>
    </row>
    <row r="17" spans="2:12" ht="12.75">
      <c r="B17" s="15" t="s">
        <v>26</v>
      </c>
      <c r="C17" s="7">
        <v>4320691</v>
      </c>
      <c r="D17" s="7">
        <v>402690</v>
      </c>
      <c r="E17" s="7">
        <v>563708</v>
      </c>
      <c r="F17" s="7">
        <v>383275</v>
      </c>
      <c r="G17" s="7">
        <v>601292</v>
      </c>
      <c r="H17" s="7">
        <v>860739</v>
      </c>
      <c r="I17" s="7">
        <v>644850</v>
      </c>
      <c r="J17" s="7">
        <v>379581</v>
      </c>
      <c r="K17" s="7">
        <v>381968</v>
      </c>
      <c r="L17" s="16">
        <v>102588</v>
      </c>
    </row>
    <row r="18" spans="2:12" ht="12.75">
      <c r="B18" s="15" t="s">
        <v>27</v>
      </c>
      <c r="C18" s="7">
        <v>10144961</v>
      </c>
      <c r="D18" s="7">
        <v>922213</v>
      </c>
      <c r="E18" s="7">
        <v>1266968</v>
      </c>
      <c r="F18" s="7">
        <v>838253</v>
      </c>
      <c r="G18" s="7">
        <v>1292955</v>
      </c>
      <c r="H18" s="7">
        <v>1971878</v>
      </c>
      <c r="I18" s="7">
        <v>1626850</v>
      </c>
      <c r="J18" s="7">
        <v>1004025</v>
      </c>
      <c r="K18" s="7">
        <v>1010076</v>
      </c>
      <c r="L18" s="16">
        <v>211743</v>
      </c>
    </row>
    <row r="19" spans="2:12" ht="12.75">
      <c r="B19" s="13" t="s">
        <v>28</v>
      </c>
      <c r="C19" s="6" t="s">
        <v>78</v>
      </c>
      <c r="D19" s="6" t="s">
        <v>78</v>
      </c>
      <c r="E19" s="6" t="s">
        <v>78</v>
      </c>
      <c r="F19" s="6" t="s">
        <v>78</v>
      </c>
      <c r="G19" s="6" t="s">
        <v>78</v>
      </c>
      <c r="H19" s="6" t="s">
        <v>78</v>
      </c>
      <c r="I19" s="6" t="s">
        <v>78</v>
      </c>
      <c r="J19" s="6" t="s">
        <v>78</v>
      </c>
      <c r="K19" s="6" t="s">
        <v>78</v>
      </c>
      <c r="L19" s="14" t="s">
        <v>78</v>
      </c>
    </row>
    <row r="20" spans="2:12" ht="12.75">
      <c r="B20" s="15" t="s">
        <v>29</v>
      </c>
      <c r="C20" s="7">
        <v>1252237</v>
      </c>
      <c r="D20" s="7">
        <v>167717</v>
      </c>
      <c r="E20" s="7">
        <v>212823</v>
      </c>
      <c r="F20" s="7">
        <v>91523</v>
      </c>
      <c r="G20" s="7">
        <v>105143</v>
      </c>
      <c r="H20" s="7">
        <v>156752</v>
      </c>
      <c r="I20" s="7">
        <v>146262</v>
      </c>
      <c r="J20" s="7">
        <v>150790</v>
      </c>
      <c r="K20" s="7">
        <v>183688</v>
      </c>
      <c r="L20" s="16">
        <v>37539</v>
      </c>
    </row>
    <row r="21" spans="2:12" ht="12.75">
      <c r="B21" s="15" t="s">
        <v>30</v>
      </c>
      <c r="C21" s="7">
        <v>325291</v>
      </c>
      <c r="D21" s="7">
        <v>35885</v>
      </c>
      <c r="E21" s="7">
        <v>58052</v>
      </c>
      <c r="F21" s="7">
        <v>23158</v>
      </c>
      <c r="G21" s="7">
        <v>36791</v>
      </c>
      <c r="H21" s="7">
        <v>72929</v>
      </c>
      <c r="I21" s="7">
        <v>41211</v>
      </c>
      <c r="J21" s="7">
        <v>31950</v>
      </c>
      <c r="K21" s="7">
        <v>21697</v>
      </c>
      <c r="L21" s="16">
        <v>3618</v>
      </c>
    </row>
    <row r="22" spans="2:12" ht="12.75">
      <c r="B22" s="15" t="s">
        <v>31</v>
      </c>
      <c r="C22" s="7">
        <v>23453</v>
      </c>
      <c r="D22" s="7">
        <v>5906</v>
      </c>
      <c r="E22" s="7">
        <v>7028</v>
      </c>
      <c r="F22" s="7">
        <v>1269</v>
      </c>
      <c r="G22" s="7">
        <v>1179</v>
      </c>
      <c r="H22" s="7">
        <v>2018</v>
      </c>
      <c r="I22" s="7">
        <v>1180</v>
      </c>
      <c r="J22" s="7">
        <v>2285</v>
      </c>
      <c r="K22" s="7">
        <v>1996</v>
      </c>
      <c r="L22" s="16">
        <v>592</v>
      </c>
    </row>
    <row r="23" spans="2:12" ht="12.75">
      <c r="B23" s="15" t="s">
        <v>32</v>
      </c>
      <c r="C23" s="7">
        <v>27365</v>
      </c>
      <c r="D23" s="7">
        <v>5017</v>
      </c>
      <c r="E23" s="7">
        <v>4934</v>
      </c>
      <c r="F23" s="7">
        <v>5307</v>
      </c>
      <c r="G23" s="7">
        <v>3038</v>
      </c>
      <c r="H23" s="7">
        <v>3900</v>
      </c>
      <c r="I23" s="7">
        <v>2157</v>
      </c>
      <c r="J23" s="7">
        <v>1318</v>
      </c>
      <c r="K23" s="7">
        <v>1215</v>
      </c>
      <c r="L23" s="16">
        <v>479</v>
      </c>
    </row>
    <row r="24" spans="2:12" ht="12.75">
      <c r="B24" s="15" t="s">
        <v>33</v>
      </c>
      <c r="C24" s="7">
        <v>77757</v>
      </c>
      <c r="D24" s="7">
        <v>11787</v>
      </c>
      <c r="E24" s="7">
        <v>11137</v>
      </c>
      <c r="F24" s="7">
        <v>16661</v>
      </c>
      <c r="G24" s="7">
        <v>10751</v>
      </c>
      <c r="H24" s="7">
        <v>11151</v>
      </c>
      <c r="I24" s="7">
        <v>6102</v>
      </c>
      <c r="J24" s="7">
        <v>4168</v>
      </c>
      <c r="K24" s="7">
        <v>4311</v>
      </c>
      <c r="L24" s="16">
        <v>1689</v>
      </c>
    </row>
    <row r="25" spans="2:12" ht="12.75">
      <c r="B25" s="15" t="s">
        <v>34</v>
      </c>
      <c r="C25" s="7">
        <v>61137</v>
      </c>
      <c r="D25" s="7">
        <v>3963</v>
      </c>
      <c r="E25" s="7">
        <v>6384</v>
      </c>
      <c r="F25" s="7">
        <v>6224</v>
      </c>
      <c r="G25" s="7">
        <v>13651</v>
      </c>
      <c r="H25" s="7">
        <v>13234</v>
      </c>
      <c r="I25" s="7">
        <v>8509</v>
      </c>
      <c r="J25" s="7">
        <v>3714</v>
      </c>
      <c r="K25" s="7">
        <v>4024</v>
      </c>
      <c r="L25" s="16">
        <v>1434</v>
      </c>
    </row>
    <row r="26" spans="2:12" ht="12.75">
      <c r="B26" s="15" t="s">
        <v>35</v>
      </c>
      <c r="C26" s="7">
        <v>28500</v>
      </c>
      <c r="D26" s="7">
        <v>358</v>
      </c>
      <c r="E26" s="7">
        <v>1688</v>
      </c>
      <c r="F26" s="7">
        <v>1259</v>
      </c>
      <c r="G26" s="7">
        <v>4822</v>
      </c>
      <c r="H26" s="7">
        <v>8186</v>
      </c>
      <c r="I26" s="7">
        <v>7448</v>
      </c>
      <c r="J26" s="7">
        <v>2069</v>
      </c>
      <c r="K26" s="7">
        <v>1959</v>
      </c>
      <c r="L26" s="16">
        <v>711</v>
      </c>
    </row>
    <row r="27" spans="2:12" ht="12.75">
      <c r="B27" s="15" t="s">
        <v>36</v>
      </c>
      <c r="C27" s="7">
        <v>2578</v>
      </c>
      <c r="D27" s="7">
        <v>10</v>
      </c>
      <c r="E27" s="7">
        <v>28</v>
      </c>
      <c r="F27" s="7">
        <v>33</v>
      </c>
      <c r="G27" s="7">
        <v>427</v>
      </c>
      <c r="H27" s="7">
        <v>897</v>
      </c>
      <c r="I27" s="7">
        <v>612</v>
      </c>
      <c r="J27" s="7">
        <v>289</v>
      </c>
      <c r="K27" s="7">
        <v>217</v>
      </c>
      <c r="L27" s="16">
        <v>65</v>
      </c>
    </row>
    <row r="28" spans="2:12" ht="12.75">
      <c r="B28" s="13" t="s">
        <v>37</v>
      </c>
      <c r="C28" s="6" t="s">
        <v>78</v>
      </c>
      <c r="D28" s="6" t="s">
        <v>78</v>
      </c>
      <c r="E28" s="6" t="s">
        <v>78</v>
      </c>
      <c r="F28" s="6" t="s">
        <v>78</v>
      </c>
      <c r="G28" s="6" t="s">
        <v>78</v>
      </c>
      <c r="H28" s="6" t="s">
        <v>78</v>
      </c>
      <c r="I28" s="6" t="s">
        <v>78</v>
      </c>
      <c r="J28" s="6" t="s">
        <v>78</v>
      </c>
      <c r="K28" s="6" t="s">
        <v>78</v>
      </c>
      <c r="L28" s="14" t="s">
        <v>78</v>
      </c>
    </row>
    <row r="29" spans="2:12" ht="12.75">
      <c r="B29" s="15" t="s">
        <v>38</v>
      </c>
      <c r="C29" s="7">
        <v>1060358</v>
      </c>
      <c r="D29" s="7">
        <v>108955</v>
      </c>
      <c r="E29" s="7">
        <v>183837</v>
      </c>
      <c r="F29" s="7">
        <v>92137</v>
      </c>
      <c r="G29" s="7">
        <v>113674</v>
      </c>
      <c r="H29" s="7">
        <v>173071</v>
      </c>
      <c r="I29" s="7">
        <v>130057</v>
      </c>
      <c r="J29" s="7">
        <v>117224</v>
      </c>
      <c r="K29" s="7">
        <v>131158</v>
      </c>
      <c r="L29" s="16">
        <v>10245</v>
      </c>
    </row>
    <row r="30" spans="2:12" ht="12.75">
      <c r="B30" s="15" t="s">
        <v>39</v>
      </c>
      <c r="C30" s="7">
        <v>28117</v>
      </c>
      <c r="D30" s="7">
        <v>4822</v>
      </c>
      <c r="E30" s="7">
        <v>4627</v>
      </c>
      <c r="F30" s="7">
        <v>2424</v>
      </c>
      <c r="G30" s="7">
        <v>3158</v>
      </c>
      <c r="H30" s="7">
        <v>4375</v>
      </c>
      <c r="I30" s="7">
        <v>2683</v>
      </c>
      <c r="J30" s="7">
        <v>3108</v>
      </c>
      <c r="K30" s="7">
        <v>2428</v>
      </c>
      <c r="L30" s="16">
        <v>492</v>
      </c>
    </row>
    <row r="31" spans="2:12" ht="12.75">
      <c r="B31" s="15" t="s">
        <v>40</v>
      </c>
      <c r="C31" s="7">
        <v>600923</v>
      </c>
      <c r="D31" s="7">
        <v>103420</v>
      </c>
      <c r="E31" s="7">
        <v>99048</v>
      </c>
      <c r="F31" s="7">
        <v>45004</v>
      </c>
      <c r="G31" s="7">
        <v>52985</v>
      </c>
      <c r="H31" s="7">
        <v>82610</v>
      </c>
      <c r="I31" s="7">
        <v>72821</v>
      </c>
      <c r="J31" s="7">
        <v>65770</v>
      </c>
      <c r="K31" s="7">
        <v>72799</v>
      </c>
      <c r="L31" s="16">
        <v>6466</v>
      </c>
    </row>
    <row r="32" spans="2:12" ht="12.75">
      <c r="B32" s="15" t="s">
        <v>16</v>
      </c>
      <c r="C32" s="7">
        <v>108920</v>
      </c>
      <c r="D32" s="7">
        <v>13446</v>
      </c>
      <c r="E32" s="7">
        <v>14562</v>
      </c>
      <c r="F32" s="7">
        <v>5869</v>
      </c>
      <c r="G32" s="7">
        <v>5985</v>
      </c>
      <c r="H32" s="7">
        <v>9011</v>
      </c>
      <c r="I32" s="7">
        <v>7920</v>
      </c>
      <c r="J32" s="7">
        <v>10481</v>
      </c>
      <c r="K32" s="7">
        <v>12722</v>
      </c>
      <c r="L32" s="16">
        <v>28924</v>
      </c>
    </row>
    <row r="33" spans="2:12" ht="12.75">
      <c r="B33" s="13" t="s">
        <v>41</v>
      </c>
      <c r="C33" s="6" t="s">
        <v>78</v>
      </c>
      <c r="D33" s="6" t="s">
        <v>78</v>
      </c>
      <c r="E33" s="6" t="s">
        <v>78</v>
      </c>
      <c r="F33" s="6" t="s">
        <v>78</v>
      </c>
      <c r="G33" s="6" t="s">
        <v>78</v>
      </c>
      <c r="H33" s="6" t="s">
        <v>78</v>
      </c>
      <c r="I33" s="6" t="s">
        <v>78</v>
      </c>
      <c r="J33" s="6" t="s">
        <v>78</v>
      </c>
      <c r="K33" s="6" t="s">
        <v>78</v>
      </c>
      <c r="L33" s="14" t="s">
        <v>78</v>
      </c>
    </row>
    <row r="34" spans="2:12" ht="12.75">
      <c r="B34" s="13" t="s">
        <v>42</v>
      </c>
      <c r="C34" s="7">
        <v>1079597</v>
      </c>
      <c r="D34" s="7">
        <v>112289</v>
      </c>
      <c r="E34" s="7">
        <v>186715</v>
      </c>
      <c r="F34" s="7">
        <v>93823</v>
      </c>
      <c r="G34" s="7">
        <v>115951</v>
      </c>
      <c r="H34" s="7">
        <v>176220</v>
      </c>
      <c r="I34" s="7">
        <v>131825</v>
      </c>
      <c r="J34" s="7">
        <v>119405</v>
      </c>
      <c r="K34" s="7">
        <v>132776</v>
      </c>
      <c r="L34" s="16">
        <v>10593</v>
      </c>
    </row>
    <row r="35" spans="2:12" ht="12.75">
      <c r="B35" s="15" t="s">
        <v>43</v>
      </c>
      <c r="C35" s="7">
        <v>1656010</v>
      </c>
      <c r="D35" s="7">
        <v>207204</v>
      </c>
      <c r="E35" s="7">
        <v>279901</v>
      </c>
      <c r="F35" s="7">
        <v>136437</v>
      </c>
      <c r="G35" s="7">
        <v>166968</v>
      </c>
      <c r="H35" s="7">
        <v>257100</v>
      </c>
      <c r="I35" s="7">
        <v>202524</v>
      </c>
      <c r="J35" s="7">
        <v>183628</v>
      </c>
      <c r="K35" s="7">
        <v>205438</v>
      </c>
      <c r="L35" s="16">
        <v>16810</v>
      </c>
    </row>
    <row r="36" spans="2:12" ht="12.75">
      <c r="B36" s="17" t="s">
        <v>38</v>
      </c>
      <c r="C36" s="7">
        <v>1396497</v>
      </c>
      <c r="D36" s="7">
        <v>164902</v>
      </c>
      <c r="E36" s="7">
        <v>237251</v>
      </c>
      <c r="F36" s="7">
        <v>114813</v>
      </c>
      <c r="G36" s="7">
        <v>138284</v>
      </c>
      <c r="H36" s="7">
        <v>216525</v>
      </c>
      <c r="I36" s="7">
        <v>171984</v>
      </c>
      <c r="J36" s="7">
        <v>157499</v>
      </c>
      <c r="K36" s="7">
        <v>180500</v>
      </c>
      <c r="L36" s="16">
        <v>14739</v>
      </c>
    </row>
    <row r="37" spans="2:12" ht="12.75">
      <c r="B37" s="17" t="s">
        <v>44</v>
      </c>
      <c r="C37" s="7">
        <v>259513</v>
      </c>
      <c r="D37" s="7">
        <v>42302</v>
      </c>
      <c r="E37" s="7">
        <v>42650</v>
      </c>
      <c r="F37" s="7">
        <v>21624</v>
      </c>
      <c r="G37" s="7">
        <v>28684</v>
      </c>
      <c r="H37" s="7">
        <v>40575</v>
      </c>
      <c r="I37" s="7">
        <v>30540</v>
      </c>
      <c r="J37" s="7">
        <v>26129</v>
      </c>
      <c r="K37" s="7">
        <v>24938</v>
      </c>
      <c r="L37" s="16">
        <v>2071</v>
      </c>
    </row>
    <row r="38" spans="2:12" ht="12.75">
      <c r="B38" s="15" t="s">
        <v>45</v>
      </c>
      <c r="C38" s="7">
        <v>8731</v>
      </c>
      <c r="D38" s="7">
        <v>4269</v>
      </c>
      <c r="E38" s="7">
        <v>2545</v>
      </c>
      <c r="F38" s="7">
        <v>641</v>
      </c>
      <c r="G38" s="7">
        <v>400</v>
      </c>
      <c r="H38" s="7">
        <v>182</v>
      </c>
      <c r="I38" s="7">
        <v>156</v>
      </c>
      <c r="J38" s="7">
        <v>174</v>
      </c>
      <c r="K38" s="7">
        <v>158</v>
      </c>
      <c r="L38" s="16">
        <v>206</v>
      </c>
    </row>
    <row r="39" spans="2:12" ht="12.75">
      <c r="B39" s="15" t="s">
        <v>16</v>
      </c>
      <c r="C39" s="7">
        <v>133577</v>
      </c>
      <c r="D39" s="7">
        <v>19170</v>
      </c>
      <c r="E39" s="7">
        <v>19628</v>
      </c>
      <c r="F39" s="7">
        <v>8356</v>
      </c>
      <c r="G39" s="7">
        <v>8434</v>
      </c>
      <c r="H39" s="7">
        <v>11785</v>
      </c>
      <c r="I39" s="7">
        <v>10801</v>
      </c>
      <c r="J39" s="7">
        <v>12781</v>
      </c>
      <c r="K39" s="7">
        <v>13511</v>
      </c>
      <c r="L39" s="16">
        <v>29111</v>
      </c>
    </row>
    <row r="40" spans="2:12" ht="12.75">
      <c r="B40" s="13" t="s">
        <v>46</v>
      </c>
      <c r="C40" s="6" t="s">
        <v>78</v>
      </c>
      <c r="D40" s="6" t="s">
        <v>78</v>
      </c>
      <c r="E40" s="6" t="s">
        <v>78</v>
      </c>
      <c r="F40" s="6" t="s">
        <v>78</v>
      </c>
      <c r="G40" s="6" t="s">
        <v>78</v>
      </c>
      <c r="H40" s="6" t="s">
        <v>78</v>
      </c>
      <c r="I40" s="6" t="s">
        <v>78</v>
      </c>
      <c r="J40" s="6" t="s">
        <v>78</v>
      </c>
      <c r="K40" s="6" t="s">
        <v>78</v>
      </c>
      <c r="L40" s="14" t="s">
        <v>78</v>
      </c>
    </row>
    <row r="41" spans="2:12" ht="12.75">
      <c r="B41" s="15" t="s">
        <v>47</v>
      </c>
      <c r="C41" s="7">
        <v>1098664</v>
      </c>
      <c r="D41" s="7">
        <v>119268</v>
      </c>
      <c r="E41" s="7">
        <v>191601</v>
      </c>
      <c r="F41" s="7">
        <v>92035</v>
      </c>
      <c r="G41" s="7">
        <v>109982</v>
      </c>
      <c r="H41" s="7">
        <v>175195</v>
      </c>
      <c r="I41" s="7">
        <v>135575</v>
      </c>
      <c r="J41" s="7">
        <v>123001</v>
      </c>
      <c r="K41" s="7">
        <v>143848</v>
      </c>
      <c r="L41" s="16">
        <v>8159</v>
      </c>
    </row>
    <row r="42" spans="2:12" ht="12.75">
      <c r="B42" s="15" t="s">
        <v>48</v>
      </c>
      <c r="C42" s="7">
        <v>45911</v>
      </c>
      <c r="D42" s="7">
        <v>3639</v>
      </c>
      <c r="E42" s="7">
        <v>3320</v>
      </c>
      <c r="F42" s="7">
        <v>1111</v>
      </c>
      <c r="G42" s="7">
        <v>1351</v>
      </c>
      <c r="H42" s="7">
        <v>2635</v>
      </c>
      <c r="I42" s="7">
        <v>3232</v>
      </c>
      <c r="J42" s="7">
        <v>10117</v>
      </c>
      <c r="K42" s="7">
        <v>19782</v>
      </c>
      <c r="L42" s="16">
        <v>724</v>
      </c>
    </row>
    <row r="43" spans="2:12" ht="12.75">
      <c r="B43" s="15" t="s">
        <v>49</v>
      </c>
      <c r="C43" s="7">
        <v>597234</v>
      </c>
      <c r="D43" s="7">
        <v>100369</v>
      </c>
      <c r="E43" s="7">
        <v>102240</v>
      </c>
      <c r="F43" s="7">
        <v>50343</v>
      </c>
      <c r="G43" s="7">
        <v>62482</v>
      </c>
      <c r="H43" s="7">
        <v>88971</v>
      </c>
      <c r="I43" s="7">
        <v>73059</v>
      </c>
      <c r="J43" s="7">
        <v>62090</v>
      </c>
      <c r="K43" s="7">
        <v>53669</v>
      </c>
      <c r="L43" s="16">
        <v>4011</v>
      </c>
    </row>
    <row r="44" spans="2:12" ht="12.75">
      <c r="B44" s="15" t="s">
        <v>50</v>
      </c>
      <c r="C44" s="7">
        <v>11189</v>
      </c>
      <c r="D44" s="7">
        <v>5306</v>
      </c>
      <c r="E44" s="7">
        <v>2997</v>
      </c>
      <c r="F44" s="7">
        <v>927</v>
      </c>
      <c r="G44" s="7">
        <v>545</v>
      </c>
      <c r="H44" s="7">
        <v>318</v>
      </c>
      <c r="I44" s="7">
        <v>211</v>
      </c>
      <c r="J44" s="7">
        <v>310</v>
      </c>
      <c r="K44" s="7">
        <v>398</v>
      </c>
      <c r="L44" s="16">
        <v>177</v>
      </c>
    </row>
    <row r="45" spans="2:12" ht="12.75">
      <c r="B45" s="15" t="s">
        <v>16</v>
      </c>
      <c r="C45" s="7">
        <v>45320</v>
      </c>
      <c r="D45" s="7">
        <v>2061</v>
      </c>
      <c r="E45" s="7">
        <v>1916</v>
      </c>
      <c r="F45" s="7">
        <v>1018</v>
      </c>
      <c r="G45" s="7">
        <v>1442</v>
      </c>
      <c r="H45" s="7">
        <v>1948</v>
      </c>
      <c r="I45" s="7">
        <v>1404</v>
      </c>
      <c r="J45" s="7">
        <v>1065</v>
      </c>
      <c r="K45" s="7">
        <v>1410</v>
      </c>
      <c r="L45" s="16">
        <v>33056</v>
      </c>
    </row>
    <row r="46" spans="2:12" ht="12.75">
      <c r="B46" s="13" t="s">
        <v>51</v>
      </c>
      <c r="C46" s="6" t="s">
        <v>78</v>
      </c>
      <c r="D46" s="6" t="s">
        <v>78</v>
      </c>
      <c r="E46" s="6" t="s">
        <v>78</v>
      </c>
      <c r="F46" s="6" t="s">
        <v>78</v>
      </c>
      <c r="G46" s="6" t="s">
        <v>78</v>
      </c>
      <c r="H46" s="6" t="s">
        <v>78</v>
      </c>
      <c r="I46" s="6" t="s">
        <v>78</v>
      </c>
      <c r="J46" s="6" t="s">
        <v>78</v>
      </c>
      <c r="K46" s="6" t="s">
        <v>78</v>
      </c>
      <c r="L46" s="14" t="s">
        <v>78</v>
      </c>
    </row>
    <row r="47" spans="2:12" ht="12.75">
      <c r="B47" s="15" t="s">
        <v>52</v>
      </c>
      <c r="C47" s="7">
        <v>449350</v>
      </c>
      <c r="D47" s="7">
        <v>61615</v>
      </c>
      <c r="E47" s="7">
        <v>69693</v>
      </c>
      <c r="F47" s="7">
        <v>33418</v>
      </c>
      <c r="G47" s="7">
        <v>48444</v>
      </c>
      <c r="H47" s="7">
        <v>83398</v>
      </c>
      <c r="I47" s="7">
        <v>68841</v>
      </c>
      <c r="J47" s="7">
        <v>45299</v>
      </c>
      <c r="K47" s="7">
        <v>36851</v>
      </c>
      <c r="L47" s="16">
        <v>1791</v>
      </c>
    </row>
    <row r="48" spans="2:12" ht="12.75">
      <c r="B48" s="15" t="s">
        <v>53</v>
      </c>
      <c r="C48" s="7">
        <v>796930</v>
      </c>
      <c r="D48" s="7">
        <v>69004</v>
      </c>
      <c r="E48" s="7">
        <v>135906</v>
      </c>
      <c r="F48" s="7">
        <v>57825</v>
      </c>
      <c r="G48" s="7">
        <v>76158</v>
      </c>
      <c r="H48" s="7">
        <v>129935</v>
      </c>
      <c r="I48" s="7">
        <v>100657</v>
      </c>
      <c r="J48" s="7">
        <v>103548</v>
      </c>
      <c r="K48" s="7">
        <v>121664</v>
      </c>
      <c r="L48" s="16">
        <v>2233</v>
      </c>
    </row>
    <row r="49" spans="2:12" ht="12.75">
      <c r="B49" s="15" t="s">
        <v>54</v>
      </c>
      <c r="C49" s="7">
        <v>102634</v>
      </c>
      <c r="D49" s="7">
        <v>8058</v>
      </c>
      <c r="E49" s="7">
        <v>12201</v>
      </c>
      <c r="F49" s="7">
        <v>5185</v>
      </c>
      <c r="G49" s="7">
        <v>6181</v>
      </c>
      <c r="H49" s="7">
        <v>12193</v>
      </c>
      <c r="I49" s="7">
        <v>13244</v>
      </c>
      <c r="J49" s="7">
        <v>14794</v>
      </c>
      <c r="K49" s="7">
        <v>30377</v>
      </c>
      <c r="L49" s="16">
        <v>401</v>
      </c>
    </row>
    <row r="50" spans="2:12" ht="12.75">
      <c r="B50" s="15" t="s">
        <v>55</v>
      </c>
      <c r="C50" s="7">
        <v>99867</v>
      </c>
      <c r="D50" s="7">
        <v>3018</v>
      </c>
      <c r="E50" s="7">
        <v>5029</v>
      </c>
      <c r="F50" s="7">
        <v>14917</v>
      </c>
      <c r="G50" s="7">
        <v>21887</v>
      </c>
      <c r="H50" s="7">
        <v>24171</v>
      </c>
      <c r="I50" s="7">
        <v>18022</v>
      </c>
      <c r="J50" s="7">
        <v>6460</v>
      </c>
      <c r="K50" s="7">
        <v>6020</v>
      </c>
      <c r="L50" s="16">
        <v>343</v>
      </c>
    </row>
    <row r="51" spans="2:12" ht="12.75">
      <c r="B51" s="15" t="s">
        <v>56</v>
      </c>
      <c r="C51" s="7">
        <v>302904</v>
      </c>
      <c r="D51" s="7">
        <v>87755</v>
      </c>
      <c r="E51" s="7">
        <v>78166</v>
      </c>
      <c r="F51" s="7">
        <v>33657</v>
      </c>
      <c r="G51" s="7">
        <v>22749</v>
      </c>
      <c r="H51" s="7">
        <v>18960</v>
      </c>
      <c r="I51" s="7">
        <v>12352</v>
      </c>
      <c r="J51" s="7">
        <v>25667</v>
      </c>
      <c r="K51" s="7">
        <v>21667</v>
      </c>
      <c r="L51" s="16">
        <v>1931</v>
      </c>
    </row>
    <row r="52" spans="2:12" ht="12.75">
      <c r="B52" s="15" t="s">
        <v>16</v>
      </c>
      <c r="C52" s="7">
        <v>46633</v>
      </c>
      <c r="D52" s="7">
        <v>1193</v>
      </c>
      <c r="E52" s="7">
        <v>1079</v>
      </c>
      <c r="F52" s="7">
        <v>432</v>
      </c>
      <c r="G52" s="7">
        <v>383</v>
      </c>
      <c r="H52" s="7">
        <v>410</v>
      </c>
      <c r="I52" s="7">
        <v>365</v>
      </c>
      <c r="J52" s="7">
        <v>815</v>
      </c>
      <c r="K52" s="7">
        <v>2528</v>
      </c>
      <c r="L52" s="16">
        <v>39428</v>
      </c>
    </row>
    <row r="53" spans="2:12" ht="12.75">
      <c r="B53" s="13" t="s">
        <v>57</v>
      </c>
      <c r="C53" s="6" t="s">
        <v>78</v>
      </c>
      <c r="D53" s="6" t="s">
        <v>78</v>
      </c>
      <c r="E53" s="6" t="s">
        <v>78</v>
      </c>
      <c r="F53" s="6" t="s">
        <v>78</v>
      </c>
      <c r="G53" s="6" t="s">
        <v>78</v>
      </c>
      <c r="H53" s="6" t="s">
        <v>78</v>
      </c>
      <c r="I53" s="6" t="s">
        <v>78</v>
      </c>
      <c r="J53" s="6" t="s">
        <v>78</v>
      </c>
      <c r="K53" s="6" t="s">
        <v>78</v>
      </c>
      <c r="L53" s="14" t="s">
        <v>78</v>
      </c>
    </row>
    <row r="54" spans="2:12" ht="12.75">
      <c r="B54" s="15" t="s">
        <v>29</v>
      </c>
      <c r="C54" s="7">
        <v>590870</v>
      </c>
      <c r="D54" s="7">
        <v>124328</v>
      </c>
      <c r="E54" s="7">
        <v>115989</v>
      </c>
      <c r="F54" s="7">
        <v>53735</v>
      </c>
      <c r="G54" s="7">
        <v>55418</v>
      </c>
      <c r="H54" s="7">
        <v>62546</v>
      </c>
      <c r="I54" s="7">
        <v>48005</v>
      </c>
      <c r="J54" s="7">
        <v>54438</v>
      </c>
      <c r="K54" s="7">
        <v>73646</v>
      </c>
      <c r="L54" s="16">
        <v>2765</v>
      </c>
    </row>
    <row r="55" spans="2:12" ht="12.75">
      <c r="B55" s="15" t="s">
        <v>30</v>
      </c>
      <c r="C55" s="7">
        <v>906986</v>
      </c>
      <c r="D55" s="7">
        <v>75116</v>
      </c>
      <c r="E55" s="7">
        <v>143915</v>
      </c>
      <c r="F55" s="7">
        <v>63429</v>
      </c>
      <c r="G55" s="7">
        <v>86719</v>
      </c>
      <c r="H55" s="7">
        <v>163189</v>
      </c>
      <c r="I55" s="7">
        <v>133731</v>
      </c>
      <c r="J55" s="7">
        <v>118533</v>
      </c>
      <c r="K55" s="7">
        <v>119965</v>
      </c>
      <c r="L55" s="16">
        <v>2389</v>
      </c>
    </row>
    <row r="56" spans="2:12" ht="12.75">
      <c r="B56" s="15" t="s">
        <v>31</v>
      </c>
      <c r="C56" s="7">
        <v>99895</v>
      </c>
      <c r="D56" s="7">
        <v>13429</v>
      </c>
      <c r="E56" s="7">
        <v>21285</v>
      </c>
      <c r="F56" s="7">
        <v>12825</v>
      </c>
      <c r="G56" s="7">
        <v>7946</v>
      </c>
      <c r="H56" s="7">
        <v>11996</v>
      </c>
      <c r="I56" s="7">
        <v>9031</v>
      </c>
      <c r="J56" s="7">
        <v>11317</v>
      </c>
      <c r="K56" s="7">
        <v>11515</v>
      </c>
      <c r="L56" s="16">
        <v>551</v>
      </c>
    </row>
    <row r="57" spans="2:12" ht="12.75">
      <c r="B57" s="15" t="s">
        <v>32</v>
      </c>
      <c r="C57" s="7">
        <v>50547</v>
      </c>
      <c r="D57" s="7">
        <v>5259</v>
      </c>
      <c r="E57" s="7">
        <v>5780</v>
      </c>
      <c r="F57" s="7">
        <v>7453</v>
      </c>
      <c r="G57" s="7">
        <v>9573</v>
      </c>
      <c r="H57" s="7">
        <v>9806</v>
      </c>
      <c r="I57" s="7">
        <v>5510</v>
      </c>
      <c r="J57" s="7">
        <v>3390</v>
      </c>
      <c r="K57" s="7">
        <v>3523</v>
      </c>
      <c r="L57" s="16">
        <v>253</v>
      </c>
    </row>
    <row r="58" spans="2:12" ht="12.75">
      <c r="B58" s="15" t="s">
        <v>58</v>
      </c>
      <c r="C58" s="7">
        <v>24105</v>
      </c>
      <c r="D58" s="7">
        <v>3323</v>
      </c>
      <c r="E58" s="7">
        <v>4020</v>
      </c>
      <c r="F58" s="7">
        <v>2971</v>
      </c>
      <c r="G58" s="7">
        <v>4581</v>
      </c>
      <c r="H58" s="7">
        <v>4113</v>
      </c>
      <c r="I58" s="7">
        <v>1766</v>
      </c>
      <c r="J58" s="7">
        <v>1651</v>
      </c>
      <c r="K58" s="7">
        <v>1541</v>
      </c>
      <c r="L58" s="16">
        <v>139</v>
      </c>
    </row>
    <row r="59" spans="2:12" ht="12.75">
      <c r="B59" s="15" t="s">
        <v>59</v>
      </c>
      <c r="C59" s="7">
        <v>10495</v>
      </c>
      <c r="D59" s="7">
        <v>640</v>
      </c>
      <c r="E59" s="7">
        <v>1400</v>
      </c>
      <c r="F59" s="7">
        <v>840</v>
      </c>
      <c r="G59" s="7">
        <v>1625</v>
      </c>
      <c r="H59" s="7">
        <v>2531</v>
      </c>
      <c r="I59" s="7">
        <v>1889</v>
      </c>
      <c r="J59" s="7">
        <v>738</v>
      </c>
      <c r="K59" s="7">
        <v>783</v>
      </c>
      <c r="L59" s="16">
        <v>49</v>
      </c>
    </row>
    <row r="60" spans="2:12" ht="12.75">
      <c r="B60" s="15" t="s">
        <v>60</v>
      </c>
      <c r="C60" s="7">
        <v>6001</v>
      </c>
      <c r="D60" s="7">
        <v>178</v>
      </c>
      <c r="E60" s="7">
        <v>891</v>
      </c>
      <c r="F60" s="7">
        <v>284</v>
      </c>
      <c r="G60" s="7">
        <v>1460</v>
      </c>
      <c r="H60" s="7">
        <v>1371</v>
      </c>
      <c r="I60" s="7">
        <v>927</v>
      </c>
      <c r="J60" s="7">
        <v>470</v>
      </c>
      <c r="K60" s="7">
        <v>391</v>
      </c>
      <c r="L60" s="16">
        <v>29</v>
      </c>
    </row>
    <row r="61" spans="2:12" ht="12.75">
      <c r="B61" s="15" t="s">
        <v>61</v>
      </c>
      <c r="C61" s="7">
        <v>15535</v>
      </c>
      <c r="D61" s="7">
        <v>158</v>
      </c>
      <c r="E61" s="7">
        <v>181</v>
      </c>
      <c r="F61" s="7">
        <v>90</v>
      </c>
      <c r="G61" s="7">
        <v>2507</v>
      </c>
      <c r="H61" s="7">
        <v>4934</v>
      </c>
      <c r="I61" s="7">
        <v>6241</v>
      </c>
      <c r="J61" s="7">
        <v>962</v>
      </c>
      <c r="K61" s="7">
        <v>417</v>
      </c>
      <c r="L61" s="16">
        <v>45</v>
      </c>
    </row>
    <row r="62" spans="2:12" ht="12.75">
      <c r="B62" s="15" t="s">
        <v>62</v>
      </c>
      <c r="C62" s="7">
        <v>3366</v>
      </c>
      <c r="D62" s="6" t="s">
        <v>79</v>
      </c>
      <c r="E62" s="7">
        <v>41</v>
      </c>
      <c r="F62" s="7">
        <v>21</v>
      </c>
      <c r="G62" s="7">
        <v>712</v>
      </c>
      <c r="H62" s="7">
        <v>1185</v>
      </c>
      <c r="I62" s="7">
        <v>940</v>
      </c>
      <c r="J62" s="7">
        <v>331</v>
      </c>
      <c r="K62" s="7">
        <v>123</v>
      </c>
      <c r="L62" s="16">
        <v>13</v>
      </c>
    </row>
    <row r="63" spans="2:12" ht="12.75">
      <c r="B63" s="15" t="s">
        <v>63</v>
      </c>
      <c r="C63" s="7">
        <v>749</v>
      </c>
      <c r="D63" s="6" t="s">
        <v>79</v>
      </c>
      <c r="E63" s="7">
        <v>6</v>
      </c>
      <c r="F63" s="7">
        <v>12</v>
      </c>
      <c r="G63" s="7">
        <v>281</v>
      </c>
      <c r="H63" s="7">
        <v>238</v>
      </c>
      <c r="I63" s="7">
        <v>117</v>
      </c>
      <c r="J63" s="7">
        <v>49</v>
      </c>
      <c r="K63" s="7">
        <v>45</v>
      </c>
      <c r="L63" s="16">
        <v>1</v>
      </c>
    </row>
    <row r="64" spans="2:12" ht="12.75">
      <c r="B64" s="15" t="s">
        <v>64</v>
      </c>
      <c r="C64" s="7">
        <v>2336</v>
      </c>
      <c r="D64" s="6" t="s">
        <v>79</v>
      </c>
      <c r="E64" s="7">
        <v>53</v>
      </c>
      <c r="F64" s="7">
        <v>32</v>
      </c>
      <c r="G64" s="7">
        <v>570</v>
      </c>
      <c r="H64" s="7">
        <v>721</v>
      </c>
      <c r="I64" s="7">
        <v>714</v>
      </c>
      <c r="J64" s="7">
        <v>137</v>
      </c>
      <c r="K64" s="7">
        <v>103</v>
      </c>
      <c r="L64" s="16">
        <v>6</v>
      </c>
    </row>
    <row r="65" spans="2:12" ht="12.75">
      <c r="B65" s="15" t="s">
        <v>65</v>
      </c>
      <c r="C65" s="7">
        <v>1803</v>
      </c>
      <c r="D65" s="6" t="s">
        <v>79</v>
      </c>
      <c r="E65" s="7">
        <v>77</v>
      </c>
      <c r="F65" s="7">
        <v>26</v>
      </c>
      <c r="G65" s="7">
        <v>375</v>
      </c>
      <c r="H65" s="7">
        <v>828</v>
      </c>
      <c r="I65" s="7">
        <v>313</v>
      </c>
      <c r="J65" s="7">
        <v>78</v>
      </c>
      <c r="K65" s="7">
        <v>99</v>
      </c>
      <c r="L65" s="16">
        <v>7</v>
      </c>
    </row>
    <row r="66" spans="2:12" ht="12.75">
      <c r="B66" s="15" t="s">
        <v>16</v>
      </c>
      <c r="C66" s="7">
        <v>85630</v>
      </c>
      <c r="D66" s="7">
        <v>8212</v>
      </c>
      <c r="E66" s="7">
        <v>8436</v>
      </c>
      <c r="F66" s="7">
        <v>3716</v>
      </c>
      <c r="G66" s="7">
        <v>4035</v>
      </c>
      <c r="H66" s="7">
        <v>5609</v>
      </c>
      <c r="I66" s="7">
        <v>4297</v>
      </c>
      <c r="J66" s="7">
        <v>4489</v>
      </c>
      <c r="K66" s="7">
        <v>6956</v>
      </c>
      <c r="L66" s="16">
        <v>39880</v>
      </c>
    </row>
    <row r="67" spans="2:12" ht="12.75">
      <c r="B67" s="13" t="s">
        <v>66</v>
      </c>
      <c r="C67" s="7">
        <v>47334</v>
      </c>
      <c r="D67" s="7">
        <v>1422</v>
      </c>
      <c r="E67" s="7">
        <v>2947</v>
      </c>
      <c r="F67" s="7">
        <v>1987</v>
      </c>
      <c r="G67" s="7">
        <v>7956</v>
      </c>
      <c r="H67" s="7">
        <v>13166</v>
      </c>
      <c r="I67" s="7">
        <v>11916</v>
      </c>
      <c r="J67" s="7">
        <v>4042</v>
      </c>
      <c r="K67" s="7">
        <v>3775</v>
      </c>
      <c r="L67" s="16">
        <v>123</v>
      </c>
    </row>
    <row r="68" spans="2:12" ht="12.75">
      <c r="B68" s="13" t="s">
        <v>67</v>
      </c>
      <c r="C68" s="6" t="s">
        <v>78</v>
      </c>
      <c r="D68" s="6" t="s">
        <v>78</v>
      </c>
      <c r="E68" s="6" t="s">
        <v>78</v>
      </c>
      <c r="F68" s="6" t="s">
        <v>78</v>
      </c>
      <c r="G68" s="6" t="s">
        <v>78</v>
      </c>
      <c r="H68" s="6" t="s">
        <v>78</v>
      </c>
      <c r="I68" s="6" t="s">
        <v>78</v>
      </c>
      <c r="J68" s="6" t="s">
        <v>78</v>
      </c>
      <c r="K68" s="6" t="s">
        <v>78</v>
      </c>
      <c r="L68" s="14" t="s">
        <v>78</v>
      </c>
    </row>
    <row r="69" spans="2:12" ht="12.75">
      <c r="B69" s="15" t="s">
        <v>68</v>
      </c>
      <c r="C69" s="7">
        <v>1564102</v>
      </c>
      <c r="D69" s="7">
        <v>201652</v>
      </c>
      <c r="E69" s="7">
        <v>285483</v>
      </c>
      <c r="F69" s="7">
        <v>132789</v>
      </c>
      <c r="G69" s="7">
        <v>149735</v>
      </c>
      <c r="H69" s="7">
        <v>226310</v>
      </c>
      <c r="I69" s="7">
        <v>180461</v>
      </c>
      <c r="J69" s="7">
        <v>181210</v>
      </c>
      <c r="K69" s="7">
        <v>195966</v>
      </c>
      <c r="L69" s="16">
        <v>10496</v>
      </c>
    </row>
    <row r="70" spans="2:12" ht="12.75">
      <c r="B70" s="15" t="s">
        <v>69</v>
      </c>
      <c r="C70" s="7">
        <v>81859</v>
      </c>
      <c r="D70" s="6" t="s">
        <v>79</v>
      </c>
      <c r="E70" s="6" t="s">
        <v>79</v>
      </c>
      <c r="F70" s="7">
        <v>2163</v>
      </c>
      <c r="G70" s="7">
        <v>17595</v>
      </c>
      <c r="H70" s="7">
        <v>30328</v>
      </c>
      <c r="I70" s="7">
        <v>21778</v>
      </c>
      <c r="J70" s="7">
        <v>5685</v>
      </c>
      <c r="K70" s="7">
        <v>4009</v>
      </c>
      <c r="L70" s="16">
        <v>301</v>
      </c>
    </row>
    <row r="71" spans="2:12" ht="12.75">
      <c r="B71" s="15" t="s">
        <v>70</v>
      </c>
      <c r="C71" s="7">
        <v>27594</v>
      </c>
      <c r="D71" s="7">
        <v>14761</v>
      </c>
      <c r="E71" s="7">
        <v>7601</v>
      </c>
      <c r="F71" s="7">
        <v>2503</v>
      </c>
      <c r="G71" s="7">
        <v>2559</v>
      </c>
      <c r="H71" s="6" t="s">
        <v>79</v>
      </c>
      <c r="I71" s="6" t="s">
        <v>79</v>
      </c>
      <c r="J71" s="6" t="s">
        <v>79</v>
      </c>
      <c r="K71" s="6" t="s">
        <v>79</v>
      </c>
      <c r="L71" s="16">
        <v>170</v>
      </c>
    </row>
    <row r="72" spans="2:12" ht="12.75">
      <c r="B72" s="15" t="s">
        <v>71</v>
      </c>
      <c r="C72" s="7">
        <v>26044</v>
      </c>
      <c r="D72" s="7">
        <v>3206</v>
      </c>
      <c r="E72" s="7">
        <v>1713</v>
      </c>
      <c r="F72" s="7">
        <v>3334</v>
      </c>
      <c r="G72" s="7">
        <v>1300</v>
      </c>
      <c r="H72" s="7">
        <v>2367</v>
      </c>
      <c r="I72" s="7">
        <v>2406</v>
      </c>
      <c r="J72" s="7">
        <v>2033</v>
      </c>
      <c r="K72" s="7">
        <v>9373</v>
      </c>
      <c r="L72" s="16">
        <v>312</v>
      </c>
    </row>
    <row r="73" spans="2:12" ht="12.75">
      <c r="B73" s="15" t="s">
        <v>72</v>
      </c>
      <c r="C73" s="7">
        <v>62400</v>
      </c>
      <c r="D73" s="7">
        <v>10670</v>
      </c>
      <c r="E73" s="7">
        <v>6964</v>
      </c>
      <c r="F73" s="7">
        <v>4510</v>
      </c>
      <c r="G73" s="7">
        <v>4483</v>
      </c>
      <c r="H73" s="7">
        <v>9803</v>
      </c>
      <c r="I73" s="7">
        <v>8617</v>
      </c>
      <c r="J73" s="7">
        <v>7399</v>
      </c>
      <c r="K73" s="7">
        <v>9243</v>
      </c>
      <c r="L73" s="16">
        <v>711</v>
      </c>
    </row>
    <row r="74" spans="2:12" ht="13.5" thickBot="1">
      <c r="B74" s="18" t="s">
        <v>16</v>
      </c>
      <c r="C74" s="19">
        <v>36319</v>
      </c>
      <c r="D74" s="19">
        <v>354</v>
      </c>
      <c r="E74" s="19">
        <v>313</v>
      </c>
      <c r="F74" s="19">
        <v>135</v>
      </c>
      <c r="G74" s="19">
        <v>130</v>
      </c>
      <c r="H74" s="19">
        <v>259</v>
      </c>
      <c r="I74" s="19">
        <v>219</v>
      </c>
      <c r="J74" s="19">
        <v>256</v>
      </c>
      <c r="K74" s="19">
        <v>516</v>
      </c>
      <c r="L74" s="20">
        <v>34137</v>
      </c>
    </row>
    <row r="76" spans="2:12" ht="34.5" customHeight="1">
      <c r="B76" s="29" t="s">
        <v>77</v>
      </c>
      <c r="C76" s="30"/>
      <c r="D76" s="30"/>
      <c r="E76" s="30"/>
      <c r="F76" s="30"/>
      <c r="G76" s="30"/>
      <c r="H76" s="30"/>
      <c r="I76" s="30"/>
      <c r="J76" s="30"/>
      <c r="K76" s="30"/>
      <c r="L76" s="30"/>
    </row>
    <row r="77" spans="2:11" ht="12.75">
      <c r="B77" s="2" t="s">
        <v>0</v>
      </c>
      <c r="J77" s="3" t="s">
        <v>2</v>
      </c>
      <c r="K77" s="2" t="s">
        <v>3</v>
      </c>
    </row>
    <row r="78" spans="2:11" ht="15">
      <c r="B78" s="1" t="s">
        <v>73</v>
      </c>
      <c r="J78" s="3" t="s">
        <v>76</v>
      </c>
      <c r="K78" s="2" t="s">
        <v>4</v>
      </c>
    </row>
    <row r="79" ht="13.5" thickBot="1"/>
    <row r="80" spans="2:12" ht="30" customHeight="1">
      <c r="B80" s="21" t="s">
        <v>5</v>
      </c>
      <c r="C80" s="23" t="s">
        <v>6</v>
      </c>
      <c r="D80" s="23" t="s">
        <v>7</v>
      </c>
      <c r="E80" s="25"/>
      <c r="F80" s="25"/>
      <c r="G80" s="25"/>
      <c r="H80" s="25"/>
      <c r="I80" s="25"/>
      <c r="J80" s="25"/>
      <c r="K80" s="25"/>
      <c r="L80" s="26"/>
    </row>
    <row r="81" spans="2:12" ht="30" customHeight="1" thickBot="1">
      <c r="B81" s="22"/>
      <c r="C81" s="24"/>
      <c r="D81" s="4" t="s">
        <v>8</v>
      </c>
      <c r="E81" s="4" t="s">
        <v>9</v>
      </c>
      <c r="F81" s="4" t="s">
        <v>10</v>
      </c>
      <c r="G81" s="4" t="s">
        <v>11</v>
      </c>
      <c r="H81" s="4" t="s">
        <v>12</v>
      </c>
      <c r="I81" s="4" t="s">
        <v>13</v>
      </c>
      <c r="J81" s="4" t="s">
        <v>14</v>
      </c>
      <c r="K81" s="4" t="s">
        <v>15</v>
      </c>
      <c r="L81" s="5" t="s">
        <v>16</v>
      </c>
    </row>
    <row r="82" spans="2:12" ht="19.5" customHeight="1">
      <c r="B82" s="10" t="s">
        <v>17</v>
      </c>
      <c r="C82" s="11">
        <v>1554794</v>
      </c>
      <c r="D82" s="11">
        <v>199845</v>
      </c>
      <c r="E82" s="11">
        <v>271511</v>
      </c>
      <c r="F82" s="11">
        <v>113628</v>
      </c>
      <c r="G82" s="11">
        <v>141209</v>
      </c>
      <c r="H82" s="11">
        <v>229096</v>
      </c>
      <c r="I82" s="11">
        <v>186638</v>
      </c>
      <c r="J82" s="11">
        <v>180649</v>
      </c>
      <c r="K82" s="11">
        <v>203775</v>
      </c>
      <c r="L82" s="12">
        <v>28443</v>
      </c>
    </row>
    <row r="83" spans="2:12" ht="12.75">
      <c r="B83" s="13" t="s">
        <v>18</v>
      </c>
      <c r="C83" s="6" t="s">
        <v>78</v>
      </c>
      <c r="D83" s="6" t="s">
        <v>78</v>
      </c>
      <c r="E83" s="6" t="s">
        <v>78</v>
      </c>
      <c r="F83" s="6" t="s">
        <v>78</v>
      </c>
      <c r="G83" s="6" t="s">
        <v>78</v>
      </c>
      <c r="H83" s="6" t="s">
        <v>78</v>
      </c>
      <c r="I83" s="6" t="s">
        <v>78</v>
      </c>
      <c r="J83" s="6" t="s">
        <v>78</v>
      </c>
      <c r="K83" s="6" t="s">
        <v>78</v>
      </c>
      <c r="L83" s="14" t="s">
        <v>78</v>
      </c>
    </row>
    <row r="84" spans="2:12" ht="12.75">
      <c r="B84" s="15" t="s">
        <v>19</v>
      </c>
      <c r="C84" s="7">
        <v>1795065</v>
      </c>
      <c r="D84" s="7">
        <v>226719</v>
      </c>
      <c r="E84" s="7">
        <v>318696</v>
      </c>
      <c r="F84" s="7">
        <v>130142</v>
      </c>
      <c r="G84" s="7">
        <v>168119</v>
      </c>
      <c r="H84" s="7">
        <v>282589</v>
      </c>
      <c r="I84" s="7">
        <v>216114</v>
      </c>
      <c r="J84" s="7">
        <v>203732</v>
      </c>
      <c r="K84" s="7">
        <v>218304</v>
      </c>
      <c r="L84" s="16">
        <v>30650</v>
      </c>
    </row>
    <row r="85" spans="2:12" ht="12.75">
      <c r="B85" s="15" t="s">
        <v>20</v>
      </c>
      <c r="C85" s="7">
        <v>101866</v>
      </c>
      <c r="D85" s="7">
        <v>11125</v>
      </c>
      <c r="E85" s="7">
        <v>18086</v>
      </c>
      <c r="F85" s="7">
        <v>7174</v>
      </c>
      <c r="G85" s="7">
        <v>11013</v>
      </c>
      <c r="H85" s="7">
        <v>21850</v>
      </c>
      <c r="I85" s="7">
        <v>12910</v>
      </c>
      <c r="J85" s="7">
        <v>10408</v>
      </c>
      <c r="K85" s="7">
        <v>8408</v>
      </c>
      <c r="L85" s="16">
        <v>892</v>
      </c>
    </row>
    <row r="86" spans="2:12" ht="12.75">
      <c r="B86" s="13" t="s">
        <v>21</v>
      </c>
      <c r="C86" s="6" t="s">
        <v>78</v>
      </c>
      <c r="D86" s="6" t="s">
        <v>78</v>
      </c>
      <c r="E86" s="6" t="s">
        <v>78</v>
      </c>
      <c r="F86" s="6" t="s">
        <v>78</v>
      </c>
      <c r="G86" s="6" t="s">
        <v>78</v>
      </c>
      <c r="H86" s="6" t="s">
        <v>78</v>
      </c>
      <c r="I86" s="6" t="s">
        <v>78</v>
      </c>
      <c r="J86" s="6" t="s">
        <v>78</v>
      </c>
      <c r="K86" s="6" t="s">
        <v>78</v>
      </c>
      <c r="L86" s="14" t="s">
        <v>78</v>
      </c>
    </row>
    <row r="87" spans="2:12" ht="12.75">
      <c r="B87" s="15" t="s">
        <v>22</v>
      </c>
      <c r="C87" s="7">
        <v>131433395</v>
      </c>
      <c r="D87" s="7">
        <v>14514023</v>
      </c>
      <c r="E87" s="7">
        <v>20873405</v>
      </c>
      <c r="F87" s="7">
        <v>8247838</v>
      </c>
      <c r="G87" s="7">
        <v>11184641</v>
      </c>
      <c r="H87" s="7">
        <v>20477695</v>
      </c>
      <c r="I87" s="7">
        <v>17070181</v>
      </c>
      <c r="J87" s="7">
        <v>17529858</v>
      </c>
      <c r="K87" s="7">
        <v>20606113</v>
      </c>
      <c r="L87" s="16">
        <v>929641</v>
      </c>
    </row>
    <row r="88" spans="2:12" ht="12.75">
      <c r="B88" s="15" t="s">
        <v>23</v>
      </c>
      <c r="C88" s="7">
        <v>177234095</v>
      </c>
      <c r="D88" s="7">
        <v>19229189</v>
      </c>
      <c r="E88" s="7">
        <v>27480898</v>
      </c>
      <c r="F88" s="7">
        <v>11036777</v>
      </c>
      <c r="G88" s="7">
        <v>14929629</v>
      </c>
      <c r="H88" s="7">
        <v>27569604</v>
      </c>
      <c r="I88" s="7">
        <v>23466805</v>
      </c>
      <c r="J88" s="7">
        <v>23992370</v>
      </c>
      <c r="K88" s="7">
        <v>28276838</v>
      </c>
      <c r="L88" s="16">
        <v>1251985</v>
      </c>
    </row>
    <row r="89" spans="2:12" ht="12.75">
      <c r="B89" s="15" t="s">
        <v>24</v>
      </c>
      <c r="C89" s="7">
        <v>8451832</v>
      </c>
      <c r="D89" s="7">
        <v>940985</v>
      </c>
      <c r="E89" s="7">
        <v>1380196</v>
      </c>
      <c r="F89" s="7">
        <v>574476</v>
      </c>
      <c r="G89" s="7">
        <v>776255</v>
      </c>
      <c r="H89" s="7">
        <v>1376809</v>
      </c>
      <c r="I89" s="7">
        <v>1110725</v>
      </c>
      <c r="J89" s="7">
        <v>1049891</v>
      </c>
      <c r="K89" s="7">
        <v>1184282</v>
      </c>
      <c r="L89" s="16">
        <v>58213</v>
      </c>
    </row>
    <row r="90" spans="2:12" ht="12.75">
      <c r="B90" s="15" t="s">
        <v>25</v>
      </c>
      <c r="C90" s="7">
        <v>7422808</v>
      </c>
      <c r="D90" s="7">
        <v>822046</v>
      </c>
      <c r="E90" s="7">
        <v>1212275</v>
      </c>
      <c r="F90" s="7">
        <v>498014</v>
      </c>
      <c r="G90" s="7">
        <v>676614</v>
      </c>
      <c r="H90" s="7">
        <v>1208892</v>
      </c>
      <c r="I90" s="7">
        <v>984036</v>
      </c>
      <c r="J90" s="7">
        <v>926399</v>
      </c>
      <c r="K90" s="7">
        <v>1045017</v>
      </c>
      <c r="L90" s="16">
        <v>49515</v>
      </c>
    </row>
    <row r="91" spans="2:12" ht="12.75">
      <c r="B91" s="15" t="s">
        <v>26</v>
      </c>
      <c r="C91" s="7">
        <v>1931265</v>
      </c>
      <c r="D91" s="7">
        <v>245119</v>
      </c>
      <c r="E91" s="7">
        <v>343254</v>
      </c>
      <c r="F91" s="7">
        <v>140082</v>
      </c>
      <c r="G91" s="7">
        <v>180981</v>
      </c>
      <c r="H91" s="7">
        <v>305797</v>
      </c>
      <c r="I91" s="7">
        <v>232995</v>
      </c>
      <c r="J91" s="7">
        <v>218184</v>
      </c>
      <c r="K91" s="7">
        <v>231513</v>
      </c>
      <c r="L91" s="16">
        <v>33340</v>
      </c>
    </row>
    <row r="92" spans="2:12" ht="12.75">
      <c r="B92" s="15" t="s">
        <v>27</v>
      </c>
      <c r="C92" s="7">
        <v>5033359</v>
      </c>
      <c r="D92" s="7">
        <v>579066</v>
      </c>
      <c r="E92" s="7">
        <v>818070</v>
      </c>
      <c r="F92" s="7">
        <v>339105</v>
      </c>
      <c r="G92" s="7">
        <v>442258</v>
      </c>
      <c r="H92" s="7">
        <v>789898</v>
      </c>
      <c r="I92" s="7">
        <v>657672</v>
      </c>
      <c r="J92" s="7">
        <v>640336</v>
      </c>
      <c r="K92" s="7">
        <v>694403</v>
      </c>
      <c r="L92" s="16">
        <v>72551</v>
      </c>
    </row>
    <row r="93" spans="2:12" ht="12.75">
      <c r="B93" s="13" t="s">
        <v>28</v>
      </c>
      <c r="C93" s="6" t="s">
        <v>78</v>
      </c>
      <c r="D93" s="6" t="s">
        <v>78</v>
      </c>
      <c r="E93" s="6" t="s">
        <v>78</v>
      </c>
      <c r="F93" s="6" t="s">
        <v>78</v>
      </c>
      <c r="G93" s="6" t="s">
        <v>78</v>
      </c>
      <c r="H93" s="6" t="s">
        <v>78</v>
      </c>
      <c r="I93" s="6" t="s">
        <v>78</v>
      </c>
      <c r="J93" s="6" t="s">
        <v>78</v>
      </c>
      <c r="K93" s="6" t="s">
        <v>78</v>
      </c>
      <c r="L93" s="14" t="s">
        <v>78</v>
      </c>
    </row>
    <row r="94" spans="2:12" ht="12.75">
      <c r="B94" s="15" t="s">
        <v>29</v>
      </c>
      <c r="C94" s="7">
        <v>1226753</v>
      </c>
      <c r="D94" s="7">
        <v>164472</v>
      </c>
      <c r="E94" s="7">
        <v>210823</v>
      </c>
      <c r="F94" s="7">
        <v>90644</v>
      </c>
      <c r="G94" s="7">
        <v>104150</v>
      </c>
      <c r="H94" s="7">
        <v>155397</v>
      </c>
      <c r="I94" s="7">
        <v>145163</v>
      </c>
      <c r="J94" s="7">
        <v>148607</v>
      </c>
      <c r="K94" s="7">
        <v>181960</v>
      </c>
      <c r="L94" s="16">
        <v>25537</v>
      </c>
    </row>
    <row r="95" spans="2:12" ht="12.75">
      <c r="B95" s="15" t="s">
        <v>30</v>
      </c>
      <c r="C95" s="7">
        <v>313945</v>
      </c>
      <c r="D95" s="7">
        <v>32747</v>
      </c>
      <c r="E95" s="7">
        <v>56105</v>
      </c>
      <c r="F95" s="7">
        <v>22280</v>
      </c>
      <c r="G95" s="7">
        <v>36195</v>
      </c>
      <c r="H95" s="7">
        <v>72055</v>
      </c>
      <c r="I95" s="7">
        <v>40564</v>
      </c>
      <c r="J95" s="7">
        <v>30593</v>
      </c>
      <c r="K95" s="7">
        <v>20693</v>
      </c>
      <c r="L95" s="16">
        <v>2713</v>
      </c>
    </row>
    <row r="96" spans="2:12" ht="12.75">
      <c r="B96" s="15" t="s">
        <v>31</v>
      </c>
      <c r="C96" s="7">
        <v>14096</v>
      </c>
      <c r="D96" s="7">
        <v>2626</v>
      </c>
      <c r="E96" s="7">
        <v>4583</v>
      </c>
      <c r="F96" s="7">
        <v>704</v>
      </c>
      <c r="G96" s="7">
        <v>864</v>
      </c>
      <c r="H96" s="7">
        <v>1644</v>
      </c>
      <c r="I96" s="7">
        <v>911</v>
      </c>
      <c r="J96" s="7">
        <v>1449</v>
      </c>
      <c r="K96" s="7">
        <v>1122</v>
      </c>
      <c r="L96" s="16">
        <v>193</v>
      </c>
    </row>
    <row r="97" spans="2:12" ht="12.75">
      <c r="B97" s="15" t="s">
        <v>32</v>
      </c>
      <c r="C97" s="7" t="s">
        <v>79</v>
      </c>
      <c r="D97" s="7" t="s">
        <v>79</v>
      </c>
      <c r="E97" s="7" t="s">
        <v>79</v>
      </c>
      <c r="F97" s="7" t="s">
        <v>79</v>
      </c>
      <c r="G97" s="7" t="s">
        <v>79</v>
      </c>
      <c r="H97" s="7" t="s">
        <v>79</v>
      </c>
      <c r="I97" s="7" t="s">
        <v>79</v>
      </c>
      <c r="J97" s="7" t="s">
        <v>79</v>
      </c>
      <c r="K97" s="7" t="s">
        <v>79</v>
      </c>
      <c r="L97" s="16" t="s">
        <v>79</v>
      </c>
    </row>
    <row r="98" spans="2:12" ht="12.75">
      <c r="B98" s="15" t="s">
        <v>33</v>
      </c>
      <c r="C98" s="7" t="s">
        <v>79</v>
      </c>
      <c r="D98" s="7" t="s">
        <v>79</v>
      </c>
      <c r="E98" s="7" t="s">
        <v>79</v>
      </c>
      <c r="F98" s="7" t="s">
        <v>79</v>
      </c>
      <c r="G98" s="7" t="s">
        <v>79</v>
      </c>
      <c r="H98" s="7" t="s">
        <v>79</v>
      </c>
      <c r="I98" s="7" t="s">
        <v>79</v>
      </c>
      <c r="J98" s="7" t="s">
        <v>79</v>
      </c>
      <c r="K98" s="7" t="s">
        <v>79</v>
      </c>
      <c r="L98" s="16" t="s">
        <v>79</v>
      </c>
    </row>
    <row r="99" spans="2:12" ht="12.75">
      <c r="B99" s="15" t="s">
        <v>34</v>
      </c>
      <c r="C99" s="7" t="s">
        <v>79</v>
      </c>
      <c r="D99" s="7" t="s">
        <v>79</v>
      </c>
      <c r="E99" s="7" t="s">
        <v>79</v>
      </c>
      <c r="F99" s="7" t="s">
        <v>79</v>
      </c>
      <c r="G99" s="7" t="s">
        <v>79</v>
      </c>
      <c r="H99" s="7" t="s">
        <v>79</v>
      </c>
      <c r="I99" s="7" t="s">
        <v>79</v>
      </c>
      <c r="J99" s="7" t="s">
        <v>79</v>
      </c>
      <c r="K99" s="7" t="s">
        <v>79</v>
      </c>
      <c r="L99" s="16" t="s">
        <v>79</v>
      </c>
    </row>
    <row r="100" spans="2:12" ht="12.75">
      <c r="B100" s="15" t="s">
        <v>35</v>
      </c>
      <c r="C100" s="7" t="s">
        <v>79</v>
      </c>
      <c r="D100" s="7" t="s">
        <v>79</v>
      </c>
      <c r="E100" s="7" t="s">
        <v>79</v>
      </c>
      <c r="F100" s="7" t="s">
        <v>79</v>
      </c>
      <c r="G100" s="7" t="s">
        <v>79</v>
      </c>
      <c r="H100" s="7" t="s">
        <v>79</v>
      </c>
      <c r="I100" s="7" t="s">
        <v>79</v>
      </c>
      <c r="J100" s="7" t="s">
        <v>79</v>
      </c>
      <c r="K100" s="7" t="s">
        <v>79</v>
      </c>
      <c r="L100" s="16" t="s">
        <v>79</v>
      </c>
    </row>
    <row r="101" spans="2:12" ht="12.75">
      <c r="B101" s="15" t="s">
        <v>36</v>
      </c>
      <c r="C101" s="7" t="s">
        <v>79</v>
      </c>
      <c r="D101" s="7" t="s">
        <v>79</v>
      </c>
      <c r="E101" s="7" t="s">
        <v>79</v>
      </c>
      <c r="F101" s="7" t="s">
        <v>79</v>
      </c>
      <c r="G101" s="7" t="s">
        <v>79</v>
      </c>
      <c r="H101" s="7" t="s">
        <v>79</v>
      </c>
      <c r="I101" s="7" t="s">
        <v>79</v>
      </c>
      <c r="J101" s="7" t="s">
        <v>79</v>
      </c>
      <c r="K101" s="7" t="s">
        <v>79</v>
      </c>
      <c r="L101" s="16" t="s">
        <v>79</v>
      </c>
    </row>
    <row r="102" spans="2:12" ht="12.75">
      <c r="B102" s="13" t="s">
        <v>37</v>
      </c>
      <c r="C102" s="6" t="s">
        <v>78</v>
      </c>
      <c r="D102" s="6" t="s">
        <v>78</v>
      </c>
      <c r="E102" s="6" t="s">
        <v>78</v>
      </c>
      <c r="F102" s="6" t="s">
        <v>78</v>
      </c>
      <c r="G102" s="6" t="s">
        <v>78</v>
      </c>
      <c r="H102" s="6" t="s">
        <v>78</v>
      </c>
      <c r="I102" s="6" t="s">
        <v>78</v>
      </c>
      <c r="J102" s="6" t="s">
        <v>78</v>
      </c>
      <c r="K102" s="6" t="s">
        <v>78</v>
      </c>
      <c r="L102" s="14" t="s">
        <v>78</v>
      </c>
    </row>
    <row r="103" spans="2:12" ht="12.75">
      <c r="B103" s="15" t="s">
        <v>38</v>
      </c>
      <c r="C103" s="7">
        <v>877110</v>
      </c>
      <c r="D103" s="7">
        <v>87097</v>
      </c>
      <c r="E103" s="7">
        <v>159219</v>
      </c>
      <c r="F103" s="7">
        <v>65381</v>
      </c>
      <c r="G103" s="7">
        <v>84471</v>
      </c>
      <c r="H103" s="7">
        <v>140392</v>
      </c>
      <c r="I103" s="7">
        <v>108682</v>
      </c>
      <c r="J103" s="7">
        <v>105997</v>
      </c>
      <c r="K103" s="7">
        <v>119869</v>
      </c>
      <c r="L103" s="16">
        <v>6002</v>
      </c>
    </row>
    <row r="104" spans="2:12" ht="12.75">
      <c r="B104" s="15" t="s">
        <v>39</v>
      </c>
      <c r="C104" s="7">
        <v>22870</v>
      </c>
      <c r="D104" s="7">
        <v>3940</v>
      </c>
      <c r="E104" s="7">
        <v>4054</v>
      </c>
      <c r="F104" s="7">
        <v>1746</v>
      </c>
      <c r="G104" s="7">
        <v>2011</v>
      </c>
      <c r="H104" s="7">
        <v>3395</v>
      </c>
      <c r="I104" s="7">
        <v>2333</v>
      </c>
      <c r="J104" s="7">
        <v>2811</v>
      </c>
      <c r="K104" s="7">
        <v>2197</v>
      </c>
      <c r="L104" s="16">
        <v>383</v>
      </c>
    </row>
    <row r="105" spans="2:12" ht="12.75">
      <c r="B105" s="15" t="s">
        <v>40</v>
      </c>
      <c r="C105" s="7">
        <v>563573</v>
      </c>
      <c r="D105" s="7">
        <v>96964</v>
      </c>
      <c r="E105" s="7">
        <v>94646</v>
      </c>
      <c r="F105" s="7">
        <v>41013</v>
      </c>
      <c r="G105" s="7">
        <v>49047</v>
      </c>
      <c r="H105" s="7">
        <v>76741</v>
      </c>
      <c r="I105" s="7">
        <v>68089</v>
      </c>
      <c r="J105" s="7">
        <v>62205</v>
      </c>
      <c r="K105" s="7">
        <v>69767</v>
      </c>
      <c r="L105" s="16">
        <v>5101</v>
      </c>
    </row>
    <row r="106" spans="2:12" ht="12.75">
      <c r="B106" s="15" t="s">
        <v>16</v>
      </c>
      <c r="C106" s="7">
        <v>91241</v>
      </c>
      <c r="D106" s="7">
        <v>11844</v>
      </c>
      <c r="E106" s="7">
        <v>13592</v>
      </c>
      <c r="F106" s="7">
        <v>5488</v>
      </c>
      <c r="G106" s="7">
        <v>5680</v>
      </c>
      <c r="H106" s="7">
        <v>8568</v>
      </c>
      <c r="I106" s="7">
        <v>7534</v>
      </c>
      <c r="J106" s="7">
        <v>9636</v>
      </c>
      <c r="K106" s="7">
        <v>11942</v>
      </c>
      <c r="L106" s="16">
        <v>16957</v>
      </c>
    </row>
    <row r="107" spans="2:12" ht="12.75">
      <c r="B107" s="13" t="s">
        <v>41</v>
      </c>
      <c r="C107" s="6" t="s">
        <v>78</v>
      </c>
      <c r="D107" s="6" t="s">
        <v>78</v>
      </c>
      <c r="E107" s="6" t="s">
        <v>78</v>
      </c>
      <c r="F107" s="6" t="s">
        <v>78</v>
      </c>
      <c r="G107" s="6" t="s">
        <v>78</v>
      </c>
      <c r="H107" s="6" t="s">
        <v>78</v>
      </c>
      <c r="I107" s="6" t="s">
        <v>78</v>
      </c>
      <c r="J107" s="6" t="s">
        <v>78</v>
      </c>
      <c r="K107" s="6" t="s">
        <v>78</v>
      </c>
      <c r="L107" s="14" t="s">
        <v>78</v>
      </c>
    </row>
    <row r="108" spans="2:12" ht="12.75">
      <c r="B108" s="13" t="s">
        <v>42</v>
      </c>
      <c r="C108" s="7">
        <v>891252</v>
      </c>
      <c r="D108" s="7">
        <v>89586</v>
      </c>
      <c r="E108" s="7">
        <v>161548</v>
      </c>
      <c r="F108" s="7">
        <v>66394</v>
      </c>
      <c r="G108" s="7">
        <v>85609</v>
      </c>
      <c r="H108" s="7">
        <v>142574</v>
      </c>
      <c r="I108" s="7">
        <v>110105</v>
      </c>
      <c r="J108" s="7">
        <v>107900</v>
      </c>
      <c r="K108" s="7">
        <v>121276</v>
      </c>
      <c r="L108" s="16">
        <v>6260</v>
      </c>
    </row>
    <row r="109" spans="2:12" ht="12.75">
      <c r="B109" s="15" t="s">
        <v>43</v>
      </c>
      <c r="C109" s="7">
        <v>1430291</v>
      </c>
      <c r="D109" s="7">
        <v>178088</v>
      </c>
      <c r="E109" s="7">
        <v>250285</v>
      </c>
      <c r="F109" s="7">
        <v>105018</v>
      </c>
      <c r="G109" s="7">
        <v>132692</v>
      </c>
      <c r="H109" s="7">
        <v>217583</v>
      </c>
      <c r="I109" s="7">
        <v>176086</v>
      </c>
      <c r="J109" s="7">
        <v>168545</v>
      </c>
      <c r="K109" s="7">
        <v>190899</v>
      </c>
      <c r="L109" s="16">
        <v>11095</v>
      </c>
    </row>
    <row r="110" spans="2:12" ht="12.75">
      <c r="B110" s="17" t="s">
        <v>38</v>
      </c>
      <c r="C110" s="7">
        <v>1175620</v>
      </c>
      <c r="D110" s="7">
        <v>136755</v>
      </c>
      <c r="E110" s="7">
        <v>208254</v>
      </c>
      <c r="F110" s="7">
        <v>83723</v>
      </c>
      <c r="G110" s="7">
        <v>104589</v>
      </c>
      <c r="H110" s="7">
        <v>178000</v>
      </c>
      <c r="I110" s="7">
        <v>146022</v>
      </c>
      <c r="J110" s="7">
        <v>142762</v>
      </c>
      <c r="K110" s="7">
        <v>166305</v>
      </c>
      <c r="L110" s="16">
        <v>9210</v>
      </c>
    </row>
    <row r="111" spans="2:12" ht="12.75">
      <c r="B111" s="17" t="s">
        <v>44</v>
      </c>
      <c r="C111" s="7">
        <v>254671</v>
      </c>
      <c r="D111" s="7">
        <v>41333</v>
      </c>
      <c r="E111" s="7">
        <v>42031</v>
      </c>
      <c r="F111" s="7">
        <v>21295</v>
      </c>
      <c r="G111" s="7">
        <v>28103</v>
      </c>
      <c r="H111" s="7">
        <v>39583</v>
      </c>
      <c r="I111" s="7">
        <v>30064</v>
      </c>
      <c r="J111" s="7">
        <v>25783</v>
      </c>
      <c r="K111" s="7">
        <v>24594</v>
      </c>
      <c r="L111" s="16">
        <v>1885</v>
      </c>
    </row>
    <row r="112" spans="2:12" ht="12.75">
      <c r="B112" s="15" t="s">
        <v>45</v>
      </c>
      <c r="C112" s="7">
        <v>8558</v>
      </c>
      <c r="D112" s="7">
        <v>4184</v>
      </c>
      <c r="E112" s="7">
        <v>2516</v>
      </c>
      <c r="F112" s="7">
        <v>634</v>
      </c>
      <c r="G112" s="7">
        <v>394</v>
      </c>
      <c r="H112" s="7">
        <v>178</v>
      </c>
      <c r="I112" s="7">
        <v>145</v>
      </c>
      <c r="J112" s="7">
        <v>168</v>
      </c>
      <c r="K112" s="7">
        <v>152</v>
      </c>
      <c r="L112" s="16">
        <v>187</v>
      </c>
    </row>
    <row r="113" spans="2:12" ht="12.75">
      <c r="B113" s="15" t="s">
        <v>16</v>
      </c>
      <c r="C113" s="7">
        <v>115945</v>
      </c>
      <c r="D113" s="7">
        <v>17573</v>
      </c>
      <c r="E113" s="7">
        <v>18710</v>
      </c>
      <c r="F113" s="7">
        <v>7976</v>
      </c>
      <c r="G113" s="7">
        <v>8123</v>
      </c>
      <c r="H113" s="7">
        <v>11335</v>
      </c>
      <c r="I113" s="7">
        <v>10407</v>
      </c>
      <c r="J113" s="7">
        <v>11936</v>
      </c>
      <c r="K113" s="7">
        <v>12724</v>
      </c>
      <c r="L113" s="16">
        <v>17161</v>
      </c>
    </row>
    <row r="114" spans="2:12" ht="12.75">
      <c r="B114" s="13" t="s">
        <v>46</v>
      </c>
      <c r="C114" s="6" t="s">
        <v>78</v>
      </c>
      <c r="D114" s="6" t="s">
        <v>78</v>
      </c>
      <c r="E114" s="6" t="s">
        <v>78</v>
      </c>
      <c r="F114" s="6" t="s">
        <v>78</v>
      </c>
      <c r="G114" s="6" t="s">
        <v>78</v>
      </c>
      <c r="H114" s="6" t="s">
        <v>78</v>
      </c>
      <c r="I114" s="6" t="s">
        <v>78</v>
      </c>
      <c r="J114" s="6" t="s">
        <v>78</v>
      </c>
      <c r="K114" s="6" t="s">
        <v>78</v>
      </c>
      <c r="L114" s="14" t="s">
        <v>78</v>
      </c>
    </row>
    <row r="115" spans="2:12" ht="12.75">
      <c r="B115" s="15" t="s">
        <v>47</v>
      </c>
      <c r="C115" s="7">
        <v>895841</v>
      </c>
      <c r="D115" s="7">
        <v>94529</v>
      </c>
      <c r="E115" s="7">
        <v>164811</v>
      </c>
      <c r="F115" s="7">
        <v>62166</v>
      </c>
      <c r="G115" s="7">
        <v>78515</v>
      </c>
      <c r="H115" s="7">
        <v>139475</v>
      </c>
      <c r="I115" s="7">
        <v>111018</v>
      </c>
      <c r="J115" s="7">
        <v>108931</v>
      </c>
      <c r="K115" s="7">
        <v>130118</v>
      </c>
      <c r="L115" s="16">
        <v>6278</v>
      </c>
    </row>
    <row r="116" spans="2:12" ht="12.75">
      <c r="B116" s="15" t="s">
        <v>48</v>
      </c>
      <c r="C116" s="7">
        <v>42962</v>
      </c>
      <c r="D116" s="7">
        <v>3271</v>
      </c>
      <c r="E116" s="7">
        <v>3045</v>
      </c>
      <c r="F116" s="7">
        <v>1009</v>
      </c>
      <c r="G116" s="7">
        <v>1205</v>
      </c>
      <c r="H116" s="7">
        <v>2330</v>
      </c>
      <c r="I116" s="7">
        <v>2752</v>
      </c>
      <c r="J116" s="7">
        <v>9452</v>
      </c>
      <c r="K116" s="7">
        <v>19212</v>
      </c>
      <c r="L116" s="16">
        <v>686</v>
      </c>
    </row>
    <row r="117" spans="2:12" ht="12.75">
      <c r="B117" s="15" t="s">
        <v>49</v>
      </c>
      <c r="C117" s="7">
        <v>575743</v>
      </c>
      <c r="D117" s="7">
        <v>94875</v>
      </c>
      <c r="E117" s="7">
        <v>98833</v>
      </c>
      <c r="F117" s="7">
        <v>48565</v>
      </c>
      <c r="G117" s="7">
        <v>59604</v>
      </c>
      <c r="H117" s="7">
        <v>85147</v>
      </c>
      <c r="I117" s="7">
        <v>71321</v>
      </c>
      <c r="J117" s="7">
        <v>60948</v>
      </c>
      <c r="K117" s="7">
        <v>52705</v>
      </c>
      <c r="L117" s="16">
        <v>3745</v>
      </c>
    </row>
    <row r="118" spans="2:12" ht="12.75">
      <c r="B118" s="15" t="s">
        <v>50</v>
      </c>
      <c r="C118" s="7">
        <v>11084</v>
      </c>
      <c r="D118" s="7">
        <v>5234</v>
      </c>
      <c r="E118" s="7">
        <v>2975</v>
      </c>
      <c r="F118" s="7">
        <v>919</v>
      </c>
      <c r="G118" s="7">
        <v>545</v>
      </c>
      <c r="H118" s="7">
        <v>318</v>
      </c>
      <c r="I118" s="7">
        <v>211</v>
      </c>
      <c r="J118" s="7">
        <v>310</v>
      </c>
      <c r="K118" s="7">
        <v>398</v>
      </c>
      <c r="L118" s="16">
        <v>174</v>
      </c>
    </row>
    <row r="119" spans="2:12" ht="12.75">
      <c r="B119" s="15" t="s">
        <v>16</v>
      </c>
      <c r="C119" s="7">
        <v>29164</v>
      </c>
      <c r="D119" s="7">
        <v>1936</v>
      </c>
      <c r="E119" s="7">
        <v>1847</v>
      </c>
      <c r="F119" s="7">
        <v>969</v>
      </c>
      <c r="G119" s="7">
        <v>1340</v>
      </c>
      <c r="H119" s="7">
        <v>1826</v>
      </c>
      <c r="I119" s="7">
        <v>1336</v>
      </c>
      <c r="J119" s="7">
        <v>1008</v>
      </c>
      <c r="K119" s="7">
        <v>1342</v>
      </c>
      <c r="L119" s="16">
        <v>17560</v>
      </c>
    </row>
    <row r="120" spans="2:12" ht="12.75">
      <c r="B120" s="13" t="s">
        <v>51</v>
      </c>
      <c r="C120" s="6" t="s">
        <v>78</v>
      </c>
      <c r="D120" s="6" t="s">
        <v>78</v>
      </c>
      <c r="E120" s="6" t="s">
        <v>78</v>
      </c>
      <c r="F120" s="6" t="s">
        <v>78</v>
      </c>
      <c r="G120" s="6" t="s">
        <v>78</v>
      </c>
      <c r="H120" s="6" t="s">
        <v>78</v>
      </c>
      <c r="I120" s="6" t="s">
        <v>78</v>
      </c>
      <c r="J120" s="6" t="s">
        <v>78</v>
      </c>
      <c r="K120" s="6" t="s">
        <v>78</v>
      </c>
      <c r="L120" s="14" t="s">
        <v>78</v>
      </c>
    </row>
    <row r="121" spans="2:12" ht="12.75">
      <c r="B121" s="15" t="s">
        <v>52</v>
      </c>
      <c r="C121" s="7">
        <v>436517</v>
      </c>
      <c r="D121" s="7">
        <v>59532</v>
      </c>
      <c r="E121" s="7">
        <v>68171</v>
      </c>
      <c r="F121" s="7">
        <v>32620</v>
      </c>
      <c r="G121" s="7">
        <v>46723</v>
      </c>
      <c r="H121" s="7">
        <v>80313</v>
      </c>
      <c r="I121" s="7">
        <v>66792</v>
      </c>
      <c r="J121" s="7">
        <v>44504</v>
      </c>
      <c r="K121" s="7">
        <v>36163</v>
      </c>
      <c r="L121" s="16">
        <v>1699</v>
      </c>
    </row>
    <row r="122" spans="2:12" ht="12.75">
      <c r="B122" s="15" t="s">
        <v>53</v>
      </c>
      <c r="C122" s="7">
        <v>752792</v>
      </c>
      <c r="D122" s="7">
        <v>63353</v>
      </c>
      <c r="E122" s="7">
        <v>129875</v>
      </c>
      <c r="F122" s="7">
        <v>54152</v>
      </c>
      <c r="G122" s="7">
        <v>71267</v>
      </c>
      <c r="H122" s="7">
        <v>122606</v>
      </c>
      <c r="I122" s="7">
        <v>96688</v>
      </c>
      <c r="J122" s="7">
        <v>97891</v>
      </c>
      <c r="K122" s="7">
        <v>114996</v>
      </c>
      <c r="L122" s="16">
        <v>1964</v>
      </c>
    </row>
    <row r="123" spans="2:12" ht="12.75">
      <c r="B123" s="15" t="s">
        <v>54</v>
      </c>
      <c r="C123" s="7">
        <v>99533</v>
      </c>
      <c r="D123" s="7">
        <v>7657</v>
      </c>
      <c r="E123" s="7">
        <v>11825</v>
      </c>
      <c r="F123" s="7">
        <v>4967</v>
      </c>
      <c r="G123" s="7">
        <v>5840</v>
      </c>
      <c r="H123" s="7">
        <v>11783</v>
      </c>
      <c r="I123" s="7">
        <v>12947</v>
      </c>
      <c r="J123" s="7">
        <v>14410</v>
      </c>
      <c r="K123" s="7">
        <v>29730</v>
      </c>
      <c r="L123" s="16">
        <v>374</v>
      </c>
    </row>
    <row r="124" spans="2:12" ht="12.75">
      <c r="B124" s="15" t="s">
        <v>55</v>
      </c>
      <c r="C124" s="7">
        <v>12972</v>
      </c>
      <c r="D124" s="7">
        <v>1939</v>
      </c>
      <c r="E124" s="7">
        <v>2800</v>
      </c>
      <c r="F124" s="7">
        <v>1081</v>
      </c>
      <c r="G124" s="7">
        <v>934</v>
      </c>
      <c r="H124" s="7">
        <v>1578</v>
      </c>
      <c r="I124" s="7">
        <v>1097</v>
      </c>
      <c r="J124" s="7">
        <v>1429</v>
      </c>
      <c r="K124" s="7">
        <v>2019</v>
      </c>
      <c r="L124" s="16">
        <v>95</v>
      </c>
    </row>
    <row r="125" spans="2:12" ht="12.75">
      <c r="B125" s="15" t="s">
        <v>56</v>
      </c>
      <c r="C125" s="7">
        <v>223886</v>
      </c>
      <c r="D125" s="7">
        <v>66347</v>
      </c>
      <c r="E125" s="7">
        <v>57890</v>
      </c>
      <c r="F125" s="7">
        <v>20495</v>
      </c>
      <c r="G125" s="7">
        <v>16186</v>
      </c>
      <c r="H125" s="7">
        <v>12520</v>
      </c>
      <c r="I125" s="7">
        <v>8810</v>
      </c>
      <c r="J125" s="7">
        <v>21674</v>
      </c>
      <c r="K125" s="7">
        <v>18532</v>
      </c>
      <c r="L125" s="16">
        <v>1432</v>
      </c>
    </row>
    <row r="126" spans="2:12" ht="12.75">
      <c r="B126" s="15" t="s">
        <v>16</v>
      </c>
      <c r="C126" s="7">
        <v>29094</v>
      </c>
      <c r="D126" s="7">
        <v>1017</v>
      </c>
      <c r="E126" s="7">
        <v>950</v>
      </c>
      <c r="F126" s="7">
        <v>313</v>
      </c>
      <c r="G126" s="7">
        <v>259</v>
      </c>
      <c r="H126" s="7">
        <v>296</v>
      </c>
      <c r="I126" s="7">
        <v>304</v>
      </c>
      <c r="J126" s="7">
        <v>741</v>
      </c>
      <c r="K126" s="7">
        <v>2335</v>
      </c>
      <c r="L126" s="16">
        <v>22879</v>
      </c>
    </row>
    <row r="127" spans="2:12" ht="12.75">
      <c r="B127" s="13" t="s">
        <v>57</v>
      </c>
      <c r="C127" s="6" t="s">
        <v>78</v>
      </c>
      <c r="D127" s="6" t="s">
        <v>78</v>
      </c>
      <c r="E127" s="6" t="s">
        <v>78</v>
      </c>
      <c r="F127" s="6" t="s">
        <v>78</v>
      </c>
      <c r="G127" s="6" t="s">
        <v>78</v>
      </c>
      <c r="H127" s="6" t="s">
        <v>78</v>
      </c>
      <c r="I127" s="6" t="s">
        <v>78</v>
      </c>
      <c r="J127" s="6" t="s">
        <v>78</v>
      </c>
      <c r="K127" s="6" t="s">
        <v>78</v>
      </c>
      <c r="L127" s="14" t="s">
        <v>78</v>
      </c>
    </row>
    <row r="128" spans="2:12" ht="12.75">
      <c r="B128" s="15" t="s">
        <v>29</v>
      </c>
      <c r="C128" s="7">
        <v>584075</v>
      </c>
      <c r="D128" s="7">
        <v>122449</v>
      </c>
      <c r="E128" s="7">
        <v>115064</v>
      </c>
      <c r="F128" s="7">
        <v>53047</v>
      </c>
      <c r="G128" s="7">
        <v>54913</v>
      </c>
      <c r="H128" s="7">
        <v>61865</v>
      </c>
      <c r="I128" s="7">
        <v>47578</v>
      </c>
      <c r="J128" s="7">
        <v>53720</v>
      </c>
      <c r="K128" s="7">
        <v>72762</v>
      </c>
      <c r="L128" s="16">
        <v>2677</v>
      </c>
    </row>
    <row r="129" spans="2:12" ht="12.75">
      <c r="B129" s="15" t="s">
        <v>30</v>
      </c>
      <c r="C129" s="7">
        <v>861774</v>
      </c>
      <c r="D129" s="7">
        <v>65089</v>
      </c>
      <c r="E129" s="7">
        <v>137205</v>
      </c>
      <c r="F129" s="7">
        <v>56066</v>
      </c>
      <c r="G129" s="7">
        <v>81732</v>
      </c>
      <c r="H129" s="7">
        <v>157189</v>
      </c>
      <c r="I129" s="7">
        <v>130376</v>
      </c>
      <c r="J129" s="7">
        <v>115277</v>
      </c>
      <c r="K129" s="7">
        <v>116762</v>
      </c>
      <c r="L129" s="16">
        <v>2078</v>
      </c>
    </row>
    <row r="130" spans="2:12" ht="12.75">
      <c r="B130" s="15" t="s">
        <v>31</v>
      </c>
      <c r="C130" s="7">
        <v>45995</v>
      </c>
      <c r="D130" s="7">
        <v>4655</v>
      </c>
      <c r="E130" s="7">
        <v>11738</v>
      </c>
      <c r="F130" s="7">
        <v>1375</v>
      </c>
      <c r="G130" s="7">
        <v>1448</v>
      </c>
      <c r="H130" s="7">
        <v>5866</v>
      </c>
      <c r="I130" s="7">
        <v>5457</v>
      </c>
      <c r="J130" s="7">
        <v>7633</v>
      </c>
      <c r="K130" s="7">
        <v>7557</v>
      </c>
      <c r="L130" s="16">
        <v>266</v>
      </c>
    </row>
    <row r="131" spans="2:12" ht="12.75">
      <c r="B131" s="15" t="s">
        <v>32</v>
      </c>
      <c r="C131" s="7">
        <v>4</v>
      </c>
      <c r="D131" s="7">
        <v>2</v>
      </c>
      <c r="E131" s="7">
        <v>1</v>
      </c>
      <c r="F131" s="7" t="s">
        <v>79</v>
      </c>
      <c r="G131" s="7" t="s">
        <v>79</v>
      </c>
      <c r="H131" s="7" t="s">
        <v>79</v>
      </c>
      <c r="I131" s="7" t="s">
        <v>79</v>
      </c>
      <c r="J131" s="7" t="s">
        <v>79</v>
      </c>
      <c r="K131" s="7">
        <v>1</v>
      </c>
      <c r="L131" s="16" t="s">
        <v>79</v>
      </c>
    </row>
    <row r="132" spans="2:12" ht="12.75">
      <c r="B132" s="15" t="s">
        <v>58</v>
      </c>
      <c r="C132" s="7">
        <v>1</v>
      </c>
      <c r="D132" s="7" t="s">
        <v>79</v>
      </c>
      <c r="E132" s="7">
        <v>1</v>
      </c>
      <c r="F132" s="7" t="s">
        <v>79</v>
      </c>
      <c r="G132" s="7" t="s">
        <v>79</v>
      </c>
      <c r="H132" s="7" t="s">
        <v>79</v>
      </c>
      <c r="I132" s="7" t="s">
        <v>79</v>
      </c>
      <c r="J132" s="7" t="s">
        <v>79</v>
      </c>
      <c r="K132" s="7" t="s">
        <v>79</v>
      </c>
      <c r="L132" s="16" t="s">
        <v>79</v>
      </c>
    </row>
    <row r="133" spans="2:12" ht="12.75">
      <c r="B133" s="15" t="s">
        <v>59</v>
      </c>
      <c r="C133" s="7" t="s">
        <v>79</v>
      </c>
      <c r="D133" s="7" t="s">
        <v>79</v>
      </c>
      <c r="E133" s="7" t="s">
        <v>79</v>
      </c>
      <c r="F133" s="7" t="s">
        <v>79</v>
      </c>
      <c r="G133" s="7" t="s">
        <v>79</v>
      </c>
      <c r="H133" s="7" t="s">
        <v>79</v>
      </c>
      <c r="I133" s="7" t="s">
        <v>79</v>
      </c>
      <c r="J133" s="7" t="s">
        <v>79</v>
      </c>
      <c r="K133" s="7" t="s">
        <v>79</v>
      </c>
      <c r="L133" s="16" t="s">
        <v>79</v>
      </c>
    </row>
    <row r="134" spans="2:12" ht="12.75">
      <c r="B134" s="15" t="s">
        <v>60</v>
      </c>
      <c r="C134" s="7" t="s">
        <v>79</v>
      </c>
      <c r="D134" s="7" t="s">
        <v>79</v>
      </c>
      <c r="E134" s="7" t="s">
        <v>79</v>
      </c>
      <c r="F134" s="7" t="s">
        <v>79</v>
      </c>
      <c r="G134" s="7" t="s">
        <v>79</v>
      </c>
      <c r="H134" s="7" t="s">
        <v>79</v>
      </c>
      <c r="I134" s="7" t="s">
        <v>79</v>
      </c>
      <c r="J134" s="7" t="s">
        <v>79</v>
      </c>
      <c r="K134" s="7" t="s">
        <v>79</v>
      </c>
      <c r="L134" s="16" t="s">
        <v>79</v>
      </c>
    </row>
    <row r="135" spans="2:12" ht="12.75">
      <c r="B135" s="15" t="s">
        <v>61</v>
      </c>
      <c r="C135" s="7" t="s">
        <v>79</v>
      </c>
      <c r="D135" s="7" t="s">
        <v>79</v>
      </c>
      <c r="E135" s="7" t="s">
        <v>79</v>
      </c>
      <c r="F135" s="7" t="s">
        <v>79</v>
      </c>
      <c r="G135" s="7" t="s">
        <v>79</v>
      </c>
      <c r="H135" s="7" t="s">
        <v>79</v>
      </c>
      <c r="I135" s="7" t="s">
        <v>79</v>
      </c>
      <c r="J135" s="7" t="s">
        <v>79</v>
      </c>
      <c r="K135" s="7" t="s">
        <v>79</v>
      </c>
      <c r="L135" s="16" t="s">
        <v>79</v>
      </c>
    </row>
    <row r="136" spans="2:12" ht="12.75">
      <c r="B136" s="15" t="s">
        <v>62</v>
      </c>
      <c r="C136" s="7" t="s">
        <v>79</v>
      </c>
      <c r="D136" s="6" t="s">
        <v>79</v>
      </c>
      <c r="E136" s="7" t="s">
        <v>79</v>
      </c>
      <c r="F136" s="7" t="s">
        <v>79</v>
      </c>
      <c r="G136" s="7" t="s">
        <v>79</v>
      </c>
      <c r="H136" s="7" t="s">
        <v>79</v>
      </c>
      <c r="I136" s="7" t="s">
        <v>79</v>
      </c>
      <c r="J136" s="7" t="s">
        <v>79</v>
      </c>
      <c r="K136" s="7" t="s">
        <v>79</v>
      </c>
      <c r="L136" s="16" t="s">
        <v>79</v>
      </c>
    </row>
    <row r="137" spans="2:12" ht="12.75">
      <c r="B137" s="15" t="s">
        <v>63</v>
      </c>
      <c r="C137" s="7" t="s">
        <v>79</v>
      </c>
      <c r="D137" s="6" t="s">
        <v>79</v>
      </c>
      <c r="E137" s="7" t="s">
        <v>79</v>
      </c>
      <c r="F137" s="7" t="s">
        <v>79</v>
      </c>
      <c r="G137" s="7" t="s">
        <v>79</v>
      </c>
      <c r="H137" s="7" t="s">
        <v>79</v>
      </c>
      <c r="I137" s="7" t="s">
        <v>79</v>
      </c>
      <c r="J137" s="7" t="s">
        <v>79</v>
      </c>
      <c r="K137" s="7" t="s">
        <v>79</v>
      </c>
      <c r="L137" s="16" t="s">
        <v>79</v>
      </c>
    </row>
    <row r="138" spans="2:12" ht="12.75">
      <c r="B138" s="15" t="s">
        <v>64</v>
      </c>
      <c r="C138" s="7" t="s">
        <v>79</v>
      </c>
      <c r="D138" s="6" t="s">
        <v>79</v>
      </c>
      <c r="E138" s="7" t="s">
        <v>79</v>
      </c>
      <c r="F138" s="7" t="s">
        <v>79</v>
      </c>
      <c r="G138" s="7" t="s">
        <v>79</v>
      </c>
      <c r="H138" s="7" t="s">
        <v>79</v>
      </c>
      <c r="I138" s="7" t="s">
        <v>79</v>
      </c>
      <c r="J138" s="7" t="s">
        <v>79</v>
      </c>
      <c r="K138" s="7" t="s">
        <v>79</v>
      </c>
      <c r="L138" s="16" t="s">
        <v>79</v>
      </c>
    </row>
    <row r="139" spans="2:12" ht="12.75">
      <c r="B139" s="15" t="s">
        <v>65</v>
      </c>
      <c r="C139" s="7" t="s">
        <v>79</v>
      </c>
      <c r="D139" s="6" t="s">
        <v>79</v>
      </c>
      <c r="E139" s="7" t="s">
        <v>79</v>
      </c>
      <c r="F139" s="7" t="s">
        <v>79</v>
      </c>
      <c r="G139" s="7" t="s">
        <v>79</v>
      </c>
      <c r="H139" s="7" t="s">
        <v>79</v>
      </c>
      <c r="I139" s="7" t="s">
        <v>79</v>
      </c>
      <c r="J139" s="7" t="s">
        <v>79</v>
      </c>
      <c r="K139" s="7" t="s">
        <v>79</v>
      </c>
      <c r="L139" s="16" t="s">
        <v>79</v>
      </c>
    </row>
    <row r="140" spans="2:12" ht="12.75">
      <c r="B140" s="15" t="s">
        <v>16</v>
      </c>
      <c r="C140" s="7">
        <v>62945</v>
      </c>
      <c r="D140" s="7">
        <v>7650</v>
      </c>
      <c r="E140" s="7">
        <v>7502</v>
      </c>
      <c r="F140" s="7">
        <v>3140</v>
      </c>
      <c r="G140" s="7">
        <v>3116</v>
      </c>
      <c r="H140" s="7">
        <v>4176</v>
      </c>
      <c r="I140" s="7">
        <v>3227</v>
      </c>
      <c r="J140" s="7">
        <v>4019</v>
      </c>
      <c r="K140" s="7">
        <v>6693</v>
      </c>
      <c r="L140" s="16">
        <v>23422</v>
      </c>
    </row>
    <row r="141" spans="2:12" ht="12.75">
      <c r="B141" s="13" t="s">
        <v>66</v>
      </c>
      <c r="C141" s="7">
        <v>1</v>
      </c>
      <c r="D141" s="7" t="s">
        <v>79</v>
      </c>
      <c r="E141" s="7" t="s">
        <v>79</v>
      </c>
      <c r="F141" s="7" t="s">
        <v>79</v>
      </c>
      <c r="G141" s="7" t="s">
        <v>79</v>
      </c>
      <c r="H141" s="7" t="s">
        <v>79</v>
      </c>
      <c r="I141" s="7" t="s">
        <v>79</v>
      </c>
      <c r="J141" s="7" t="s">
        <v>79</v>
      </c>
      <c r="K141" s="7">
        <v>1</v>
      </c>
      <c r="L141" s="16" t="s">
        <v>79</v>
      </c>
    </row>
    <row r="142" spans="2:12" ht="12.75">
      <c r="B142" s="13" t="s">
        <v>67</v>
      </c>
      <c r="C142" s="6" t="s">
        <v>78</v>
      </c>
      <c r="D142" s="6" t="s">
        <v>78</v>
      </c>
      <c r="E142" s="6" t="s">
        <v>78</v>
      </c>
      <c r="F142" s="6" t="s">
        <v>78</v>
      </c>
      <c r="G142" s="6" t="s">
        <v>78</v>
      </c>
      <c r="H142" s="6" t="s">
        <v>78</v>
      </c>
      <c r="I142" s="6" t="s">
        <v>78</v>
      </c>
      <c r="J142" s="6" t="s">
        <v>78</v>
      </c>
      <c r="K142" s="6" t="s">
        <v>78</v>
      </c>
      <c r="L142" s="14" t="s">
        <v>78</v>
      </c>
    </row>
    <row r="143" spans="2:12" ht="12.75">
      <c r="B143" s="15" t="s">
        <v>68</v>
      </c>
      <c r="C143" s="7">
        <v>1409816</v>
      </c>
      <c r="D143" s="7">
        <v>171397</v>
      </c>
      <c r="E143" s="7">
        <v>255643</v>
      </c>
      <c r="F143" s="7">
        <v>103385</v>
      </c>
      <c r="G143" s="7">
        <v>132042</v>
      </c>
      <c r="H143" s="7">
        <v>211734</v>
      </c>
      <c r="I143" s="7">
        <v>172699</v>
      </c>
      <c r="J143" s="7">
        <v>170174</v>
      </c>
      <c r="K143" s="7">
        <v>183578</v>
      </c>
      <c r="L143" s="16">
        <v>9164</v>
      </c>
    </row>
    <row r="144" spans="2:12" ht="12.75">
      <c r="B144" s="15" t="s">
        <v>69</v>
      </c>
      <c r="C144" s="7">
        <v>15019</v>
      </c>
      <c r="D144" s="6" t="s">
        <v>79</v>
      </c>
      <c r="E144" s="6" t="s">
        <v>79</v>
      </c>
      <c r="F144" s="7">
        <v>465</v>
      </c>
      <c r="G144" s="7">
        <v>1336</v>
      </c>
      <c r="H144" s="7">
        <v>5735</v>
      </c>
      <c r="I144" s="7">
        <v>3363</v>
      </c>
      <c r="J144" s="7">
        <v>1632</v>
      </c>
      <c r="K144" s="7">
        <v>2366</v>
      </c>
      <c r="L144" s="16">
        <v>122</v>
      </c>
    </row>
    <row r="145" spans="2:12" ht="12.75">
      <c r="B145" s="15" t="s">
        <v>70</v>
      </c>
      <c r="C145" s="7">
        <v>27594</v>
      </c>
      <c r="D145" s="7">
        <v>14761</v>
      </c>
      <c r="E145" s="7">
        <v>7601</v>
      </c>
      <c r="F145" s="7">
        <v>2503</v>
      </c>
      <c r="G145" s="7">
        <v>2559</v>
      </c>
      <c r="H145" s="6" t="s">
        <v>79</v>
      </c>
      <c r="I145" s="6" t="s">
        <v>79</v>
      </c>
      <c r="J145" s="6" t="s">
        <v>79</v>
      </c>
      <c r="K145" s="6" t="s">
        <v>79</v>
      </c>
      <c r="L145" s="16">
        <v>170</v>
      </c>
    </row>
    <row r="146" spans="2:12" ht="12.75">
      <c r="B146" s="15" t="s">
        <v>71</v>
      </c>
      <c r="C146" s="7">
        <v>25770</v>
      </c>
      <c r="D146" s="7">
        <v>3164</v>
      </c>
      <c r="E146" s="7">
        <v>1687</v>
      </c>
      <c r="F146" s="7">
        <v>3153</v>
      </c>
      <c r="G146" s="7">
        <v>1285</v>
      </c>
      <c r="H146" s="7">
        <v>2367</v>
      </c>
      <c r="I146" s="7">
        <v>2406</v>
      </c>
      <c r="J146" s="7">
        <v>2033</v>
      </c>
      <c r="K146" s="7">
        <v>9373</v>
      </c>
      <c r="L146" s="16">
        <v>302</v>
      </c>
    </row>
    <row r="147" spans="2:12" ht="12.75">
      <c r="B147" s="15" t="s">
        <v>72</v>
      </c>
      <c r="C147" s="7">
        <v>56440</v>
      </c>
      <c r="D147" s="7">
        <v>10212</v>
      </c>
      <c r="E147" s="7">
        <v>6296</v>
      </c>
      <c r="F147" s="7">
        <v>4024</v>
      </c>
      <c r="G147" s="7">
        <v>3897</v>
      </c>
      <c r="H147" s="7">
        <v>9035</v>
      </c>
      <c r="I147" s="7">
        <v>7973</v>
      </c>
      <c r="J147" s="7">
        <v>6581</v>
      </c>
      <c r="K147" s="7">
        <v>7994</v>
      </c>
      <c r="L147" s="16">
        <v>428</v>
      </c>
    </row>
    <row r="148" spans="2:12" ht="13.5" thickBot="1">
      <c r="B148" s="18" t="s">
        <v>16</v>
      </c>
      <c r="C148" s="19">
        <v>20155</v>
      </c>
      <c r="D148" s="19">
        <v>311</v>
      </c>
      <c r="E148" s="19">
        <v>284</v>
      </c>
      <c r="F148" s="19">
        <v>98</v>
      </c>
      <c r="G148" s="19">
        <v>90</v>
      </c>
      <c r="H148" s="19">
        <v>225</v>
      </c>
      <c r="I148" s="19">
        <v>197</v>
      </c>
      <c r="J148" s="19">
        <v>229</v>
      </c>
      <c r="K148" s="19">
        <v>464</v>
      </c>
      <c r="L148" s="20">
        <v>18257</v>
      </c>
    </row>
    <row r="150" spans="2:12" ht="34.5" customHeight="1">
      <c r="B150" s="29" t="s">
        <v>77</v>
      </c>
      <c r="C150" s="30"/>
      <c r="D150" s="30"/>
      <c r="E150" s="30"/>
      <c r="F150" s="30"/>
      <c r="G150" s="30"/>
      <c r="H150" s="30"/>
      <c r="I150" s="30"/>
      <c r="J150" s="30"/>
      <c r="K150" s="30"/>
      <c r="L150" s="30"/>
    </row>
    <row r="151" spans="2:11" ht="12.75">
      <c r="B151" s="2" t="s">
        <v>0</v>
      </c>
      <c r="J151" s="3" t="s">
        <v>2</v>
      </c>
      <c r="K151" s="2" t="s">
        <v>3</v>
      </c>
    </row>
    <row r="152" spans="2:11" ht="15">
      <c r="B152" s="1" t="s">
        <v>74</v>
      </c>
      <c r="J152" s="3" t="s">
        <v>76</v>
      </c>
      <c r="K152" s="2" t="s">
        <v>4</v>
      </c>
    </row>
    <row r="153" ht="13.5" thickBot="1"/>
    <row r="154" spans="2:12" ht="30" customHeight="1">
      <c r="B154" s="21" t="s">
        <v>5</v>
      </c>
      <c r="C154" s="23" t="s">
        <v>6</v>
      </c>
      <c r="D154" s="23" t="s">
        <v>7</v>
      </c>
      <c r="E154" s="25"/>
      <c r="F154" s="25"/>
      <c r="G154" s="25"/>
      <c r="H154" s="25"/>
      <c r="I154" s="25"/>
      <c r="J154" s="25"/>
      <c r="K154" s="25"/>
      <c r="L154" s="26"/>
    </row>
    <row r="155" spans="2:12" ht="30" customHeight="1" thickBot="1">
      <c r="B155" s="22"/>
      <c r="C155" s="24"/>
      <c r="D155" s="4" t="s">
        <v>8</v>
      </c>
      <c r="E155" s="4" t="s">
        <v>9</v>
      </c>
      <c r="F155" s="4" t="s">
        <v>10</v>
      </c>
      <c r="G155" s="4" t="s">
        <v>11</v>
      </c>
      <c r="H155" s="4" t="s">
        <v>12</v>
      </c>
      <c r="I155" s="4" t="s">
        <v>13</v>
      </c>
      <c r="J155" s="4" t="s">
        <v>14</v>
      </c>
      <c r="K155" s="4" t="s">
        <v>15</v>
      </c>
      <c r="L155" s="5" t="s">
        <v>16</v>
      </c>
    </row>
    <row r="156" spans="2:12" ht="19.5" customHeight="1">
      <c r="B156" s="10" t="s">
        <v>17</v>
      </c>
      <c r="C156" s="11">
        <v>211252</v>
      </c>
      <c r="D156" s="11">
        <v>26077</v>
      </c>
      <c r="E156" s="11">
        <v>27775</v>
      </c>
      <c r="F156" s="11">
        <v>30573</v>
      </c>
      <c r="G156" s="11">
        <v>33277</v>
      </c>
      <c r="H156" s="11">
        <v>38152</v>
      </c>
      <c r="I156" s="11">
        <v>25358</v>
      </c>
      <c r="J156" s="11">
        <v>12684</v>
      </c>
      <c r="K156" s="11">
        <v>12674</v>
      </c>
      <c r="L156" s="12">
        <v>4682</v>
      </c>
    </row>
    <row r="157" spans="2:12" ht="12.75">
      <c r="B157" s="13" t="s">
        <v>18</v>
      </c>
      <c r="C157" s="6" t="s">
        <v>78</v>
      </c>
      <c r="D157" s="6" t="s">
        <v>78</v>
      </c>
      <c r="E157" s="6" t="s">
        <v>78</v>
      </c>
      <c r="F157" s="6" t="s">
        <v>78</v>
      </c>
      <c r="G157" s="6" t="s">
        <v>78</v>
      </c>
      <c r="H157" s="6" t="s">
        <v>78</v>
      </c>
      <c r="I157" s="6" t="s">
        <v>78</v>
      </c>
      <c r="J157" s="6" t="s">
        <v>78</v>
      </c>
      <c r="K157" s="6" t="s">
        <v>78</v>
      </c>
      <c r="L157" s="14" t="s">
        <v>78</v>
      </c>
    </row>
    <row r="158" spans="2:12" ht="12.75">
      <c r="B158" s="15" t="s">
        <v>19</v>
      </c>
      <c r="C158" s="7">
        <v>2257978</v>
      </c>
      <c r="D158" s="7">
        <v>141176</v>
      </c>
      <c r="E158" s="7">
        <v>207062</v>
      </c>
      <c r="F158" s="7">
        <v>232879</v>
      </c>
      <c r="G158" s="7">
        <v>407690</v>
      </c>
      <c r="H158" s="7">
        <v>537225</v>
      </c>
      <c r="I158" s="7">
        <v>395680</v>
      </c>
      <c r="J158" s="7">
        <v>147287</v>
      </c>
      <c r="K158" s="7">
        <v>138124</v>
      </c>
      <c r="L158" s="16">
        <v>50855</v>
      </c>
    </row>
    <row r="159" spans="2:12" ht="12.75">
      <c r="B159" s="15" t="s">
        <v>20</v>
      </c>
      <c r="C159" s="7">
        <v>158055</v>
      </c>
      <c r="D159" s="7">
        <v>25095</v>
      </c>
      <c r="E159" s="7">
        <v>23358</v>
      </c>
      <c r="F159" s="7">
        <v>17262</v>
      </c>
      <c r="G159" s="7">
        <v>20873</v>
      </c>
      <c r="H159" s="7">
        <v>23674</v>
      </c>
      <c r="I159" s="7">
        <v>15581</v>
      </c>
      <c r="J159" s="7">
        <v>11256</v>
      </c>
      <c r="K159" s="7">
        <v>15403</v>
      </c>
      <c r="L159" s="16">
        <v>5553</v>
      </c>
    </row>
    <row r="160" spans="2:12" ht="12.75">
      <c r="B160" s="13" t="s">
        <v>21</v>
      </c>
      <c r="C160" s="6" t="s">
        <v>78</v>
      </c>
      <c r="D160" s="6" t="s">
        <v>78</v>
      </c>
      <c r="E160" s="6" t="s">
        <v>78</v>
      </c>
      <c r="F160" s="6" t="s">
        <v>78</v>
      </c>
      <c r="G160" s="6" t="s">
        <v>78</v>
      </c>
      <c r="H160" s="6" t="s">
        <v>78</v>
      </c>
      <c r="I160" s="6" t="s">
        <v>78</v>
      </c>
      <c r="J160" s="6" t="s">
        <v>78</v>
      </c>
      <c r="K160" s="6" t="s">
        <v>78</v>
      </c>
      <c r="L160" s="14" t="s">
        <v>78</v>
      </c>
    </row>
    <row r="161" spans="2:12" ht="12.75">
      <c r="B161" s="15" t="s">
        <v>22</v>
      </c>
      <c r="C161" s="7">
        <v>104201182</v>
      </c>
      <c r="D161" s="7">
        <v>6875009</v>
      </c>
      <c r="E161" s="7">
        <v>9331642</v>
      </c>
      <c r="F161" s="7">
        <v>10368502</v>
      </c>
      <c r="G161" s="7">
        <v>18331013</v>
      </c>
      <c r="H161" s="7">
        <v>25016524</v>
      </c>
      <c r="I161" s="7">
        <v>19263472</v>
      </c>
      <c r="J161" s="7">
        <v>6687943</v>
      </c>
      <c r="K161" s="7">
        <v>6148783</v>
      </c>
      <c r="L161" s="16">
        <v>2178294</v>
      </c>
    </row>
    <row r="162" spans="2:12" ht="12.75">
      <c r="B162" s="15" t="s">
        <v>23</v>
      </c>
      <c r="C162" s="7">
        <v>135848968</v>
      </c>
      <c r="D162" s="7">
        <v>8835932</v>
      </c>
      <c r="E162" s="7">
        <v>12349384</v>
      </c>
      <c r="F162" s="7">
        <v>13615000</v>
      </c>
      <c r="G162" s="7">
        <v>23564405</v>
      </c>
      <c r="H162" s="7">
        <v>32538036</v>
      </c>
      <c r="I162" s="7">
        <v>25028985</v>
      </c>
      <c r="J162" s="7">
        <v>8834324</v>
      </c>
      <c r="K162" s="7">
        <v>8204614</v>
      </c>
      <c r="L162" s="16">
        <v>2878288</v>
      </c>
    </row>
    <row r="163" spans="2:12" ht="12.75">
      <c r="B163" s="15" t="s">
        <v>24</v>
      </c>
      <c r="C163" s="7">
        <v>7454580</v>
      </c>
      <c r="D163" s="7">
        <v>415426</v>
      </c>
      <c r="E163" s="7">
        <v>599468</v>
      </c>
      <c r="F163" s="7">
        <v>753931</v>
      </c>
      <c r="G163" s="7">
        <v>1381768</v>
      </c>
      <c r="H163" s="7">
        <v>1846102</v>
      </c>
      <c r="I163" s="7">
        <v>1417059</v>
      </c>
      <c r="J163" s="7">
        <v>467424</v>
      </c>
      <c r="K163" s="7">
        <v>420554</v>
      </c>
      <c r="L163" s="16">
        <v>152848</v>
      </c>
    </row>
    <row r="164" spans="2:12" ht="12.75">
      <c r="B164" s="15" t="s">
        <v>25</v>
      </c>
      <c r="C164" s="7">
        <v>6343137</v>
      </c>
      <c r="D164" s="7">
        <v>352752</v>
      </c>
      <c r="E164" s="7">
        <v>498999</v>
      </c>
      <c r="F164" s="7">
        <v>646670</v>
      </c>
      <c r="G164" s="7">
        <v>1162344</v>
      </c>
      <c r="H164" s="7">
        <v>1582605</v>
      </c>
      <c r="I164" s="7">
        <v>1235015</v>
      </c>
      <c r="J164" s="7">
        <v>395653</v>
      </c>
      <c r="K164" s="7">
        <v>342409</v>
      </c>
      <c r="L164" s="16">
        <v>126690</v>
      </c>
    </row>
    <row r="165" spans="2:12" ht="12.75">
      <c r="B165" s="15" t="s">
        <v>26</v>
      </c>
      <c r="C165" s="7">
        <v>2332128</v>
      </c>
      <c r="D165" s="7">
        <v>149809</v>
      </c>
      <c r="E165" s="7">
        <v>215888</v>
      </c>
      <c r="F165" s="7">
        <v>240976</v>
      </c>
      <c r="G165" s="7">
        <v>418088</v>
      </c>
      <c r="H165" s="7">
        <v>551709</v>
      </c>
      <c r="I165" s="7">
        <v>408029</v>
      </c>
      <c r="J165" s="7">
        <v>152444</v>
      </c>
      <c r="K165" s="7">
        <v>142003</v>
      </c>
      <c r="L165" s="16">
        <v>53182</v>
      </c>
    </row>
    <row r="166" spans="2:12" ht="12.75">
      <c r="B166" s="15" t="s">
        <v>27</v>
      </c>
      <c r="C166" s="7">
        <v>4999727</v>
      </c>
      <c r="D166" s="7">
        <v>325744</v>
      </c>
      <c r="E166" s="7">
        <v>438716</v>
      </c>
      <c r="F166" s="7">
        <v>494243</v>
      </c>
      <c r="G166" s="7">
        <v>845694</v>
      </c>
      <c r="H166" s="7">
        <v>1174921</v>
      </c>
      <c r="I166" s="7">
        <v>961678</v>
      </c>
      <c r="J166" s="7">
        <v>347325</v>
      </c>
      <c r="K166" s="7">
        <v>300860</v>
      </c>
      <c r="L166" s="16">
        <v>110546</v>
      </c>
    </row>
    <row r="167" spans="2:12" ht="12.75">
      <c r="B167" s="13" t="s">
        <v>28</v>
      </c>
      <c r="C167" s="6" t="s">
        <v>78</v>
      </c>
      <c r="D167" s="6" t="s">
        <v>78</v>
      </c>
      <c r="E167" s="6" t="s">
        <v>78</v>
      </c>
      <c r="F167" s="6" t="s">
        <v>78</v>
      </c>
      <c r="G167" s="6" t="s">
        <v>78</v>
      </c>
      <c r="H167" s="6" t="s">
        <v>78</v>
      </c>
      <c r="I167" s="6" t="s">
        <v>78</v>
      </c>
      <c r="J167" s="6" t="s">
        <v>78</v>
      </c>
      <c r="K167" s="6" t="s">
        <v>78</v>
      </c>
      <c r="L167" s="14" t="s">
        <v>78</v>
      </c>
    </row>
    <row r="168" spans="2:12" ht="12.75">
      <c r="B168" s="15" t="s">
        <v>29</v>
      </c>
      <c r="C168" s="7" t="s">
        <v>79</v>
      </c>
      <c r="D168" s="7" t="s">
        <v>79</v>
      </c>
      <c r="E168" s="7" t="s">
        <v>79</v>
      </c>
      <c r="F168" s="7" t="s">
        <v>79</v>
      </c>
      <c r="G168" s="7" t="s">
        <v>79</v>
      </c>
      <c r="H168" s="7" t="s">
        <v>79</v>
      </c>
      <c r="I168" s="7" t="s">
        <v>79</v>
      </c>
      <c r="J168" s="7" t="s">
        <v>79</v>
      </c>
      <c r="K168" s="7" t="s">
        <v>79</v>
      </c>
      <c r="L168" s="16" t="s">
        <v>79</v>
      </c>
    </row>
    <row r="169" spans="2:12" ht="12.75">
      <c r="B169" s="15" t="s">
        <v>30</v>
      </c>
      <c r="C169" s="7">
        <v>6969</v>
      </c>
      <c r="D169" s="7">
        <v>2127</v>
      </c>
      <c r="E169" s="7">
        <v>1384</v>
      </c>
      <c r="F169" s="7">
        <v>664</v>
      </c>
      <c r="G169" s="7">
        <v>378</v>
      </c>
      <c r="H169" s="7">
        <v>563</v>
      </c>
      <c r="I169" s="7">
        <v>409</v>
      </c>
      <c r="J169" s="7">
        <v>703</v>
      </c>
      <c r="K169" s="7">
        <v>563</v>
      </c>
      <c r="L169" s="16">
        <v>178</v>
      </c>
    </row>
    <row r="170" spans="2:12" ht="12.75">
      <c r="B170" s="15" t="s">
        <v>31</v>
      </c>
      <c r="C170" s="7">
        <v>8519</v>
      </c>
      <c r="D170" s="7">
        <v>3060</v>
      </c>
      <c r="E170" s="7">
        <v>2342</v>
      </c>
      <c r="F170" s="7">
        <v>504</v>
      </c>
      <c r="G170" s="7">
        <v>271</v>
      </c>
      <c r="H170" s="7">
        <v>321</v>
      </c>
      <c r="I170" s="7">
        <v>234</v>
      </c>
      <c r="J170" s="7">
        <v>724</v>
      </c>
      <c r="K170" s="7">
        <v>773</v>
      </c>
      <c r="L170" s="16">
        <v>290</v>
      </c>
    </row>
    <row r="171" spans="2:12" ht="12.75">
      <c r="B171" s="15" t="s">
        <v>32</v>
      </c>
      <c r="C171" s="7">
        <v>26993</v>
      </c>
      <c r="D171" s="7">
        <v>4909</v>
      </c>
      <c r="E171" s="7">
        <v>4894</v>
      </c>
      <c r="F171" s="7">
        <v>5285</v>
      </c>
      <c r="G171" s="7">
        <v>3031</v>
      </c>
      <c r="H171" s="7">
        <v>3875</v>
      </c>
      <c r="I171" s="7">
        <v>2137</v>
      </c>
      <c r="J171" s="7">
        <v>1267</v>
      </c>
      <c r="K171" s="7">
        <v>1168</v>
      </c>
      <c r="L171" s="16">
        <v>427</v>
      </c>
    </row>
    <row r="172" spans="2:12" ht="12.75">
      <c r="B172" s="15" t="s">
        <v>33</v>
      </c>
      <c r="C172" s="7">
        <v>77106</v>
      </c>
      <c r="D172" s="7">
        <v>11674</v>
      </c>
      <c r="E172" s="7">
        <v>11074</v>
      </c>
      <c r="F172" s="7">
        <v>16614</v>
      </c>
      <c r="G172" s="7">
        <v>10715</v>
      </c>
      <c r="H172" s="7">
        <v>11105</v>
      </c>
      <c r="I172" s="7">
        <v>6053</v>
      </c>
      <c r="J172" s="7">
        <v>4069</v>
      </c>
      <c r="K172" s="7">
        <v>4190</v>
      </c>
      <c r="L172" s="16">
        <v>1612</v>
      </c>
    </row>
    <row r="173" spans="2:12" ht="12.75">
      <c r="B173" s="15" t="s">
        <v>34</v>
      </c>
      <c r="C173" s="7">
        <v>60895</v>
      </c>
      <c r="D173" s="7">
        <v>3944</v>
      </c>
      <c r="E173" s="7">
        <v>6372</v>
      </c>
      <c r="F173" s="7">
        <v>6221</v>
      </c>
      <c r="G173" s="7">
        <v>13637</v>
      </c>
      <c r="H173" s="7">
        <v>13222</v>
      </c>
      <c r="I173" s="7">
        <v>8493</v>
      </c>
      <c r="J173" s="7">
        <v>3663</v>
      </c>
      <c r="K173" s="7">
        <v>3937</v>
      </c>
      <c r="L173" s="16">
        <v>1406</v>
      </c>
    </row>
    <row r="174" spans="2:12" ht="12.75">
      <c r="B174" s="15" t="s">
        <v>35</v>
      </c>
      <c r="C174" s="7">
        <v>28270</v>
      </c>
      <c r="D174" s="7">
        <v>354</v>
      </c>
      <c r="E174" s="7">
        <v>1682</v>
      </c>
      <c r="F174" s="7">
        <v>1252</v>
      </c>
      <c r="G174" s="7">
        <v>4819</v>
      </c>
      <c r="H174" s="7">
        <v>8178</v>
      </c>
      <c r="I174" s="7">
        <v>7435</v>
      </c>
      <c r="J174" s="7">
        <v>2001</v>
      </c>
      <c r="K174" s="7">
        <v>1844</v>
      </c>
      <c r="L174" s="16">
        <v>705</v>
      </c>
    </row>
    <row r="175" spans="2:12" ht="12.75">
      <c r="B175" s="15" t="s">
        <v>36</v>
      </c>
      <c r="C175" s="7">
        <v>2500</v>
      </c>
      <c r="D175" s="7">
        <v>9</v>
      </c>
      <c r="E175" s="7">
        <v>27</v>
      </c>
      <c r="F175" s="7">
        <v>33</v>
      </c>
      <c r="G175" s="7">
        <v>426</v>
      </c>
      <c r="H175" s="7">
        <v>888</v>
      </c>
      <c r="I175" s="7">
        <v>597</v>
      </c>
      <c r="J175" s="7">
        <v>257</v>
      </c>
      <c r="K175" s="7">
        <v>199</v>
      </c>
      <c r="L175" s="16">
        <v>64</v>
      </c>
    </row>
    <row r="176" spans="2:12" ht="12.75">
      <c r="B176" s="13" t="s">
        <v>37</v>
      </c>
      <c r="C176" s="6" t="s">
        <v>78</v>
      </c>
      <c r="D176" s="6" t="s">
        <v>78</v>
      </c>
      <c r="E176" s="6" t="s">
        <v>78</v>
      </c>
      <c r="F176" s="6" t="s">
        <v>78</v>
      </c>
      <c r="G176" s="6" t="s">
        <v>78</v>
      </c>
      <c r="H176" s="6" t="s">
        <v>78</v>
      </c>
      <c r="I176" s="6" t="s">
        <v>78</v>
      </c>
      <c r="J176" s="6" t="s">
        <v>78</v>
      </c>
      <c r="K176" s="6" t="s">
        <v>78</v>
      </c>
      <c r="L176" s="14" t="s">
        <v>78</v>
      </c>
    </row>
    <row r="177" spans="2:12" ht="12.75">
      <c r="B177" s="15" t="s">
        <v>38</v>
      </c>
      <c r="C177" s="7">
        <v>172788</v>
      </c>
      <c r="D177" s="7">
        <v>19566</v>
      </c>
      <c r="E177" s="7">
        <v>23164</v>
      </c>
      <c r="F177" s="7">
        <v>26136</v>
      </c>
      <c r="G177" s="7">
        <v>28551</v>
      </c>
      <c r="H177" s="7">
        <v>31833</v>
      </c>
      <c r="I177" s="7">
        <v>20767</v>
      </c>
      <c r="J177" s="7">
        <v>9467</v>
      </c>
      <c r="K177" s="7">
        <v>9861</v>
      </c>
      <c r="L177" s="16">
        <v>3443</v>
      </c>
    </row>
    <row r="178" spans="2:12" ht="12.75">
      <c r="B178" s="15" t="s">
        <v>39</v>
      </c>
      <c r="C178" s="7">
        <v>4791</v>
      </c>
      <c r="D178" s="7">
        <v>783</v>
      </c>
      <c r="E178" s="7">
        <v>502</v>
      </c>
      <c r="F178" s="7">
        <v>648</v>
      </c>
      <c r="G178" s="7">
        <v>1116</v>
      </c>
      <c r="H178" s="7">
        <v>950</v>
      </c>
      <c r="I178" s="7">
        <v>324</v>
      </c>
      <c r="J178" s="7">
        <v>228</v>
      </c>
      <c r="K178" s="7">
        <v>178</v>
      </c>
      <c r="L178" s="16">
        <v>62</v>
      </c>
    </row>
    <row r="179" spans="2:12" ht="12.75">
      <c r="B179" s="15" t="s">
        <v>40</v>
      </c>
      <c r="C179" s="7">
        <v>30422</v>
      </c>
      <c r="D179" s="7">
        <v>4777</v>
      </c>
      <c r="E179" s="7">
        <v>3543</v>
      </c>
      <c r="F179" s="7">
        <v>3600</v>
      </c>
      <c r="G179" s="7">
        <v>3476</v>
      </c>
      <c r="H179" s="7">
        <v>5172</v>
      </c>
      <c r="I179" s="7">
        <v>4122</v>
      </c>
      <c r="J179" s="7">
        <v>2690</v>
      </c>
      <c r="K179" s="7">
        <v>2321</v>
      </c>
      <c r="L179" s="16">
        <v>721</v>
      </c>
    </row>
    <row r="180" spans="2:12" ht="12.75">
      <c r="B180" s="15" t="s">
        <v>16</v>
      </c>
      <c r="C180" s="7">
        <v>3251</v>
      </c>
      <c r="D180" s="7">
        <v>951</v>
      </c>
      <c r="E180" s="7">
        <v>566</v>
      </c>
      <c r="F180" s="7">
        <v>189</v>
      </c>
      <c r="G180" s="7">
        <v>134</v>
      </c>
      <c r="H180" s="7">
        <v>197</v>
      </c>
      <c r="I180" s="7">
        <v>145</v>
      </c>
      <c r="J180" s="7">
        <v>299</v>
      </c>
      <c r="K180" s="7">
        <v>314</v>
      </c>
      <c r="L180" s="16">
        <v>456</v>
      </c>
    </row>
    <row r="181" spans="2:12" ht="12.75">
      <c r="B181" s="13" t="s">
        <v>41</v>
      </c>
      <c r="C181" s="6" t="s">
        <v>78</v>
      </c>
      <c r="D181" s="6" t="s">
        <v>78</v>
      </c>
      <c r="E181" s="6" t="s">
        <v>78</v>
      </c>
      <c r="F181" s="6" t="s">
        <v>78</v>
      </c>
      <c r="G181" s="6" t="s">
        <v>78</v>
      </c>
      <c r="H181" s="6" t="s">
        <v>78</v>
      </c>
      <c r="I181" s="6" t="s">
        <v>78</v>
      </c>
      <c r="J181" s="6" t="s">
        <v>78</v>
      </c>
      <c r="K181" s="6" t="s">
        <v>78</v>
      </c>
      <c r="L181" s="14" t="s">
        <v>78</v>
      </c>
    </row>
    <row r="182" spans="2:12" ht="12.75">
      <c r="B182" s="13" t="s">
        <v>42</v>
      </c>
      <c r="C182" s="7">
        <v>177524</v>
      </c>
      <c r="D182" s="7">
        <v>20335</v>
      </c>
      <c r="E182" s="7">
        <v>23649</v>
      </c>
      <c r="F182" s="7">
        <v>26782</v>
      </c>
      <c r="G182" s="7">
        <v>29665</v>
      </c>
      <c r="H182" s="7">
        <v>32780</v>
      </c>
      <c r="I182" s="7">
        <v>21089</v>
      </c>
      <c r="J182" s="7">
        <v>9689</v>
      </c>
      <c r="K182" s="7">
        <v>10035</v>
      </c>
      <c r="L182" s="16">
        <v>3500</v>
      </c>
    </row>
    <row r="183" spans="2:12" ht="12.75">
      <c r="B183" s="15" t="s">
        <v>43</v>
      </c>
      <c r="C183" s="7">
        <v>208157</v>
      </c>
      <c r="D183" s="7">
        <v>25162</v>
      </c>
      <c r="E183" s="7">
        <v>27271</v>
      </c>
      <c r="F183" s="7">
        <v>30390</v>
      </c>
      <c r="G183" s="7">
        <v>33153</v>
      </c>
      <c r="H183" s="7">
        <v>37976</v>
      </c>
      <c r="I183" s="7">
        <v>25220</v>
      </c>
      <c r="J183" s="7">
        <v>12399</v>
      </c>
      <c r="K183" s="7">
        <v>12365</v>
      </c>
      <c r="L183" s="16">
        <v>4221</v>
      </c>
    </row>
    <row r="184" spans="2:12" ht="12.75">
      <c r="B184" s="17" t="s">
        <v>38</v>
      </c>
      <c r="C184" s="7">
        <v>204827</v>
      </c>
      <c r="D184" s="7">
        <v>24574</v>
      </c>
      <c r="E184" s="7">
        <v>26884</v>
      </c>
      <c r="F184" s="7">
        <v>30156</v>
      </c>
      <c r="G184" s="7">
        <v>32655</v>
      </c>
      <c r="H184" s="7">
        <v>37091</v>
      </c>
      <c r="I184" s="7">
        <v>24827</v>
      </c>
      <c r="J184" s="7">
        <v>12242</v>
      </c>
      <c r="K184" s="7">
        <v>12219</v>
      </c>
      <c r="L184" s="16">
        <v>4179</v>
      </c>
    </row>
    <row r="185" spans="2:12" ht="12.75">
      <c r="B185" s="17" t="s">
        <v>44</v>
      </c>
      <c r="C185" s="7">
        <v>3330</v>
      </c>
      <c r="D185" s="7">
        <v>588</v>
      </c>
      <c r="E185" s="7">
        <v>387</v>
      </c>
      <c r="F185" s="7">
        <v>234</v>
      </c>
      <c r="G185" s="7">
        <v>498</v>
      </c>
      <c r="H185" s="7">
        <v>885</v>
      </c>
      <c r="I185" s="7">
        <v>393</v>
      </c>
      <c r="J185" s="7">
        <v>157</v>
      </c>
      <c r="K185" s="7">
        <v>146</v>
      </c>
      <c r="L185" s="16">
        <v>42</v>
      </c>
    </row>
    <row r="186" spans="2:12" ht="12.75">
      <c r="B186" s="15" t="s">
        <v>45</v>
      </c>
      <c r="C186" s="7">
        <v>83</v>
      </c>
      <c r="D186" s="7">
        <v>46</v>
      </c>
      <c r="E186" s="7">
        <v>19</v>
      </c>
      <c r="F186" s="7">
        <v>4</v>
      </c>
      <c r="G186" s="7">
        <v>2</v>
      </c>
      <c r="H186" s="7">
        <v>3</v>
      </c>
      <c r="I186" s="7">
        <v>3</v>
      </c>
      <c r="J186" s="7" t="s">
        <v>79</v>
      </c>
      <c r="K186" s="7">
        <v>2</v>
      </c>
      <c r="L186" s="16">
        <v>4</v>
      </c>
    </row>
    <row r="187" spans="2:12" ht="12.75">
      <c r="B187" s="15" t="s">
        <v>16</v>
      </c>
      <c r="C187" s="7">
        <v>3012</v>
      </c>
      <c r="D187" s="7">
        <v>869</v>
      </c>
      <c r="E187" s="7">
        <v>485</v>
      </c>
      <c r="F187" s="7">
        <v>179</v>
      </c>
      <c r="G187" s="7">
        <v>122</v>
      </c>
      <c r="H187" s="7">
        <v>173</v>
      </c>
      <c r="I187" s="7">
        <v>135</v>
      </c>
      <c r="J187" s="7">
        <v>285</v>
      </c>
      <c r="K187" s="7">
        <v>307</v>
      </c>
      <c r="L187" s="16">
        <v>457</v>
      </c>
    </row>
    <row r="188" spans="2:12" ht="12.75">
      <c r="B188" s="13" t="s">
        <v>46</v>
      </c>
      <c r="C188" s="6" t="s">
        <v>78</v>
      </c>
      <c r="D188" s="6" t="s">
        <v>78</v>
      </c>
      <c r="E188" s="6" t="s">
        <v>78</v>
      </c>
      <c r="F188" s="6" t="s">
        <v>78</v>
      </c>
      <c r="G188" s="6" t="s">
        <v>78</v>
      </c>
      <c r="H188" s="6" t="s">
        <v>78</v>
      </c>
      <c r="I188" s="6" t="s">
        <v>78</v>
      </c>
      <c r="J188" s="6" t="s">
        <v>78</v>
      </c>
      <c r="K188" s="6" t="s">
        <v>78</v>
      </c>
      <c r="L188" s="14" t="s">
        <v>78</v>
      </c>
    </row>
    <row r="189" spans="2:12" ht="12.75">
      <c r="B189" s="15" t="s">
        <v>47</v>
      </c>
      <c r="C189" s="7">
        <v>188733</v>
      </c>
      <c r="D189" s="7">
        <v>21636</v>
      </c>
      <c r="E189" s="7">
        <v>24833</v>
      </c>
      <c r="F189" s="7">
        <v>28985</v>
      </c>
      <c r="G189" s="7">
        <v>30498</v>
      </c>
      <c r="H189" s="7">
        <v>34424</v>
      </c>
      <c r="I189" s="7">
        <v>23381</v>
      </c>
      <c r="J189" s="7">
        <v>11516</v>
      </c>
      <c r="K189" s="7">
        <v>11789</v>
      </c>
      <c r="L189" s="16">
        <v>1671</v>
      </c>
    </row>
    <row r="190" spans="2:12" ht="12.75">
      <c r="B190" s="15" t="s">
        <v>48</v>
      </c>
      <c r="C190" s="7">
        <v>2006</v>
      </c>
      <c r="D190" s="7">
        <v>204</v>
      </c>
      <c r="E190" s="7">
        <v>189</v>
      </c>
      <c r="F190" s="7">
        <v>66</v>
      </c>
      <c r="G190" s="7">
        <v>112</v>
      </c>
      <c r="H190" s="7">
        <v>246</v>
      </c>
      <c r="I190" s="7">
        <v>410</v>
      </c>
      <c r="J190" s="7">
        <v>430</v>
      </c>
      <c r="K190" s="7">
        <v>322</v>
      </c>
      <c r="L190" s="16">
        <v>27</v>
      </c>
    </row>
    <row r="191" spans="2:12" ht="12.75">
      <c r="B191" s="15" t="s">
        <v>49</v>
      </c>
      <c r="C191" s="7">
        <v>17172</v>
      </c>
      <c r="D191" s="7">
        <v>4130</v>
      </c>
      <c r="E191" s="7">
        <v>2690</v>
      </c>
      <c r="F191" s="7">
        <v>1480</v>
      </c>
      <c r="G191" s="7">
        <v>2575</v>
      </c>
      <c r="H191" s="7">
        <v>3373</v>
      </c>
      <c r="I191" s="7">
        <v>1507</v>
      </c>
      <c r="J191" s="7">
        <v>697</v>
      </c>
      <c r="K191" s="7">
        <v>512</v>
      </c>
      <c r="L191" s="16">
        <v>208</v>
      </c>
    </row>
    <row r="192" spans="2:12" ht="12.75">
      <c r="B192" s="15" t="s">
        <v>50</v>
      </c>
      <c r="C192" s="7">
        <v>30</v>
      </c>
      <c r="D192" s="7">
        <v>22</v>
      </c>
      <c r="E192" s="7">
        <v>5</v>
      </c>
      <c r="F192" s="7">
        <v>3</v>
      </c>
      <c r="G192" s="7" t="s">
        <v>79</v>
      </c>
      <c r="H192" s="7" t="s">
        <v>79</v>
      </c>
      <c r="I192" s="7" t="s">
        <v>79</v>
      </c>
      <c r="J192" s="7" t="s">
        <v>79</v>
      </c>
      <c r="K192" s="7" t="s">
        <v>79</v>
      </c>
      <c r="L192" s="16" t="s">
        <v>79</v>
      </c>
    </row>
    <row r="193" spans="2:12" ht="12.75">
      <c r="B193" s="15" t="s">
        <v>16</v>
      </c>
      <c r="C193" s="7">
        <v>3311</v>
      </c>
      <c r="D193" s="7">
        <v>85</v>
      </c>
      <c r="E193" s="7">
        <v>58</v>
      </c>
      <c r="F193" s="7">
        <v>39</v>
      </c>
      <c r="G193" s="7">
        <v>92</v>
      </c>
      <c r="H193" s="7">
        <v>109</v>
      </c>
      <c r="I193" s="7">
        <v>60</v>
      </c>
      <c r="J193" s="7">
        <v>41</v>
      </c>
      <c r="K193" s="7">
        <v>51</v>
      </c>
      <c r="L193" s="16">
        <v>2776</v>
      </c>
    </row>
    <row r="194" spans="2:12" ht="12.75">
      <c r="B194" s="13" t="s">
        <v>51</v>
      </c>
      <c r="C194" s="6" t="s">
        <v>78</v>
      </c>
      <c r="D194" s="6" t="s">
        <v>78</v>
      </c>
      <c r="E194" s="6" t="s">
        <v>78</v>
      </c>
      <c r="F194" s="6" t="s">
        <v>78</v>
      </c>
      <c r="G194" s="6" t="s">
        <v>78</v>
      </c>
      <c r="H194" s="6" t="s">
        <v>78</v>
      </c>
      <c r="I194" s="6" t="s">
        <v>78</v>
      </c>
      <c r="J194" s="6" t="s">
        <v>78</v>
      </c>
      <c r="K194" s="6" t="s">
        <v>78</v>
      </c>
      <c r="L194" s="14" t="s">
        <v>78</v>
      </c>
    </row>
    <row r="195" spans="2:12" ht="12.75">
      <c r="B195" s="15" t="s">
        <v>52</v>
      </c>
      <c r="C195" s="7">
        <v>10063</v>
      </c>
      <c r="D195" s="7">
        <v>1392</v>
      </c>
      <c r="E195" s="7">
        <v>1068</v>
      </c>
      <c r="F195" s="7">
        <v>603</v>
      </c>
      <c r="G195" s="7">
        <v>1508</v>
      </c>
      <c r="H195" s="7">
        <v>2790</v>
      </c>
      <c r="I195" s="7">
        <v>1850</v>
      </c>
      <c r="J195" s="7">
        <v>486</v>
      </c>
      <c r="K195" s="7">
        <v>310</v>
      </c>
      <c r="L195" s="16">
        <v>56</v>
      </c>
    </row>
    <row r="196" spans="2:12" ht="12.75">
      <c r="B196" s="15" t="s">
        <v>53</v>
      </c>
      <c r="C196" s="7">
        <v>34576</v>
      </c>
      <c r="D196" s="7">
        <v>3578</v>
      </c>
      <c r="E196" s="7">
        <v>4655</v>
      </c>
      <c r="F196" s="7">
        <v>3134</v>
      </c>
      <c r="G196" s="7">
        <v>4363</v>
      </c>
      <c r="H196" s="7">
        <v>6533</v>
      </c>
      <c r="I196" s="7">
        <v>3356</v>
      </c>
      <c r="J196" s="7">
        <v>3706</v>
      </c>
      <c r="K196" s="7">
        <v>5062</v>
      </c>
      <c r="L196" s="16">
        <v>189</v>
      </c>
    </row>
    <row r="197" spans="2:12" ht="12.75">
      <c r="B197" s="15" t="s">
        <v>54</v>
      </c>
      <c r="C197" s="7">
        <v>2145</v>
      </c>
      <c r="D197" s="7">
        <v>235</v>
      </c>
      <c r="E197" s="7">
        <v>264</v>
      </c>
      <c r="F197" s="7">
        <v>184</v>
      </c>
      <c r="G197" s="7">
        <v>287</v>
      </c>
      <c r="H197" s="7">
        <v>314</v>
      </c>
      <c r="I197" s="7">
        <v>216</v>
      </c>
      <c r="J197" s="7">
        <v>202</v>
      </c>
      <c r="K197" s="7">
        <v>427</v>
      </c>
      <c r="L197" s="16">
        <v>16</v>
      </c>
    </row>
    <row r="198" spans="2:12" ht="12.75">
      <c r="B198" s="15" t="s">
        <v>55</v>
      </c>
      <c r="C198" s="7">
        <v>84514</v>
      </c>
      <c r="D198" s="7">
        <v>761</v>
      </c>
      <c r="E198" s="7">
        <v>2005</v>
      </c>
      <c r="F198" s="7">
        <v>13606</v>
      </c>
      <c r="G198" s="7">
        <v>20629</v>
      </c>
      <c r="H198" s="7">
        <v>22189</v>
      </c>
      <c r="I198" s="7">
        <v>16522</v>
      </c>
      <c r="J198" s="7">
        <v>4746</v>
      </c>
      <c r="K198" s="7">
        <v>3828</v>
      </c>
      <c r="L198" s="16">
        <v>228</v>
      </c>
    </row>
    <row r="199" spans="2:12" ht="12.75">
      <c r="B199" s="15" t="s">
        <v>56</v>
      </c>
      <c r="C199" s="7">
        <v>75318</v>
      </c>
      <c r="D199" s="7">
        <v>19952</v>
      </c>
      <c r="E199" s="7">
        <v>19669</v>
      </c>
      <c r="F199" s="7">
        <v>12932</v>
      </c>
      <c r="G199" s="7">
        <v>6370</v>
      </c>
      <c r="H199" s="7">
        <v>6217</v>
      </c>
      <c r="I199" s="7">
        <v>3358</v>
      </c>
      <c r="J199" s="7">
        <v>3485</v>
      </c>
      <c r="K199" s="7">
        <v>2885</v>
      </c>
      <c r="L199" s="16">
        <v>450</v>
      </c>
    </row>
    <row r="200" spans="2:12" ht="12.75">
      <c r="B200" s="15" t="s">
        <v>16</v>
      </c>
      <c r="C200" s="7">
        <v>4636</v>
      </c>
      <c r="D200" s="7">
        <v>159</v>
      </c>
      <c r="E200" s="7">
        <v>114</v>
      </c>
      <c r="F200" s="7">
        <v>114</v>
      </c>
      <c r="G200" s="7">
        <v>120</v>
      </c>
      <c r="H200" s="7">
        <v>109</v>
      </c>
      <c r="I200" s="7">
        <v>56</v>
      </c>
      <c r="J200" s="7">
        <v>59</v>
      </c>
      <c r="K200" s="7">
        <v>162</v>
      </c>
      <c r="L200" s="16">
        <v>3743</v>
      </c>
    </row>
    <row r="201" spans="2:12" ht="12.75">
      <c r="B201" s="13" t="s">
        <v>57</v>
      </c>
      <c r="C201" s="6" t="s">
        <v>78</v>
      </c>
      <c r="D201" s="6" t="s">
        <v>78</v>
      </c>
      <c r="E201" s="6" t="s">
        <v>78</v>
      </c>
      <c r="F201" s="6" t="s">
        <v>78</v>
      </c>
      <c r="G201" s="6" t="s">
        <v>78</v>
      </c>
      <c r="H201" s="6" t="s">
        <v>78</v>
      </c>
      <c r="I201" s="6" t="s">
        <v>78</v>
      </c>
      <c r="J201" s="6" t="s">
        <v>78</v>
      </c>
      <c r="K201" s="6" t="s">
        <v>78</v>
      </c>
      <c r="L201" s="14" t="s">
        <v>78</v>
      </c>
    </row>
    <row r="202" spans="2:12" ht="12.75">
      <c r="B202" s="15" t="s">
        <v>29</v>
      </c>
      <c r="C202" s="7">
        <v>3910</v>
      </c>
      <c r="D202" s="7">
        <v>1199</v>
      </c>
      <c r="E202" s="7">
        <v>612</v>
      </c>
      <c r="F202" s="7">
        <v>473</v>
      </c>
      <c r="G202" s="7">
        <v>265</v>
      </c>
      <c r="H202" s="7">
        <v>291</v>
      </c>
      <c r="I202" s="7">
        <v>190</v>
      </c>
      <c r="J202" s="7">
        <v>336</v>
      </c>
      <c r="K202" s="7">
        <v>488</v>
      </c>
      <c r="L202" s="16">
        <v>56</v>
      </c>
    </row>
    <row r="203" spans="2:12" ht="12.75">
      <c r="B203" s="15" t="s">
        <v>30</v>
      </c>
      <c r="C203" s="7">
        <v>37708</v>
      </c>
      <c r="D203" s="7">
        <v>7939</v>
      </c>
      <c r="E203" s="7">
        <v>5700</v>
      </c>
      <c r="F203" s="7">
        <v>6867</v>
      </c>
      <c r="G203" s="7">
        <v>4457</v>
      </c>
      <c r="H203" s="7">
        <v>5277</v>
      </c>
      <c r="I203" s="7">
        <v>2797</v>
      </c>
      <c r="J203" s="7">
        <v>2095</v>
      </c>
      <c r="K203" s="7">
        <v>2350</v>
      </c>
      <c r="L203" s="16">
        <v>226</v>
      </c>
    </row>
    <row r="204" spans="2:12" ht="12.75">
      <c r="B204" s="15" t="s">
        <v>31</v>
      </c>
      <c r="C204" s="7">
        <v>49888</v>
      </c>
      <c r="D204" s="7">
        <v>7714</v>
      </c>
      <c r="E204" s="7">
        <v>8909</v>
      </c>
      <c r="F204" s="7">
        <v>11226</v>
      </c>
      <c r="G204" s="7">
        <v>6304</v>
      </c>
      <c r="H204" s="7">
        <v>5850</v>
      </c>
      <c r="I204" s="7">
        <v>3312</v>
      </c>
      <c r="J204" s="7">
        <v>2897</v>
      </c>
      <c r="K204" s="7">
        <v>3420</v>
      </c>
      <c r="L204" s="16">
        <v>256</v>
      </c>
    </row>
    <row r="205" spans="2:12" ht="12.75">
      <c r="B205" s="15" t="s">
        <v>32</v>
      </c>
      <c r="C205" s="7">
        <v>48000</v>
      </c>
      <c r="D205" s="7">
        <v>4777</v>
      </c>
      <c r="E205" s="7">
        <v>5360</v>
      </c>
      <c r="F205" s="7">
        <v>7313</v>
      </c>
      <c r="G205" s="7">
        <v>9433</v>
      </c>
      <c r="H205" s="7">
        <v>9646</v>
      </c>
      <c r="I205" s="7">
        <v>5323</v>
      </c>
      <c r="J205" s="7">
        <v>2831</v>
      </c>
      <c r="K205" s="7">
        <v>3084</v>
      </c>
      <c r="L205" s="16">
        <v>233</v>
      </c>
    </row>
    <row r="206" spans="2:12" ht="12.75">
      <c r="B206" s="15" t="s">
        <v>58</v>
      </c>
      <c r="C206" s="7">
        <v>23354</v>
      </c>
      <c r="D206" s="7">
        <v>3175</v>
      </c>
      <c r="E206" s="7">
        <v>3905</v>
      </c>
      <c r="F206" s="7">
        <v>2916</v>
      </c>
      <c r="G206" s="7">
        <v>4521</v>
      </c>
      <c r="H206" s="7">
        <v>4052</v>
      </c>
      <c r="I206" s="7">
        <v>1704</v>
      </c>
      <c r="J206" s="7">
        <v>1499</v>
      </c>
      <c r="K206" s="7">
        <v>1452</v>
      </c>
      <c r="L206" s="16">
        <v>130</v>
      </c>
    </row>
    <row r="207" spans="2:12" ht="12.75">
      <c r="B207" s="15" t="s">
        <v>59</v>
      </c>
      <c r="C207" s="7">
        <v>10192</v>
      </c>
      <c r="D207" s="7">
        <v>598</v>
      </c>
      <c r="E207" s="7">
        <v>1351</v>
      </c>
      <c r="F207" s="7">
        <v>827</v>
      </c>
      <c r="G207" s="7">
        <v>1597</v>
      </c>
      <c r="H207" s="7">
        <v>2503</v>
      </c>
      <c r="I207" s="7">
        <v>1868</v>
      </c>
      <c r="J207" s="7">
        <v>702</v>
      </c>
      <c r="K207" s="7">
        <v>712</v>
      </c>
      <c r="L207" s="16">
        <v>34</v>
      </c>
    </row>
    <row r="208" spans="2:12" ht="12.75">
      <c r="B208" s="15" t="s">
        <v>60</v>
      </c>
      <c r="C208" s="7">
        <v>5716</v>
      </c>
      <c r="D208" s="7">
        <v>138</v>
      </c>
      <c r="E208" s="7">
        <v>838</v>
      </c>
      <c r="F208" s="7">
        <v>272</v>
      </c>
      <c r="G208" s="7">
        <v>1436</v>
      </c>
      <c r="H208" s="7">
        <v>1344</v>
      </c>
      <c r="I208" s="7">
        <v>897</v>
      </c>
      <c r="J208" s="7">
        <v>440</v>
      </c>
      <c r="K208" s="7">
        <v>330</v>
      </c>
      <c r="L208" s="16">
        <v>21</v>
      </c>
    </row>
    <row r="209" spans="2:12" ht="12.75">
      <c r="B209" s="15" t="s">
        <v>61</v>
      </c>
      <c r="C209" s="7">
        <v>15259</v>
      </c>
      <c r="D209" s="7">
        <v>32</v>
      </c>
      <c r="E209" s="7">
        <v>160</v>
      </c>
      <c r="F209" s="7">
        <v>81</v>
      </c>
      <c r="G209" s="7">
        <v>2490</v>
      </c>
      <c r="H209" s="7">
        <v>4904</v>
      </c>
      <c r="I209" s="7">
        <v>6221</v>
      </c>
      <c r="J209" s="7">
        <v>942</v>
      </c>
      <c r="K209" s="7">
        <v>390</v>
      </c>
      <c r="L209" s="16">
        <v>39</v>
      </c>
    </row>
    <row r="210" spans="2:12" ht="12.75">
      <c r="B210" s="15" t="s">
        <v>62</v>
      </c>
      <c r="C210" s="7">
        <v>3216</v>
      </c>
      <c r="D210" s="6" t="s">
        <v>79</v>
      </c>
      <c r="E210" s="7">
        <v>16</v>
      </c>
      <c r="F210" s="7">
        <v>12</v>
      </c>
      <c r="G210" s="7">
        <v>694</v>
      </c>
      <c r="H210" s="7">
        <v>1158</v>
      </c>
      <c r="I210" s="7">
        <v>916</v>
      </c>
      <c r="J210" s="7">
        <v>310</v>
      </c>
      <c r="K210" s="7">
        <v>101</v>
      </c>
      <c r="L210" s="16">
        <v>9</v>
      </c>
    </row>
    <row r="211" spans="2:12" ht="12.75">
      <c r="B211" s="15" t="s">
        <v>63</v>
      </c>
      <c r="C211" s="7">
        <v>700</v>
      </c>
      <c r="D211" s="6" t="s">
        <v>79</v>
      </c>
      <c r="E211" s="7">
        <v>1</v>
      </c>
      <c r="F211" s="7">
        <v>8</v>
      </c>
      <c r="G211" s="7">
        <v>270</v>
      </c>
      <c r="H211" s="7">
        <v>234</v>
      </c>
      <c r="I211" s="7">
        <v>114</v>
      </c>
      <c r="J211" s="7">
        <v>41</v>
      </c>
      <c r="K211" s="7">
        <v>32</v>
      </c>
      <c r="L211" s="16" t="s">
        <v>79</v>
      </c>
    </row>
    <row r="212" spans="2:12" ht="12.75">
      <c r="B212" s="15" t="s">
        <v>64</v>
      </c>
      <c r="C212" s="7">
        <v>2108</v>
      </c>
      <c r="D212" s="6" t="s">
        <v>79</v>
      </c>
      <c r="E212" s="7">
        <v>7</v>
      </c>
      <c r="F212" s="7">
        <v>10</v>
      </c>
      <c r="G212" s="7">
        <v>546</v>
      </c>
      <c r="H212" s="7">
        <v>698</v>
      </c>
      <c r="I212" s="7">
        <v>682</v>
      </c>
      <c r="J212" s="7">
        <v>118</v>
      </c>
      <c r="K212" s="7">
        <v>44</v>
      </c>
      <c r="L212" s="16">
        <v>3</v>
      </c>
    </row>
    <row r="213" spans="2:12" ht="12.75">
      <c r="B213" s="15" t="s">
        <v>65</v>
      </c>
      <c r="C213" s="7">
        <v>1552</v>
      </c>
      <c r="D213" s="6" t="s">
        <v>79</v>
      </c>
      <c r="E213" s="7">
        <v>8</v>
      </c>
      <c r="F213" s="7">
        <v>11</v>
      </c>
      <c r="G213" s="7">
        <v>359</v>
      </c>
      <c r="H213" s="7">
        <v>794</v>
      </c>
      <c r="I213" s="7">
        <v>286</v>
      </c>
      <c r="J213" s="7">
        <v>48</v>
      </c>
      <c r="K213" s="7">
        <v>44</v>
      </c>
      <c r="L213" s="16">
        <v>2</v>
      </c>
    </row>
    <row r="214" spans="2:12" ht="12.75">
      <c r="B214" s="15" t="s">
        <v>16</v>
      </c>
      <c r="C214" s="7">
        <v>9649</v>
      </c>
      <c r="D214" s="7">
        <v>505</v>
      </c>
      <c r="E214" s="7">
        <v>908</v>
      </c>
      <c r="F214" s="7">
        <v>557</v>
      </c>
      <c r="G214" s="7">
        <v>905</v>
      </c>
      <c r="H214" s="7">
        <v>1401</v>
      </c>
      <c r="I214" s="7">
        <v>1048</v>
      </c>
      <c r="J214" s="7">
        <v>425</v>
      </c>
      <c r="K214" s="7">
        <v>227</v>
      </c>
      <c r="L214" s="16">
        <v>3673</v>
      </c>
    </row>
    <row r="215" spans="2:12" ht="12.75">
      <c r="B215" s="13" t="s">
        <v>66</v>
      </c>
      <c r="C215" s="7">
        <v>46126</v>
      </c>
      <c r="D215" s="7">
        <v>1257</v>
      </c>
      <c r="E215" s="7">
        <v>2814</v>
      </c>
      <c r="F215" s="7">
        <v>1939</v>
      </c>
      <c r="G215" s="7">
        <v>7873</v>
      </c>
      <c r="H215" s="7">
        <v>13053</v>
      </c>
      <c r="I215" s="7">
        <v>11767</v>
      </c>
      <c r="J215" s="7">
        <v>3731</v>
      </c>
      <c r="K215" s="7">
        <v>3574</v>
      </c>
      <c r="L215" s="16">
        <v>118</v>
      </c>
    </row>
    <row r="216" spans="2:12" ht="12.75">
      <c r="B216" s="13" t="s">
        <v>67</v>
      </c>
      <c r="C216" s="6" t="s">
        <v>78</v>
      </c>
      <c r="D216" s="6" t="s">
        <v>78</v>
      </c>
      <c r="E216" s="6" t="s">
        <v>78</v>
      </c>
      <c r="F216" s="6" t="s">
        <v>78</v>
      </c>
      <c r="G216" s="6" t="s">
        <v>78</v>
      </c>
      <c r="H216" s="6" t="s">
        <v>78</v>
      </c>
      <c r="I216" s="6" t="s">
        <v>78</v>
      </c>
      <c r="J216" s="6" t="s">
        <v>78</v>
      </c>
      <c r="K216" s="6" t="s">
        <v>78</v>
      </c>
      <c r="L216" s="14" t="s">
        <v>78</v>
      </c>
    </row>
    <row r="217" spans="2:12" ht="12.75">
      <c r="B217" s="15" t="s">
        <v>68</v>
      </c>
      <c r="C217" s="7">
        <v>137119</v>
      </c>
      <c r="D217" s="7">
        <v>25687</v>
      </c>
      <c r="E217" s="7">
        <v>27173</v>
      </c>
      <c r="F217" s="7">
        <v>28249</v>
      </c>
      <c r="G217" s="7">
        <v>16635</v>
      </c>
      <c r="H217" s="7">
        <v>13332</v>
      </c>
      <c r="I217" s="7">
        <v>6825</v>
      </c>
      <c r="J217" s="7">
        <v>8100</v>
      </c>
      <c r="K217" s="7">
        <v>9983</v>
      </c>
      <c r="L217" s="16">
        <v>1135</v>
      </c>
    </row>
    <row r="218" spans="2:12" ht="12.75">
      <c r="B218" s="15" t="s">
        <v>69</v>
      </c>
      <c r="C218" s="7">
        <v>65641</v>
      </c>
      <c r="D218" s="6" t="s">
        <v>79</v>
      </c>
      <c r="E218" s="6" t="s">
        <v>79</v>
      </c>
      <c r="F218" s="7">
        <v>1683</v>
      </c>
      <c r="G218" s="7">
        <v>16085</v>
      </c>
      <c r="H218" s="7">
        <v>24191</v>
      </c>
      <c r="I218" s="7">
        <v>17986</v>
      </c>
      <c r="J218" s="7">
        <v>3939</v>
      </c>
      <c r="K218" s="7">
        <v>1580</v>
      </c>
      <c r="L218" s="16">
        <v>177</v>
      </c>
    </row>
    <row r="219" spans="2:12" ht="12.75">
      <c r="B219" s="15" t="s">
        <v>70</v>
      </c>
      <c r="C219" s="7" t="s">
        <v>79</v>
      </c>
      <c r="D219" s="7" t="s">
        <v>79</v>
      </c>
      <c r="E219" s="7" t="s">
        <v>79</v>
      </c>
      <c r="F219" s="7" t="s">
        <v>79</v>
      </c>
      <c r="G219" s="7" t="s">
        <v>79</v>
      </c>
      <c r="H219" s="6" t="s">
        <v>79</v>
      </c>
      <c r="I219" s="6" t="s">
        <v>79</v>
      </c>
      <c r="J219" s="6" t="s">
        <v>79</v>
      </c>
      <c r="K219" s="6" t="s">
        <v>79</v>
      </c>
      <c r="L219" s="16" t="s">
        <v>79</v>
      </c>
    </row>
    <row r="220" spans="2:12" ht="12.75">
      <c r="B220" s="15" t="s">
        <v>71</v>
      </c>
      <c r="C220" s="7">
        <v>241</v>
      </c>
      <c r="D220" s="7">
        <v>24</v>
      </c>
      <c r="E220" s="7">
        <v>19</v>
      </c>
      <c r="F220" s="7">
        <v>177</v>
      </c>
      <c r="G220" s="7">
        <v>13</v>
      </c>
      <c r="H220" s="7" t="s">
        <v>79</v>
      </c>
      <c r="I220" s="7" t="s">
        <v>79</v>
      </c>
      <c r="J220" s="7" t="s">
        <v>79</v>
      </c>
      <c r="K220" s="7" t="s">
        <v>79</v>
      </c>
      <c r="L220" s="16">
        <v>8</v>
      </c>
    </row>
    <row r="221" spans="2:12" ht="12.75">
      <c r="B221" s="15" t="s">
        <v>72</v>
      </c>
      <c r="C221" s="7">
        <v>4931</v>
      </c>
      <c r="D221" s="7">
        <v>335</v>
      </c>
      <c r="E221" s="7">
        <v>563</v>
      </c>
      <c r="F221" s="7">
        <v>431</v>
      </c>
      <c r="G221" s="7">
        <v>507</v>
      </c>
      <c r="H221" s="7">
        <v>599</v>
      </c>
      <c r="I221" s="7">
        <v>529</v>
      </c>
      <c r="J221" s="7">
        <v>626</v>
      </c>
      <c r="K221" s="7">
        <v>1069</v>
      </c>
      <c r="L221" s="16">
        <v>272</v>
      </c>
    </row>
    <row r="222" spans="2:12" ht="13.5" thickBot="1">
      <c r="B222" s="18" t="s">
        <v>16</v>
      </c>
      <c r="C222" s="19">
        <v>3320</v>
      </c>
      <c r="D222" s="19">
        <v>31</v>
      </c>
      <c r="E222" s="19">
        <v>20</v>
      </c>
      <c r="F222" s="19">
        <v>33</v>
      </c>
      <c r="G222" s="19">
        <v>37</v>
      </c>
      <c r="H222" s="19">
        <v>30</v>
      </c>
      <c r="I222" s="19">
        <v>18</v>
      </c>
      <c r="J222" s="19">
        <v>19</v>
      </c>
      <c r="K222" s="19">
        <v>42</v>
      </c>
      <c r="L222" s="20">
        <v>3090</v>
      </c>
    </row>
    <row r="224" spans="2:12" ht="34.5" customHeight="1">
      <c r="B224" s="29" t="s">
        <v>77</v>
      </c>
      <c r="C224" s="30"/>
      <c r="D224" s="30"/>
      <c r="E224" s="30"/>
      <c r="F224" s="30"/>
      <c r="G224" s="30"/>
      <c r="H224" s="30"/>
      <c r="I224" s="30"/>
      <c r="J224" s="30"/>
      <c r="K224" s="30"/>
      <c r="L224" s="30"/>
    </row>
    <row r="225" spans="2:11" ht="12.75">
      <c r="B225" s="2" t="s">
        <v>0</v>
      </c>
      <c r="J225" s="3" t="s">
        <v>2</v>
      </c>
      <c r="K225" s="2" t="s">
        <v>3</v>
      </c>
    </row>
    <row r="226" spans="2:11" ht="15">
      <c r="B226" s="1" t="s">
        <v>75</v>
      </c>
      <c r="J226" s="3" t="s">
        <v>76</v>
      </c>
      <c r="K226" s="2" t="s">
        <v>4</v>
      </c>
    </row>
    <row r="227" ht="13.5" thickBot="1"/>
    <row r="228" spans="2:12" ht="30" customHeight="1">
      <c r="B228" s="21" t="s">
        <v>5</v>
      </c>
      <c r="C228" s="23" t="s">
        <v>6</v>
      </c>
      <c r="D228" s="23" t="s">
        <v>7</v>
      </c>
      <c r="E228" s="25"/>
      <c r="F228" s="25"/>
      <c r="G228" s="25"/>
      <c r="H228" s="25"/>
      <c r="I228" s="25"/>
      <c r="J228" s="25"/>
      <c r="K228" s="25"/>
      <c r="L228" s="26"/>
    </row>
    <row r="229" spans="2:12" ht="30" customHeight="1" thickBot="1">
      <c r="B229" s="22"/>
      <c r="C229" s="24"/>
      <c r="D229" s="4" t="s">
        <v>8</v>
      </c>
      <c r="E229" s="4" t="s">
        <v>9</v>
      </c>
      <c r="F229" s="4" t="s">
        <v>10</v>
      </c>
      <c r="G229" s="4" t="s">
        <v>11</v>
      </c>
      <c r="H229" s="4" t="s">
        <v>12</v>
      </c>
      <c r="I229" s="4" t="s">
        <v>13</v>
      </c>
      <c r="J229" s="4" t="s">
        <v>14</v>
      </c>
      <c r="K229" s="4" t="s">
        <v>15</v>
      </c>
      <c r="L229" s="5" t="s">
        <v>16</v>
      </c>
    </row>
    <row r="230" spans="2:12" ht="19.5" customHeight="1">
      <c r="B230" s="10" t="s">
        <v>17</v>
      </c>
      <c r="C230" s="11">
        <v>32272</v>
      </c>
      <c r="D230" s="11">
        <v>4721</v>
      </c>
      <c r="E230" s="11">
        <v>2788</v>
      </c>
      <c r="F230" s="11">
        <v>1233</v>
      </c>
      <c r="G230" s="11">
        <v>1316</v>
      </c>
      <c r="H230" s="11">
        <v>1819</v>
      </c>
      <c r="I230" s="11">
        <v>1485</v>
      </c>
      <c r="J230" s="11">
        <v>3250</v>
      </c>
      <c r="K230" s="11">
        <v>2658</v>
      </c>
      <c r="L230" s="12">
        <v>13002</v>
      </c>
    </row>
    <row r="231" spans="2:12" ht="12.75">
      <c r="B231" s="13" t="s">
        <v>18</v>
      </c>
      <c r="C231" s="6" t="s">
        <v>78</v>
      </c>
      <c r="D231" s="6" t="s">
        <v>78</v>
      </c>
      <c r="E231" s="6" t="s">
        <v>78</v>
      </c>
      <c r="F231" s="6" t="s">
        <v>78</v>
      </c>
      <c r="G231" s="6" t="s">
        <v>78</v>
      </c>
      <c r="H231" s="6" t="s">
        <v>78</v>
      </c>
      <c r="I231" s="6" t="s">
        <v>78</v>
      </c>
      <c r="J231" s="6" t="s">
        <v>78</v>
      </c>
      <c r="K231" s="6" t="s">
        <v>78</v>
      </c>
      <c r="L231" s="14" t="s">
        <v>78</v>
      </c>
    </row>
    <row r="232" spans="2:12" ht="12.75">
      <c r="B232" s="15" t="s">
        <v>19</v>
      </c>
      <c r="C232" s="7">
        <v>51592</v>
      </c>
      <c r="D232" s="7">
        <v>6759</v>
      </c>
      <c r="E232" s="7">
        <v>4000</v>
      </c>
      <c r="F232" s="7">
        <v>1904</v>
      </c>
      <c r="G232" s="7">
        <v>1879</v>
      </c>
      <c r="H232" s="7">
        <v>2807</v>
      </c>
      <c r="I232" s="7">
        <v>3310</v>
      </c>
      <c r="J232" s="7">
        <v>8185</v>
      </c>
      <c r="K232" s="7">
        <v>7905</v>
      </c>
      <c r="L232" s="16">
        <v>14843</v>
      </c>
    </row>
    <row r="233" spans="2:12" ht="12.75">
      <c r="B233" s="15" t="s">
        <v>20</v>
      </c>
      <c r="C233" s="7">
        <v>7105</v>
      </c>
      <c r="D233" s="7">
        <v>701</v>
      </c>
      <c r="E233" s="7">
        <v>393</v>
      </c>
      <c r="F233" s="7">
        <v>226</v>
      </c>
      <c r="G233" s="7">
        <v>250</v>
      </c>
      <c r="H233" s="7">
        <v>976</v>
      </c>
      <c r="I233" s="7">
        <v>838</v>
      </c>
      <c r="J233" s="7">
        <v>1614</v>
      </c>
      <c r="K233" s="7">
        <v>1820</v>
      </c>
      <c r="L233" s="16">
        <v>287</v>
      </c>
    </row>
    <row r="234" spans="2:12" ht="12.75">
      <c r="B234" s="13" t="s">
        <v>21</v>
      </c>
      <c r="C234" s="6" t="s">
        <v>78</v>
      </c>
      <c r="D234" s="6" t="s">
        <v>78</v>
      </c>
      <c r="E234" s="6" t="s">
        <v>78</v>
      </c>
      <c r="F234" s="6" t="s">
        <v>78</v>
      </c>
      <c r="G234" s="6" t="s">
        <v>78</v>
      </c>
      <c r="H234" s="6" t="s">
        <v>78</v>
      </c>
      <c r="I234" s="6" t="s">
        <v>78</v>
      </c>
      <c r="J234" s="6" t="s">
        <v>78</v>
      </c>
      <c r="K234" s="6" t="s">
        <v>78</v>
      </c>
      <c r="L234" s="14" t="s">
        <v>78</v>
      </c>
    </row>
    <row r="235" spans="2:12" ht="12.75">
      <c r="B235" s="15" t="s">
        <v>22</v>
      </c>
      <c r="C235" s="7">
        <v>1792981</v>
      </c>
      <c r="D235" s="7">
        <v>364430</v>
      </c>
      <c r="E235" s="7">
        <v>203230</v>
      </c>
      <c r="F235" s="7">
        <v>84161</v>
      </c>
      <c r="G235" s="7">
        <v>85935</v>
      </c>
      <c r="H235" s="7">
        <v>126709</v>
      </c>
      <c r="I235" s="7">
        <v>122393</v>
      </c>
      <c r="J235" s="7">
        <v>346128</v>
      </c>
      <c r="K235" s="7">
        <v>319456</v>
      </c>
      <c r="L235" s="16">
        <v>140539</v>
      </c>
    </row>
    <row r="236" spans="2:12" ht="12.75">
      <c r="B236" s="15" t="s">
        <v>23</v>
      </c>
      <c r="C236" s="7">
        <v>2390695</v>
      </c>
      <c r="D236" s="7">
        <v>476260</v>
      </c>
      <c r="E236" s="7">
        <v>267377</v>
      </c>
      <c r="F236" s="7">
        <v>111915</v>
      </c>
      <c r="G236" s="7">
        <v>113752</v>
      </c>
      <c r="H236" s="7">
        <v>167845</v>
      </c>
      <c r="I236" s="7">
        <v>163861</v>
      </c>
      <c r="J236" s="7">
        <v>467792</v>
      </c>
      <c r="K236" s="7">
        <v>434002</v>
      </c>
      <c r="L236" s="16">
        <v>187891</v>
      </c>
    </row>
    <row r="237" spans="2:12" ht="12.75">
      <c r="B237" s="15" t="s">
        <v>24</v>
      </c>
      <c r="C237" s="7">
        <v>112700</v>
      </c>
      <c r="D237" s="7">
        <v>21856</v>
      </c>
      <c r="E237" s="7">
        <v>12853</v>
      </c>
      <c r="F237" s="7">
        <v>5826</v>
      </c>
      <c r="G237" s="7">
        <v>6066</v>
      </c>
      <c r="H237" s="7">
        <v>8773</v>
      </c>
      <c r="I237" s="7">
        <v>8329</v>
      </c>
      <c r="J237" s="7">
        <v>20985</v>
      </c>
      <c r="K237" s="7">
        <v>18765</v>
      </c>
      <c r="L237" s="16">
        <v>9247</v>
      </c>
    </row>
    <row r="238" spans="2:12" ht="12.75">
      <c r="B238" s="15" t="s">
        <v>25</v>
      </c>
      <c r="C238" s="7">
        <v>95156</v>
      </c>
      <c r="D238" s="7">
        <v>18954</v>
      </c>
      <c r="E238" s="7">
        <v>11034</v>
      </c>
      <c r="F238" s="7">
        <v>4863</v>
      </c>
      <c r="G238" s="7">
        <v>5104</v>
      </c>
      <c r="H238" s="7">
        <v>7303</v>
      </c>
      <c r="I238" s="7">
        <v>7077</v>
      </c>
      <c r="J238" s="7">
        <v>17678</v>
      </c>
      <c r="K238" s="7">
        <v>15528</v>
      </c>
      <c r="L238" s="16">
        <v>7615</v>
      </c>
    </row>
    <row r="239" spans="2:12" ht="12.75">
      <c r="B239" s="15" t="s">
        <v>26</v>
      </c>
      <c r="C239" s="7">
        <v>57298</v>
      </c>
      <c r="D239" s="7">
        <v>7762</v>
      </c>
      <c r="E239" s="7">
        <v>4566</v>
      </c>
      <c r="F239" s="7">
        <v>2217</v>
      </c>
      <c r="G239" s="7">
        <v>2223</v>
      </c>
      <c r="H239" s="7">
        <v>3233</v>
      </c>
      <c r="I239" s="7">
        <v>3826</v>
      </c>
      <c r="J239" s="7">
        <v>8953</v>
      </c>
      <c r="K239" s="7">
        <v>8452</v>
      </c>
      <c r="L239" s="16">
        <v>16066</v>
      </c>
    </row>
    <row r="240" spans="2:12" ht="12.75">
      <c r="B240" s="15" t="s">
        <v>27</v>
      </c>
      <c r="C240" s="7">
        <v>111875</v>
      </c>
      <c r="D240" s="7">
        <v>17403</v>
      </c>
      <c r="E240" s="7">
        <v>10182</v>
      </c>
      <c r="F240" s="7">
        <v>4905</v>
      </c>
      <c r="G240" s="7">
        <v>5003</v>
      </c>
      <c r="H240" s="7">
        <v>7059</v>
      </c>
      <c r="I240" s="7">
        <v>7500</v>
      </c>
      <c r="J240" s="7">
        <v>16364</v>
      </c>
      <c r="K240" s="7">
        <v>14813</v>
      </c>
      <c r="L240" s="16">
        <v>28646</v>
      </c>
    </row>
    <row r="241" spans="2:12" ht="12.75">
      <c r="B241" s="13" t="s">
        <v>28</v>
      </c>
      <c r="C241" s="6" t="s">
        <v>78</v>
      </c>
      <c r="D241" s="6" t="s">
        <v>78</v>
      </c>
      <c r="E241" s="6" t="s">
        <v>78</v>
      </c>
      <c r="F241" s="6" t="s">
        <v>78</v>
      </c>
      <c r="G241" s="6" t="s">
        <v>78</v>
      </c>
      <c r="H241" s="6" t="s">
        <v>78</v>
      </c>
      <c r="I241" s="6" t="s">
        <v>78</v>
      </c>
      <c r="J241" s="6" t="s">
        <v>78</v>
      </c>
      <c r="K241" s="6" t="s">
        <v>78</v>
      </c>
      <c r="L241" s="14" t="s">
        <v>78</v>
      </c>
    </row>
    <row r="242" spans="2:12" ht="12.75">
      <c r="B242" s="15" t="s">
        <v>29</v>
      </c>
      <c r="C242" s="7">
        <v>25484</v>
      </c>
      <c r="D242" s="7">
        <v>3245</v>
      </c>
      <c r="E242" s="7">
        <v>2000</v>
      </c>
      <c r="F242" s="7">
        <v>879</v>
      </c>
      <c r="G242" s="7">
        <v>993</v>
      </c>
      <c r="H242" s="7">
        <v>1355</v>
      </c>
      <c r="I242" s="7">
        <v>1099</v>
      </c>
      <c r="J242" s="7">
        <v>2183</v>
      </c>
      <c r="K242" s="7">
        <v>1728</v>
      </c>
      <c r="L242" s="16">
        <v>12002</v>
      </c>
    </row>
    <row r="243" spans="2:12" ht="12.75">
      <c r="B243" s="15" t="s">
        <v>30</v>
      </c>
      <c r="C243" s="7">
        <v>4377</v>
      </c>
      <c r="D243" s="7">
        <v>1011</v>
      </c>
      <c r="E243" s="7">
        <v>563</v>
      </c>
      <c r="F243" s="7">
        <v>214</v>
      </c>
      <c r="G243" s="7">
        <v>218</v>
      </c>
      <c r="H243" s="7">
        <v>311</v>
      </c>
      <c r="I243" s="7">
        <v>238</v>
      </c>
      <c r="J243" s="7">
        <v>654</v>
      </c>
      <c r="K243" s="7">
        <v>441</v>
      </c>
      <c r="L243" s="16">
        <v>727</v>
      </c>
    </row>
    <row r="244" spans="2:12" ht="12.75">
      <c r="B244" s="15" t="s">
        <v>31</v>
      </c>
      <c r="C244" s="7">
        <v>838</v>
      </c>
      <c r="D244" s="7">
        <v>220</v>
      </c>
      <c r="E244" s="7">
        <v>103</v>
      </c>
      <c r="F244" s="7">
        <v>61</v>
      </c>
      <c r="G244" s="7">
        <v>44</v>
      </c>
      <c r="H244" s="7">
        <v>53</v>
      </c>
      <c r="I244" s="7">
        <v>35</v>
      </c>
      <c r="J244" s="7">
        <v>112</v>
      </c>
      <c r="K244" s="7">
        <v>101</v>
      </c>
      <c r="L244" s="16">
        <v>109</v>
      </c>
    </row>
    <row r="245" spans="2:12" ht="12.75">
      <c r="B245" s="15" t="s">
        <v>32</v>
      </c>
      <c r="C245" s="7">
        <v>372</v>
      </c>
      <c r="D245" s="7">
        <v>108</v>
      </c>
      <c r="E245" s="7">
        <v>40</v>
      </c>
      <c r="F245" s="7">
        <v>22</v>
      </c>
      <c r="G245" s="7">
        <v>7</v>
      </c>
      <c r="H245" s="7">
        <v>25</v>
      </c>
      <c r="I245" s="7">
        <v>20</v>
      </c>
      <c r="J245" s="7">
        <v>51</v>
      </c>
      <c r="K245" s="7">
        <v>47</v>
      </c>
      <c r="L245" s="16">
        <v>52</v>
      </c>
    </row>
    <row r="246" spans="2:12" ht="12.75">
      <c r="B246" s="15" t="s">
        <v>33</v>
      </c>
      <c r="C246" s="7">
        <v>651</v>
      </c>
      <c r="D246" s="7">
        <v>113</v>
      </c>
      <c r="E246" s="7">
        <v>63</v>
      </c>
      <c r="F246" s="7">
        <v>47</v>
      </c>
      <c r="G246" s="7">
        <v>36</v>
      </c>
      <c r="H246" s="7">
        <v>46</v>
      </c>
      <c r="I246" s="7">
        <v>49</v>
      </c>
      <c r="J246" s="7">
        <v>99</v>
      </c>
      <c r="K246" s="7">
        <v>121</v>
      </c>
      <c r="L246" s="16">
        <v>77</v>
      </c>
    </row>
    <row r="247" spans="2:12" ht="12.75">
      <c r="B247" s="15" t="s">
        <v>34</v>
      </c>
      <c r="C247" s="7">
        <v>242</v>
      </c>
      <c r="D247" s="7">
        <v>19</v>
      </c>
      <c r="E247" s="7">
        <v>12</v>
      </c>
      <c r="F247" s="7">
        <v>3</v>
      </c>
      <c r="G247" s="7">
        <v>14</v>
      </c>
      <c r="H247" s="7">
        <v>12</v>
      </c>
      <c r="I247" s="7">
        <v>16</v>
      </c>
      <c r="J247" s="7">
        <v>51</v>
      </c>
      <c r="K247" s="7">
        <v>87</v>
      </c>
      <c r="L247" s="16">
        <v>28</v>
      </c>
    </row>
    <row r="248" spans="2:12" ht="12.75">
      <c r="B248" s="15" t="s">
        <v>35</v>
      </c>
      <c r="C248" s="7">
        <v>230</v>
      </c>
      <c r="D248" s="7">
        <v>4</v>
      </c>
      <c r="E248" s="7">
        <v>6</v>
      </c>
      <c r="F248" s="7">
        <v>7</v>
      </c>
      <c r="G248" s="7">
        <v>3</v>
      </c>
      <c r="H248" s="7">
        <v>8</v>
      </c>
      <c r="I248" s="7">
        <v>13</v>
      </c>
      <c r="J248" s="7">
        <v>68</v>
      </c>
      <c r="K248" s="7">
        <v>115</v>
      </c>
      <c r="L248" s="16">
        <v>6</v>
      </c>
    </row>
    <row r="249" spans="2:12" ht="12.75">
      <c r="B249" s="15" t="s">
        <v>36</v>
      </c>
      <c r="C249" s="7">
        <v>78</v>
      </c>
      <c r="D249" s="7">
        <v>1</v>
      </c>
      <c r="E249" s="7">
        <v>1</v>
      </c>
      <c r="F249" s="7" t="s">
        <v>79</v>
      </c>
      <c r="G249" s="7">
        <v>1</v>
      </c>
      <c r="H249" s="7">
        <v>9</v>
      </c>
      <c r="I249" s="7">
        <v>15</v>
      </c>
      <c r="J249" s="7">
        <v>32</v>
      </c>
      <c r="K249" s="7">
        <v>18</v>
      </c>
      <c r="L249" s="16">
        <v>1</v>
      </c>
    </row>
    <row r="250" spans="2:12" ht="12.75">
      <c r="B250" s="13" t="s">
        <v>37</v>
      </c>
      <c r="C250" s="6" t="s">
        <v>78</v>
      </c>
      <c r="D250" s="6" t="s">
        <v>78</v>
      </c>
      <c r="E250" s="6" t="s">
        <v>78</v>
      </c>
      <c r="F250" s="6" t="s">
        <v>78</v>
      </c>
      <c r="G250" s="6" t="s">
        <v>78</v>
      </c>
      <c r="H250" s="6" t="s">
        <v>78</v>
      </c>
      <c r="I250" s="6" t="s">
        <v>78</v>
      </c>
      <c r="J250" s="6" t="s">
        <v>78</v>
      </c>
      <c r="K250" s="6" t="s">
        <v>78</v>
      </c>
      <c r="L250" s="14" t="s">
        <v>78</v>
      </c>
    </row>
    <row r="251" spans="2:12" ht="12.75">
      <c r="B251" s="15" t="s">
        <v>38</v>
      </c>
      <c r="C251" s="7">
        <v>10460</v>
      </c>
      <c r="D251" s="7">
        <v>2292</v>
      </c>
      <c r="E251" s="7">
        <v>1454</v>
      </c>
      <c r="F251" s="7">
        <v>620</v>
      </c>
      <c r="G251" s="7">
        <v>652</v>
      </c>
      <c r="H251" s="7">
        <v>846</v>
      </c>
      <c r="I251" s="7">
        <v>608</v>
      </c>
      <c r="J251" s="7">
        <v>1760</v>
      </c>
      <c r="K251" s="7">
        <v>1428</v>
      </c>
      <c r="L251" s="16">
        <v>800</v>
      </c>
    </row>
    <row r="252" spans="2:12" ht="12.75">
      <c r="B252" s="15" t="s">
        <v>39</v>
      </c>
      <c r="C252" s="7">
        <v>456</v>
      </c>
      <c r="D252" s="7">
        <v>99</v>
      </c>
      <c r="E252" s="7">
        <v>71</v>
      </c>
      <c r="F252" s="7">
        <v>30</v>
      </c>
      <c r="G252" s="7">
        <v>31</v>
      </c>
      <c r="H252" s="7">
        <v>30</v>
      </c>
      <c r="I252" s="7">
        <v>26</v>
      </c>
      <c r="J252" s="7">
        <v>69</v>
      </c>
      <c r="K252" s="7">
        <v>53</v>
      </c>
      <c r="L252" s="16">
        <v>47</v>
      </c>
    </row>
    <row r="253" spans="2:12" ht="12.75">
      <c r="B253" s="15" t="s">
        <v>40</v>
      </c>
      <c r="C253" s="7">
        <v>6928</v>
      </c>
      <c r="D253" s="7">
        <v>1679</v>
      </c>
      <c r="E253" s="7">
        <v>859</v>
      </c>
      <c r="F253" s="7">
        <v>391</v>
      </c>
      <c r="G253" s="7">
        <v>462</v>
      </c>
      <c r="H253" s="7">
        <v>697</v>
      </c>
      <c r="I253" s="7">
        <v>610</v>
      </c>
      <c r="J253" s="7">
        <v>875</v>
      </c>
      <c r="K253" s="7">
        <v>711</v>
      </c>
      <c r="L253" s="16">
        <v>644</v>
      </c>
    </row>
    <row r="254" spans="2:12" ht="12.75">
      <c r="B254" s="15" t="s">
        <v>16</v>
      </c>
      <c r="C254" s="7">
        <v>14428</v>
      </c>
      <c r="D254" s="7">
        <v>651</v>
      </c>
      <c r="E254" s="7">
        <v>404</v>
      </c>
      <c r="F254" s="7">
        <v>192</v>
      </c>
      <c r="G254" s="7">
        <v>171</v>
      </c>
      <c r="H254" s="7">
        <v>246</v>
      </c>
      <c r="I254" s="7">
        <v>241</v>
      </c>
      <c r="J254" s="7">
        <v>546</v>
      </c>
      <c r="K254" s="7">
        <v>466</v>
      </c>
      <c r="L254" s="16">
        <v>11511</v>
      </c>
    </row>
    <row r="255" spans="2:12" ht="12.75">
      <c r="B255" s="13" t="s">
        <v>41</v>
      </c>
      <c r="C255" s="6" t="s">
        <v>78</v>
      </c>
      <c r="D255" s="6" t="s">
        <v>78</v>
      </c>
      <c r="E255" s="6" t="s">
        <v>78</v>
      </c>
      <c r="F255" s="6" t="s">
        <v>78</v>
      </c>
      <c r="G255" s="6" t="s">
        <v>78</v>
      </c>
      <c r="H255" s="6" t="s">
        <v>78</v>
      </c>
      <c r="I255" s="6" t="s">
        <v>78</v>
      </c>
      <c r="J255" s="6" t="s">
        <v>78</v>
      </c>
      <c r="K255" s="6" t="s">
        <v>78</v>
      </c>
      <c r="L255" s="14" t="s">
        <v>78</v>
      </c>
    </row>
    <row r="256" spans="2:12" ht="12.75">
      <c r="B256" s="13" t="s">
        <v>42</v>
      </c>
      <c r="C256" s="7">
        <v>10821</v>
      </c>
      <c r="D256" s="7">
        <v>2368</v>
      </c>
      <c r="E256" s="7">
        <v>1518</v>
      </c>
      <c r="F256" s="7">
        <v>647</v>
      </c>
      <c r="G256" s="7">
        <v>677</v>
      </c>
      <c r="H256" s="7">
        <v>866</v>
      </c>
      <c r="I256" s="7">
        <v>631</v>
      </c>
      <c r="J256" s="7">
        <v>1816</v>
      </c>
      <c r="K256" s="7">
        <v>1465</v>
      </c>
      <c r="L256" s="16">
        <v>833</v>
      </c>
    </row>
    <row r="257" spans="2:12" ht="12.75">
      <c r="B257" s="15" t="s">
        <v>43</v>
      </c>
      <c r="C257" s="7">
        <v>17562</v>
      </c>
      <c r="D257" s="7">
        <v>3954</v>
      </c>
      <c r="E257" s="7">
        <v>2345</v>
      </c>
      <c r="F257" s="7">
        <v>1029</v>
      </c>
      <c r="G257" s="7">
        <v>1123</v>
      </c>
      <c r="H257" s="7">
        <v>1541</v>
      </c>
      <c r="I257" s="7">
        <v>1218</v>
      </c>
      <c r="J257" s="7">
        <v>2684</v>
      </c>
      <c r="K257" s="7">
        <v>2174</v>
      </c>
      <c r="L257" s="16">
        <v>1494</v>
      </c>
    </row>
    <row r="258" spans="2:12" ht="12.75">
      <c r="B258" s="17" t="s">
        <v>38</v>
      </c>
      <c r="C258" s="7">
        <v>16050</v>
      </c>
      <c r="D258" s="7">
        <v>3573</v>
      </c>
      <c r="E258" s="7">
        <v>2113</v>
      </c>
      <c r="F258" s="7">
        <v>934</v>
      </c>
      <c r="G258" s="7">
        <v>1040</v>
      </c>
      <c r="H258" s="7">
        <v>1434</v>
      </c>
      <c r="I258" s="7">
        <v>1135</v>
      </c>
      <c r="J258" s="7">
        <v>2495</v>
      </c>
      <c r="K258" s="7">
        <v>1976</v>
      </c>
      <c r="L258" s="16">
        <v>1350</v>
      </c>
    </row>
    <row r="259" spans="2:12" ht="12.75">
      <c r="B259" s="17" t="s">
        <v>44</v>
      </c>
      <c r="C259" s="7">
        <v>1512</v>
      </c>
      <c r="D259" s="7">
        <v>381</v>
      </c>
      <c r="E259" s="7">
        <v>232</v>
      </c>
      <c r="F259" s="7">
        <v>95</v>
      </c>
      <c r="G259" s="7">
        <v>83</v>
      </c>
      <c r="H259" s="7">
        <v>107</v>
      </c>
      <c r="I259" s="7">
        <v>83</v>
      </c>
      <c r="J259" s="7">
        <v>189</v>
      </c>
      <c r="K259" s="7">
        <v>198</v>
      </c>
      <c r="L259" s="16">
        <v>144</v>
      </c>
    </row>
    <row r="260" spans="2:12" ht="12.75">
      <c r="B260" s="15" t="s">
        <v>45</v>
      </c>
      <c r="C260" s="7">
        <v>90</v>
      </c>
      <c r="D260" s="7">
        <v>39</v>
      </c>
      <c r="E260" s="7">
        <v>10</v>
      </c>
      <c r="F260" s="7">
        <v>3</v>
      </c>
      <c r="G260" s="7">
        <v>4</v>
      </c>
      <c r="H260" s="7">
        <v>1</v>
      </c>
      <c r="I260" s="7">
        <v>8</v>
      </c>
      <c r="J260" s="7">
        <v>6</v>
      </c>
      <c r="K260" s="7">
        <v>4</v>
      </c>
      <c r="L260" s="16">
        <v>15</v>
      </c>
    </row>
    <row r="261" spans="2:12" ht="12.75">
      <c r="B261" s="15" t="s">
        <v>16</v>
      </c>
      <c r="C261" s="7">
        <v>14620</v>
      </c>
      <c r="D261" s="7">
        <v>728</v>
      </c>
      <c r="E261" s="7">
        <v>433</v>
      </c>
      <c r="F261" s="7">
        <v>201</v>
      </c>
      <c r="G261" s="7">
        <v>189</v>
      </c>
      <c r="H261" s="7">
        <v>277</v>
      </c>
      <c r="I261" s="7">
        <v>259</v>
      </c>
      <c r="J261" s="7">
        <v>560</v>
      </c>
      <c r="K261" s="7">
        <v>480</v>
      </c>
      <c r="L261" s="16">
        <v>11493</v>
      </c>
    </row>
    <row r="262" spans="2:12" ht="12.75">
      <c r="B262" s="13" t="s">
        <v>46</v>
      </c>
      <c r="C262" s="6" t="s">
        <v>78</v>
      </c>
      <c r="D262" s="6" t="s">
        <v>78</v>
      </c>
      <c r="E262" s="6" t="s">
        <v>78</v>
      </c>
      <c r="F262" s="6" t="s">
        <v>78</v>
      </c>
      <c r="G262" s="6" t="s">
        <v>78</v>
      </c>
      <c r="H262" s="6" t="s">
        <v>78</v>
      </c>
      <c r="I262" s="6" t="s">
        <v>78</v>
      </c>
      <c r="J262" s="6" t="s">
        <v>78</v>
      </c>
      <c r="K262" s="6" t="s">
        <v>78</v>
      </c>
      <c r="L262" s="14" t="s">
        <v>78</v>
      </c>
    </row>
    <row r="263" spans="2:12" ht="12.75">
      <c r="B263" s="15" t="s">
        <v>47</v>
      </c>
      <c r="C263" s="7">
        <v>14090</v>
      </c>
      <c r="D263" s="7">
        <v>3103</v>
      </c>
      <c r="E263" s="7">
        <v>1957</v>
      </c>
      <c r="F263" s="7">
        <v>884</v>
      </c>
      <c r="G263" s="7">
        <v>969</v>
      </c>
      <c r="H263" s="7">
        <v>1296</v>
      </c>
      <c r="I263" s="7">
        <v>1176</v>
      </c>
      <c r="J263" s="7">
        <v>2554</v>
      </c>
      <c r="K263" s="7">
        <v>1941</v>
      </c>
      <c r="L263" s="16">
        <v>210</v>
      </c>
    </row>
    <row r="264" spans="2:12" ht="12.75">
      <c r="B264" s="15" t="s">
        <v>48</v>
      </c>
      <c r="C264" s="7">
        <v>943</v>
      </c>
      <c r="D264" s="7">
        <v>164</v>
      </c>
      <c r="E264" s="7">
        <v>86</v>
      </c>
      <c r="F264" s="7">
        <v>36</v>
      </c>
      <c r="G264" s="7">
        <v>34</v>
      </c>
      <c r="H264" s="7">
        <v>59</v>
      </c>
      <c r="I264" s="7">
        <v>70</v>
      </c>
      <c r="J264" s="7">
        <v>235</v>
      </c>
      <c r="K264" s="7">
        <v>248</v>
      </c>
      <c r="L264" s="16">
        <v>11</v>
      </c>
    </row>
    <row r="265" spans="2:12" ht="12.75">
      <c r="B265" s="15" t="s">
        <v>49</v>
      </c>
      <c r="C265" s="7">
        <v>4319</v>
      </c>
      <c r="D265" s="7">
        <v>1364</v>
      </c>
      <c r="E265" s="7">
        <v>717</v>
      </c>
      <c r="F265" s="7">
        <v>298</v>
      </c>
      <c r="G265" s="7">
        <v>303</v>
      </c>
      <c r="H265" s="7">
        <v>451</v>
      </c>
      <c r="I265" s="7">
        <v>231</v>
      </c>
      <c r="J265" s="7">
        <v>445</v>
      </c>
      <c r="K265" s="7">
        <v>452</v>
      </c>
      <c r="L265" s="16">
        <v>58</v>
      </c>
    </row>
    <row r="266" spans="2:12" ht="12.75">
      <c r="B266" s="15" t="s">
        <v>50</v>
      </c>
      <c r="C266" s="7">
        <v>75</v>
      </c>
      <c r="D266" s="7">
        <v>50</v>
      </c>
      <c r="E266" s="7">
        <v>17</v>
      </c>
      <c r="F266" s="7">
        <v>5</v>
      </c>
      <c r="G266" s="7" t="s">
        <v>79</v>
      </c>
      <c r="H266" s="7" t="s">
        <v>79</v>
      </c>
      <c r="I266" s="7" t="s">
        <v>79</v>
      </c>
      <c r="J266" s="7" t="s">
        <v>79</v>
      </c>
      <c r="K266" s="7" t="s">
        <v>79</v>
      </c>
      <c r="L266" s="16">
        <v>3</v>
      </c>
    </row>
    <row r="267" spans="2:12" ht="12.75">
      <c r="B267" s="15" t="s">
        <v>16</v>
      </c>
      <c r="C267" s="7">
        <v>12845</v>
      </c>
      <c r="D267" s="7">
        <v>40</v>
      </c>
      <c r="E267" s="7">
        <v>11</v>
      </c>
      <c r="F267" s="7">
        <v>10</v>
      </c>
      <c r="G267" s="7">
        <v>10</v>
      </c>
      <c r="H267" s="7">
        <v>13</v>
      </c>
      <c r="I267" s="7">
        <v>8</v>
      </c>
      <c r="J267" s="7">
        <v>16</v>
      </c>
      <c r="K267" s="7">
        <v>17</v>
      </c>
      <c r="L267" s="16">
        <v>12720</v>
      </c>
    </row>
    <row r="268" spans="2:12" ht="12.75">
      <c r="B268" s="13" t="s">
        <v>51</v>
      </c>
      <c r="C268" s="6" t="s">
        <v>78</v>
      </c>
      <c r="D268" s="6" t="s">
        <v>78</v>
      </c>
      <c r="E268" s="6" t="s">
        <v>78</v>
      </c>
      <c r="F268" s="6" t="s">
        <v>78</v>
      </c>
      <c r="G268" s="6" t="s">
        <v>78</v>
      </c>
      <c r="H268" s="6" t="s">
        <v>78</v>
      </c>
      <c r="I268" s="6" t="s">
        <v>78</v>
      </c>
      <c r="J268" s="6" t="s">
        <v>78</v>
      </c>
      <c r="K268" s="6" t="s">
        <v>78</v>
      </c>
      <c r="L268" s="14" t="s">
        <v>78</v>
      </c>
    </row>
    <row r="269" spans="2:12" ht="12.75">
      <c r="B269" s="15" t="s">
        <v>52</v>
      </c>
      <c r="C269" s="7">
        <v>2770</v>
      </c>
      <c r="D269" s="7">
        <v>691</v>
      </c>
      <c r="E269" s="7">
        <v>454</v>
      </c>
      <c r="F269" s="7">
        <v>195</v>
      </c>
      <c r="G269" s="7">
        <v>213</v>
      </c>
      <c r="H269" s="7">
        <v>295</v>
      </c>
      <c r="I269" s="7">
        <v>199</v>
      </c>
      <c r="J269" s="7">
        <v>309</v>
      </c>
      <c r="K269" s="7">
        <v>378</v>
      </c>
      <c r="L269" s="16">
        <v>36</v>
      </c>
    </row>
    <row r="270" spans="2:12" ht="12.75">
      <c r="B270" s="15" t="s">
        <v>53</v>
      </c>
      <c r="C270" s="7">
        <v>9562</v>
      </c>
      <c r="D270" s="7">
        <v>2073</v>
      </c>
      <c r="E270" s="7">
        <v>1376</v>
      </c>
      <c r="F270" s="7">
        <v>539</v>
      </c>
      <c r="G270" s="7">
        <v>528</v>
      </c>
      <c r="H270" s="7">
        <v>796</v>
      </c>
      <c r="I270" s="7">
        <v>613</v>
      </c>
      <c r="J270" s="7">
        <v>1951</v>
      </c>
      <c r="K270" s="7">
        <v>1606</v>
      </c>
      <c r="L270" s="16">
        <v>80</v>
      </c>
    </row>
    <row r="271" spans="2:12" ht="12.75">
      <c r="B271" s="15" t="s">
        <v>54</v>
      </c>
      <c r="C271" s="7">
        <v>956</v>
      </c>
      <c r="D271" s="7">
        <v>166</v>
      </c>
      <c r="E271" s="7">
        <v>112</v>
      </c>
      <c r="F271" s="7">
        <v>34</v>
      </c>
      <c r="G271" s="7">
        <v>54</v>
      </c>
      <c r="H271" s="7">
        <v>96</v>
      </c>
      <c r="I271" s="7">
        <v>81</v>
      </c>
      <c r="J271" s="7">
        <v>182</v>
      </c>
      <c r="K271" s="7">
        <v>220</v>
      </c>
      <c r="L271" s="16">
        <v>11</v>
      </c>
    </row>
    <row r="272" spans="2:12" ht="12.75">
      <c r="B272" s="15" t="s">
        <v>55</v>
      </c>
      <c r="C272" s="7">
        <v>2381</v>
      </c>
      <c r="D272" s="7">
        <v>318</v>
      </c>
      <c r="E272" s="7">
        <v>224</v>
      </c>
      <c r="F272" s="7">
        <v>230</v>
      </c>
      <c r="G272" s="7">
        <v>324</v>
      </c>
      <c r="H272" s="7">
        <v>404</v>
      </c>
      <c r="I272" s="7">
        <v>403</v>
      </c>
      <c r="J272" s="7">
        <v>285</v>
      </c>
      <c r="K272" s="7">
        <v>173</v>
      </c>
      <c r="L272" s="16">
        <v>20</v>
      </c>
    </row>
    <row r="273" spans="2:12" ht="12.75">
      <c r="B273" s="15" t="s">
        <v>56</v>
      </c>
      <c r="C273" s="7">
        <v>3700</v>
      </c>
      <c r="D273" s="7">
        <v>1456</v>
      </c>
      <c r="E273" s="7">
        <v>607</v>
      </c>
      <c r="F273" s="7">
        <v>230</v>
      </c>
      <c r="G273" s="7">
        <v>193</v>
      </c>
      <c r="H273" s="7">
        <v>223</v>
      </c>
      <c r="I273" s="7">
        <v>184</v>
      </c>
      <c r="J273" s="7">
        <v>508</v>
      </c>
      <c r="K273" s="7">
        <v>250</v>
      </c>
      <c r="L273" s="16">
        <v>49</v>
      </c>
    </row>
    <row r="274" spans="2:12" ht="12.75">
      <c r="B274" s="15" t="s">
        <v>16</v>
      </c>
      <c r="C274" s="7">
        <v>12903</v>
      </c>
      <c r="D274" s="7">
        <v>17</v>
      </c>
      <c r="E274" s="7">
        <v>15</v>
      </c>
      <c r="F274" s="7">
        <v>5</v>
      </c>
      <c r="G274" s="7">
        <v>4</v>
      </c>
      <c r="H274" s="7">
        <v>5</v>
      </c>
      <c r="I274" s="7">
        <v>5</v>
      </c>
      <c r="J274" s="7">
        <v>15</v>
      </c>
      <c r="K274" s="7">
        <v>31</v>
      </c>
      <c r="L274" s="16">
        <v>12806</v>
      </c>
    </row>
    <row r="275" spans="2:12" ht="12.75">
      <c r="B275" s="13" t="s">
        <v>57</v>
      </c>
      <c r="C275" s="6" t="s">
        <v>78</v>
      </c>
      <c r="D275" s="6" t="s">
        <v>78</v>
      </c>
      <c r="E275" s="6" t="s">
        <v>78</v>
      </c>
      <c r="F275" s="6" t="s">
        <v>78</v>
      </c>
      <c r="G275" s="6" t="s">
        <v>78</v>
      </c>
      <c r="H275" s="6" t="s">
        <v>78</v>
      </c>
      <c r="I275" s="6" t="s">
        <v>78</v>
      </c>
      <c r="J275" s="6" t="s">
        <v>78</v>
      </c>
      <c r="K275" s="6" t="s">
        <v>78</v>
      </c>
      <c r="L275" s="14" t="s">
        <v>78</v>
      </c>
    </row>
    <row r="276" spans="2:12" ht="12.75">
      <c r="B276" s="15" t="s">
        <v>29</v>
      </c>
      <c r="C276" s="7">
        <v>2885</v>
      </c>
      <c r="D276" s="7">
        <v>680</v>
      </c>
      <c r="E276" s="7">
        <v>313</v>
      </c>
      <c r="F276" s="7">
        <v>215</v>
      </c>
      <c r="G276" s="7">
        <v>240</v>
      </c>
      <c r="H276" s="7">
        <v>390</v>
      </c>
      <c r="I276" s="7">
        <v>237</v>
      </c>
      <c r="J276" s="7">
        <v>382</v>
      </c>
      <c r="K276" s="7">
        <v>396</v>
      </c>
      <c r="L276" s="16">
        <v>32</v>
      </c>
    </row>
    <row r="277" spans="2:12" ht="12.75">
      <c r="B277" s="15" t="s">
        <v>30</v>
      </c>
      <c r="C277" s="7">
        <v>7504</v>
      </c>
      <c r="D277" s="7">
        <v>2088</v>
      </c>
      <c r="E277" s="7">
        <v>1010</v>
      </c>
      <c r="F277" s="7">
        <v>496</v>
      </c>
      <c r="G277" s="7">
        <v>530</v>
      </c>
      <c r="H277" s="7">
        <v>723</v>
      </c>
      <c r="I277" s="7">
        <v>558</v>
      </c>
      <c r="J277" s="7">
        <v>1161</v>
      </c>
      <c r="K277" s="7">
        <v>853</v>
      </c>
      <c r="L277" s="16">
        <v>85</v>
      </c>
    </row>
    <row r="278" spans="2:12" ht="12.75">
      <c r="B278" s="15" t="s">
        <v>31</v>
      </c>
      <c r="C278" s="7">
        <v>4012</v>
      </c>
      <c r="D278" s="7">
        <v>1060</v>
      </c>
      <c r="E278" s="7">
        <v>638</v>
      </c>
      <c r="F278" s="7">
        <v>224</v>
      </c>
      <c r="G278" s="7">
        <v>194</v>
      </c>
      <c r="H278" s="7">
        <v>280</v>
      </c>
      <c r="I278" s="7">
        <v>262</v>
      </c>
      <c r="J278" s="7">
        <v>787</v>
      </c>
      <c r="K278" s="7">
        <v>538</v>
      </c>
      <c r="L278" s="16">
        <v>29</v>
      </c>
    </row>
    <row r="279" spans="2:12" ht="12.75">
      <c r="B279" s="15" t="s">
        <v>32</v>
      </c>
      <c r="C279" s="7">
        <v>2543</v>
      </c>
      <c r="D279" s="7">
        <v>480</v>
      </c>
      <c r="E279" s="7">
        <v>419</v>
      </c>
      <c r="F279" s="7">
        <v>140</v>
      </c>
      <c r="G279" s="7">
        <v>140</v>
      </c>
      <c r="H279" s="7">
        <v>160</v>
      </c>
      <c r="I279" s="7">
        <v>187</v>
      </c>
      <c r="J279" s="7">
        <v>559</v>
      </c>
      <c r="K279" s="7">
        <v>438</v>
      </c>
      <c r="L279" s="16">
        <v>20</v>
      </c>
    </row>
    <row r="280" spans="2:12" ht="12.75">
      <c r="B280" s="15" t="s">
        <v>58</v>
      </c>
      <c r="C280" s="7">
        <v>750</v>
      </c>
      <c r="D280" s="7">
        <v>148</v>
      </c>
      <c r="E280" s="7">
        <v>114</v>
      </c>
      <c r="F280" s="7">
        <v>55</v>
      </c>
      <c r="G280" s="7">
        <v>60</v>
      </c>
      <c r="H280" s="7">
        <v>61</v>
      </c>
      <c r="I280" s="7">
        <v>62</v>
      </c>
      <c r="J280" s="7">
        <v>152</v>
      </c>
      <c r="K280" s="7">
        <v>89</v>
      </c>
      <c r="L280" s="16">
        <v>9</v>
      </c>
    </row>
    <row r="281" spans="2:12" ht="12.75">
      <c r="B281" s="15" t="s">
        <v>59</v>
      </c>
      <c r="C281" s="7">
        <v>303</v>
      </c>
      <c r="D281" s="7">
        <v>42</v>
      </c>
      <c r="E281" s="7">
        <v>49</v>
      </c>
      <c r="F281" s="7">
        <v>13</v>
      </c>
      <c r="G281" s="7">
        <v>28</v>
      </c>
      <c r="H281" s="7">
        <v>28</v>
      </c>
      <c r="I281" s="7">
        <v>21</v>
      </c>
      <c r="J281" s="7">
        <v>36</v>
      </c>
      <c r="K281" s="7">
        <v>71</v>
      </c>
      <c r="L281" s="16">
        <v>15</v>
      </c>
    </row>
    <row r="282" spans="2:12" ht="12.75">
      <c r="B282" s="15" t="s">
        <v>60</v>
      </c>
      <c r="C282" s="7">
        <v>285</v>
      </c>
      <c r="D282" s="7">
        <v>40</v>
      </c>
      <c r="E282" s="7">
        <v>53</v>
      </c>
      <c r="F282" s="7">
        <v>12</v>
      </c>
      <c r="G282" s="7">
        <v>24</v>
      </c>
      <c r="H282" s="7">
        <v>27</v>
      </c>
      <c r="I282" s="7">
        <v>30</v>
      </c>
      <c r="J282" s="7">
        <v>30</v>
      </c>
      <c r="K282" s="7">
        <v>61</v>
      </c>
      <c r="L282" s="16">
        <v>8</v>
      </c>
    </row>
    <row r="283" spans="2:12" ht="12.75">
      <c r="B283" s="15" t="s">
        <v>61</v>
      </c>
      <c r="C283" s="7">
        <v>276</v>
      </c>
      <c r="D283" s="7">
        <v>126</v>
      </c>
      <c r="E283" s="7">
        <v>21</v>
      </c>
      <c r="F283" s="7">
        <v>9</v>
      </c>
      <c r="G283" s="7">
        <v>17</v>
      </c>
      <c r="H283" s="7">
        <v>30</v>
      </c>
      <c r="I283" s="7">
        <v>20</v>
      </c>
      <c r="J283" s="7">
        <v>20</v>
      </c>
      <c r="K283" s="7">
        <v>27</v>
      </c>
      <c r="L283" s="16">
        <v>6</v>
      </c>
    </row>
    <row r="284" spans="2:12" ht="12.75">
      <c r="B284" s="15" t="s">
        <v>62</v>
      </c>
      <c r="C284" s="7">
        <v>150</v>
      </c>
      <c r="D284" s="6" t="s">
        <v>79</v>
      </c>
      <c r="E284" s="7">
        <v>25</v>
      </c>
      <c r="F284" s="7">
        <v>9</v>
      </c>
      <c r="G284" s="7">
        <v>18</v>
      </c>
      <c r="H284" s="7">
        <v>27</v>
      </c>
      <c r="I284" s="7">
        <v>24</v>
      </c>
      <c r="J284" s="7">
        <v>21</v>
      </c>
      <c r="K284" s="7">
        <v>22</v>
      </c>
      <c r="L284" s="16">
        <v>4</v>
      </c>
    </row>
    <row r="285" spans="2:12" ht="12.75">
      <c r="B285" s="15" t="s">
        <v>63</v>
      </c>
      <c r="C285" s="7">
        <v>49</v>
      </c>
      <c r="D285" s="6" t="s">
        <v>79</v>
      </c>
      <c r="E285" s="7">
        <v>5</v>
      </c>
      <c r="F285" s="7">
        <v>4</v>
      </c>
      <c r="G285" s="7">
        <v>11</v>
      </c>
      <c r="H285" s="7">
        <v>4</v>
      </c>
      <c r="I285" s="7">
        <v>3</v>
      </c>
      <c r="J285" s="7">
        <v>8</v>
      </c>
      <c r="K285" s="7">
        <v>13</v>
      </c>
      <c r="L285" s="16">
        <v>1</v>
      </c>
    </row>
    <row r="286" spans="2:12" ht="12.75">
      <c r="B286" s="15" t="s">
        <v>64</v>
      </c>
      <c r="C286" s="7">
        <v>228</v>
      </c>
      <c r="D286" s="6" t="s">
        <v>79</v>
      </c>
      <c r="E286" s="7">
        <v>46</v>
      </c>
      <c r="F286" s="7">
        <v>22</v>
      </c>
      <c r="G286" s="7">
        <v>24</v>
      </c>
      <c r="H286" s="7">
        <v>23</v>
      </c>
      <c r="I286" s="7">
        <v>32</v>
      </c>
      <c r="J286" s="7">
        <v>19</v>
      </c>
      <c r="K286" s="7">
        <v>59</v>
      </c>
      <c r="L286" s="16">
        <v>3</v>
      </c>
    </row>
    <row r="287" spans="2:12" ht="12.75">
      <c r="B287" s="15" t="s">
        <v>65</v>
      </c>
      <c r="C287" s="7">
        <v>251</v>
      </c>
      <c r="D287" s="6" t="s">
        <v>79</v>
      </c>
      <c r="E287" s="7">
        <v>69</v>
      </c>
      <c r="F287" s="7">
        <v>15</v>
      </c>
      <c r="G287" s="7">
        <v>16</v>
      </c>
      <c r="H287" s="7">
        <v>34</v>
      </c>
      <c r="I287" s="7">
        <v>27</v>
      </c>
      <c r="J287" s="7">
        <v>30</v>
      </c>
      <c r="K287" s="7">
        <v>55</v>
      </c>
      <c r="L287" s="16">
        <v>5</v>
      </c>
    </row>
    <row r="288" spans="2:12" ht="12.75">
      <c r="B288" s="15" t="s">
        <v>16</v>
      </c>
      <c r="C288" s="7">
        <v>13036</v>
      </c>
      <c r="D288" s="7">
        <v>57</v>
      </c>
      <c r="E288" s="7">
        <v>26</v>
      </c>
      <c r="F288" s="7">
        <v>19</v>
      </c>
      <c r="G288" s="7">
        <v>14</v>
      </c>
      <c r="H288" s="7">
        <v>32</v>
      </c>
      <c r="I288" s="7">
        <v>22</v>
      </c>
      <c r="J288" s="7">
        <v>45</v>
      </c>
      <c r="K288" s="7">
        <v>36</v>
      </c>
      <c r="L288" s="16">
        <v>12785</v>
      </c>
    </row>
    <row r="289" spans="2:12" ht="12.75">
      <c r="B289" s="13" t="s">
        <v>66</v>
      </c>
      <c r="C289" s="7">
        <v>1207</v>
      </c>
      <c r="D289" s="7">
        <v>165</v>
      </c>
      <c r="E289" s="7">
        <v>133</v>
      </c>
      <c r="F289" s="7">
        <v>48</v>
      </c>
      <c r="G289" s="7">
        <v>83</v>
      </c>
      <c r="H289" s="7">
        <v>113</v>
      </c>
      <c r="I289" s="7">
        <v>149</v>
      </c>
      <c r="J289" s="7">
        <v>311</v>
      </c>
      <c r="K289" s="7">
        <v>200</v>
      </c>
      <c r="L289" s="16">
        <v>5</v>
      </c>
    </row>
    <row r="290" spans="2:12" ht="12.75">
      <c r="B290" s="13" t="s">
        <v>67</v>
      </c>
      <c r="C290" s="6" t="s">
        <v>78</v>
      </c>
      <c r="D290" s="6" t="s">
        <v>78</v>
      </c>
      <c r="E290" s="6" t="s">
        <v>78</v>
      </c>
      <c r="F290" s="6" t="s">
        <v>78</v>
      </c>
      <c r="G290" s="6" t="s">
        <v>78</v>
      </c>
      <c r="H290" s="6" t="s">
        <v>78</v>
      </c>
      <c r="I290" s="6" t="s">
        <v>78</v>
      </c>
      <c r="J290" s="6" t="s">
        <v>78</v>
      </c>
      <c r="K290" s="6" t="s">
        <v>78</v>
      </c>
      <c r="L290" s="14" t="s">
        <v>78</v>
      </c>
    </row>
    <row r="291" spans="2:12" ht="12.75">
      <c r="B291" s="15" t="s">
        <v>68</v>
      </c>
      <c r="C291" s="7">
        <v>17167</v>
      </c>
      <c r="D291" s="7">
        <v>4568</v>
      </c>
      <c r="E291" s="7">
        <v>2667</v>
      </c>
      <c r="F291" s="7">
        <v>1155</v>
      </c>
      <c r="G291" s="7">
        <v>1058</v>
      </c>
      <c r="H291" s="7">
        <v>1244</v>
      </c>
      <c r="I291" s="7">
        <v>937</v>
      </c>
      <c r="J291" s="7">
        <v>2936</v>
      </c>
      <c r="K291" s="7">
        <v>2405</v>
      </c>
      <c r="L291" s="16">
        <v>197</v>
      </c>
    </row>
    <row r="292" spans="2:12" ht="12.75">
      <c r="B292" s="15" t="s">
        <v>69</v>
      </c>
      <c r="C292" s="7">
        <v>1199</v>
      </c>
      <c r="D292" s="6" t="s">
        <v>79</v>
      </c>
      <c r="E292" s="6" t="s">
        <v>79</v>
      </c>
      <c r="F292" s="7">
        <v>15</v>
      </c>
      <c r="G292" s="7">
        <v>174</v>
      </c>
      <c r="H292" s="7">
        <v>402</v>
      </c>
      <c r="I292" s="7">
        <v>429</v>
      </c>
      <c r="J292" s="7">
        <v>114</v>
      </c>
      <c r="K292" s="7">
        <v>63</v>
      </c>
      <c r="L292" s="16">
        <v>2</v>
      </c>
    </row>
    <row r="293" spans="2:12" ht="12.75">
      <c r="B293" s="15" t="s">
        <v>70</v>
      </c>
      <c r="C293" s="7" t="s">
        <v>79</v>
      </c>
      <c r="D293" s="7" t="s">
        <v>79</v>
      </c>
      <c r="E293" s="7" t="s">
        <v>79</v>
      </c>
      <c r="F293" s="7" t="s">
        <v>79</v>
      </c>
      <c r="G293" s="7" t="s">
        <v>79</v>
      </c>
      <c r="H293" s="6" t="s">
        <v>79</v>
      </c>
      <c r="I293" s="6" t="s">
        <v>79</v>
      </c>
      <c r="J293" s="6" t="s">
        <v>79</v>
      </c>
      <c r="K293" s="6" t="s">
        <v>79</v>
      </c>
      <c r="L293" s="16" t="s">
        <v>79</v>
      </c>
    </row>
    <row r="294" spans="2:12" ht="12.75">
      <c r="B294" s="15" t="s">
        <v>71</v>
      </c>
      <c r="C294" s="7">
        <v>33</v>
      </c>
      <c r="D294" s="7">
        <v>18</v>
      </c>
      <c r="E294" s="7">
        <v>7</v>
      </c>
      <c r="F294" s="7">
        <v>4</v>
      </c>
      <c r="G294" s="7">
        <v>2</v>
      </c>
      <c r="H294" s="7" t="s">
        <v>79</v>
      </c>
      <c r="I294" s="7" t="s">
        <v>79</v>
      </c>
      <c r="J294" s="7" t="s">
        <v>79</v>
      </c>
      <c r="K294" s="7" t="s">
        <v>79</v>
      </c>
      <c r="L294" s="16">
        <v>2</v>
      </c>
    </row>
    <row r="295" spans="2:12" ht="12.75">
      <c r="B295" s="15" t="s">
        <v>72</v>
      </c>
      <c r="C295" s="7">
        <v>1029</v>
      </c>
      <c r="D295" s="7">
        <v>123</v>
      </c>
      <c r="E295" s="7">
        <v>105</v>
      </c>
      <c r="F295" s="7">
        <v>55</v>
      </c>
      <c r="G295" s="7">
        <v>79</v>
      </c>
      <c r="H295" s="7">
        <v>169</v>
      </c>
      <c r="I295" s="7">
        <v>115</v>
      </c>
      <c r="J295" s="7">
        <v>192</v>
      </c>
      <c r="K295" s="7">
        <v>180</v>
      </c>
      <c r="L295" s="16">
        <v>11</v>
      </c>
    </row>
    <row r="296" spans="2:12" ht="13.5" thickBot="1">
      <c r="B296" s="18" t="s">
        <v>16</v>
      </c>
      <c r="C296" s="19">
        <v>12844</v>
      </c>
      <c r="D296" s="19">
        <v>12</v>
      </c>
      <c r="E296" s="19">
        <v>9</v>
      </c>
      <c r="F296" s="19">
        <v>4</v>
      </c>
      <c r="G296" s="19">
        <v>3</v>
      </c>
      <c r="H296" s="19">
        <v>4</v>
      </c>
      <c r="I296" s="19">
        <v>4</v>
      </c>
      <c r="J296" s="19">
        <v>8</v>
      </c>
      <c r="K296" s="19">
        <v>10</v>
      </c>
      <c r="L296" s="20">
        <v>12790</v>
      </c>
    </row>
  </sheetData>
  <sheetProtection/>
  <mergeCells count="16">
    <mergeCell ref="B2:L2"/>
    <mergeCell ref="B76:L76"/>
    <mergeCell ref="B150:L150"/>
    <mergeCell ref="B224:L224"/>
    <mergeCell ref="B154:B155"/>
    <mergeCell ref="C154:C155"/>
    <mergeCell ref="D154:L154"/>
    <mergeCell ref="B228:B229"/>
    <mergeCell ref="C228:C229"/>
    <mergeCell ref="D228:L228"/>
    <mergeCell ref="B6:B7"/>
    <mergeCell ref="C6:C7"/>
    <mergeCell ref="D6:L6"/>
    <mergeCell ref="B80:B81"/>
    <mergeCell ref="C80:C81"/>
    <mergeCell ref="D80:L80"/>
  </mergeCells>
  <conditionalFormatting sqref="B6:B7">
    <cfRule type="expression" priority="19" dxfId="12" stopIfTrue="1">
      <formula>B6&lt;&gt;A64777</formula>
    </cfRule>
  </conditionalFormatting>
  <conditionalFormatting sqref="C6:C7">
    <cfRule type="expression" priority="20" dxfId="13" stopIfTrue="1">
      <formula>C6&lt;&gt;B64777</formula>
    </cfRule>
  </conditionalFormatting>
  <conditionalFormatting sqref="D6:L6">
    <cfRule type="expression" priority="21" dxfId="14" stopIfTrue="1">
      <formula>D6&lt;&gt;C64777</formula>
    </cfRule>
  </conditionalFormatting>
  <conditionalFormatting sqref="B80:B81">
    <cfRule type="expression" priority="7" dxfId="12" stopIfTrue="1">
      <formula>B80&lt;&gt;A64908</formula>
    </cfRule>
  </conditionalFormatting>
  <conditionalFormatting sqref="C80:C81">
    <cfRule type="expression" priority="8" dxfId="13" stopIfTrue="1">
      <formula>C80&lt;&gt;B64908</formula>
    </cfRule>
  </conditionalFormatting>
  <conditionalFormatting sqref="D80:L80">
    <cfRule type="expression" priority="9" dxfId="14" stopIfTrue="1">
      <formula>D80&lt;&gt;C64908</formula>
    </cfRule>
  </conditionalFormatting>
  <conditionalFormatting sqref="B154:B155">
    <cfRule type="expression" priority="4" dxfId="12" stopIfTrue="1">
      <formula>B154&lt;&gt;A65039</formula>
    </cfRule>
  </conditionalFormatting>
  <conditionalFormatting sqref="C154:C155">
    <cfRule type="expression" priority="5" dxfId="13" stopIfTrue="1">
      <formula>C154&lt;&gt;B65039</formula>
    </cfRule>
  </conditionalFormatting>
  <conditionalFormatting sqref="D154:L154">
    <cfRule type="expression" priority="6" dxfId="14" stopIfTrue="1">
      <formula>D154&lt;&gt;C65039</formula>
    </cfRule>
  </conditionalFormatting>
  <conditionalFormatting sqref="B228:B229">
    <cfRule type="expression" priority="1" dxfId="12" stopIfTrue="1">
      <formula>B228&lt;&gt;A65170</formula>
    </cfRule>
  </conditionalFormatting>
  <conditionalFormatting sqref="C228:C229">
    <cfRule type="expression" priority="2" dxfId="13" stopIfTrue="1">
      <formula>C228&lt;&gt;B65170</formula>
    </cfRule>
  </conditionalFormatting>
  <conditionalFormatting sqref="D228:L228">
    <cfRule type="expression" priority="3" dxfId="14" stopIfTrue="1">
      <formula>D228&lt;&gt;C65170</formula>
    </cfRule>
  </conditionalFormatting>
  <printOptions/>
  <pageMargins left="0.3937007874015748" right="0.3937007874015748" top="0.3937007874015748" bottom="0.3937007874015748" header="0.31496062992125984" footer="0.7086614173228347"/>
  <pageSetup horizontalDpi="300" verticalDpi="300" orientation="landscape" scale="56" r:id="rId1"/>
  <rowBreaks count="4" manualBreakCount="4">
    <brk id="74" max="11" man="1"/>
    <brk id="148" max="11" man="1"/>
    <brk id="222" max="11" man="1"/>
    <brk id="296" max="255" man="1"/>
  </rowBreaks>
  <ignoredErrors>
    <ignoredError sqref="B77:B79 B151:B153 B225:B227 B149 B223 B297 B75 B20:B23 B54:B63 B94:B97 B128:B137 B168:B171 B202:B211 B242:B245 B276:B28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Dasa</dc:creator>
  <cp:keywords/>
  <dc:description/>
  <cp:lastModifiedBy>Eduard Durník</cp:lastModifiedBy>
  <cp:lastPrinted>2013-05-22T05:59:07Z</cp:lastPrinted>
  <dcterms:created xsi:type="dcterms:W3CDTF">2013-05-15T14:57:26Z</dcterms:created>
  <dcterms:modified xsi:type="dcterms:W3CDTF">2013-05-22T06:32:54Z</dcterms:modified>
  <cp:category/>
  <cp:version/>
  <cp:contentType/>
  <cp:contentStatus/>
</cp:coreProperties>
</file>