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PCR156" sheetId="1" r:id="rId1"/>
  </sheets>
  <definedNames>
    <definedName name="_xlnm.Print_Area" localSheetId="0">'SPCR156'!$A$1:$O$144</definedName>
  </definedNames>
  <calcPr fullCalcOnLoad="1"/>
</workbook>
</file>

<file path=xl/sharedStrings.xml><?xml version="1.0" encoding="utf-8"?>
<sst xmlns="http://schemas.openxmlformats.org/spreadsheetml/2006/main" count="300" uniqueCount="66">
  <si>
    <t>Tab. 156 Obyvatelstvo podle věku, náboženské víry a podle pohlaví</t>
  </si>
  <si>
    <t>1. Muži a ženy celkem</t>
  </si>
  <si>
    <t>definitivní výsledky podle obvyklého pobytu</t>
  </si>
  <si>
    <t>Česká republika</t>
  </si>
  <si>
    <t>Období:</t>
  </si>
  <si>
    <t>26. 3. 2011</t>
  </si>
  <si>
    <t>Náboženská víra</t>
  </si>
  <si>
    <t>Obyvatelstvo 
celkem</t>
  </si>
  <si>
    <t>v tom podle věku</t>
  </si>
  <si>
    <t>0 - 14</t>
  </si>
  <si>
    <t>15 - 19</t>
  </si>
  <si>
    <t>20 - 24</t>
  </si>
  <si>
    <t>25 - 29</t>
  </si>
  <si>
    <t>30 - 34</t>
  </si>
  <si>
    <t>35 - 39</t>
  </si>
  <si>
    <t>40 - 49</t>
  </si>
  <si>
    <t>50 - 59</t>
  </si>
  <si>
    <t>60 - 69</t>
  </si>
  <si>
    <t>70 - 79</t>
  </si>
  <si>
    <t>80 a více</t>
  </si>
  <si>
    <t>nezjištěno</t>
  </si>
  <si>
    <t>Obyvatelstvo celkem</t>
  </si>
  <si>
    <t>z toho:</t>
  </si>
  <si>
    <t>věřící - nehlásící se k žádné církvi ani náboženské společnosti</t>
  </si>
  <si>
    <t>věřící - hlásící se k církvi, náboženské společnosti</t>
  </si>
  <si>
    <t>Apoštolská církev</t>
  </si>
  <si>
    <t>Bratrská jednota baptistů</t>
  </si>
  <si>
    <t>Buddhismus Diamantové cesty linie Karma Kagjü</t>
  </si>
  <si>
    <t>Církev adventistů sedmého dne</t>
  </si>
  <si>
    <t>Církev bratrská</t>
  </si>
  <si>
    <t>Církev československá husitská</t>
  </si>
  <si>
    <t>Církev Ježíše Krista Svatých posledních dnů v České republice</t>
  </si>
  <si>
    <t>Církev Křesťanská společenství</t>
  </si>
  <si>
    <t>Církev řeckokatolická</t>
  </si>
  <si>
    <t>Církev římskokatolická</t>
  </si>
  <si>
    <t>Církev živého Boha</t>
  </si>
  <si>
    <t>Česká hinduistická náboženská společnost</t>
  </si>
  <si>
    <t>Českobratrská církev evangelická</t>
  </si>
  <si>
    <t>Evangelická církev augsburského vyznání v České republice</t>
  </si>
  <si>
    <t>Evangelická církev metodistická</t>
  </si>
  <si>
    <t>Federace židovských obcí v České republice</t>
  </si>
  <si>
    <t>Jednota bratrská</t>
  </si>
  <si>
    <t>Křesťanské sbory</t>
  </si>
  <si>
    <t>Luterská evangelická církev a. v. v České republice</t>
  </si>
  <si>
    <t>Mezinárodní společnost pro vědomí Krišny, Hnutí Hare Krišna</t>
  </si>
  <si>
    <t>Náboženská společnost českých unitářů</t>
  </si>
  <si>
    <t>Náboženská společnost Svědkové Jehovovi</t>
  </si>
  <si>
    <t>Novoapoštolská církev v ČR</t>
  </si>
  <si>
    <t>Obec křesťanů v České republice</t>
  </si>
  <si>
    <t>Pravoslavná církev v českých zemích</t>
  </si>
  <si>
    <t>Slezská církev evangelická augsburského vyznání</t>
  </si>
  <si>
    <t>Starokatolická církev v ČR</t>
  </si>
  <si>
    <t>Ústředí muslimských obcí</t>
  </si>
  <si>
    <t>Višva Nirmala Dharma</t>
  </si>
  <si>
    <t>judaismus</t>
  </si>
  <si>
    <t>islám</t>
  </si>
  <si>
    <t>buddhismus</t>
  </si>
  <si>
    <t>hinduismus</t>
  </si>
  <si>
    <t>bez náboženské víry</t>
  </si>
  <si>
    <t>neuvedeno</t>
  </si>
  <si>
    <t>2. Muži</t>
  </si>
  <si>
    <t>3. Ženy</t>
  </si>
  <si>
    <t>Území:</t>
  </si>
  <si>
    <t>Ruská pravoslavná církev, podvorje patriarchy moskevského 
a celé Rusi v České republice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</si>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</sst>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 indent="1"/>
    </xf>
    <xf numFmtId="0" fontId="0" fillId="33" borderId="13" xfId="0" applyFill="1" applyBorder="1" applyAlignment="1">
      <alignment horizontal="left" wrapText="1" indent="2"/>
    </xf>
    <xf numFmtId="0" fontId="0" fillId="33" borderId="14" xfId="0" applyFill="1" applyBorder="1" applyAlignment="1">
      <alignment horizontal="left" wrapText="1" indent="1"/>
    </xf>
    <xf numFmtId="172" fontId="0" fillId="33" borderId="15" xfId="0" applyNumberFormat="1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0" fontId="0" fillId="33" borderId="18" xfId="0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172" fontId="0" fillId="33" borderId="19" xfId="0" applyNumberFormat="1" applyFill="1" applyBorder="1" applyAlignment="1">
      <alignment horizontal="right" wrapText="1"/>
    </xf>
    <xf numFmtId="172" fontId="0" fillId="33" borderId="20" xfId="0" applyNumberFormat="1" applyFill="1" applyBorder="1" applyAlignment="1">
      <alignment horizontal="right" wrapText="1"/>
    </xf>
    <xf numFmtId="0" fontId="0" fillId="33" borderId="13" xfId="0" applyFont="1" applyFill="1" applyBorder="1" applyAlignment="1">
      <alignment horizontal="left" wrapText="1" indent="2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4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58.57421875" style="1" customWidth="1"/>
    <col min="3" max="3" width="12.8515625" style="1" customWidth="1"/>
    <col min="4" max="15" width="10.7109375" style="1" customWidth="1"/>
    <col min="16" max="16384" width="9.140625" style="1" customWidth="1"/>
  </cols>
  <sheetData>
    <row r="2" ht="19.5" customHeight="1">
      <c r="B2" s="3" t="s">
        <v>0</v>
      </c>
    </row>
    <row r="3" spans="2:14" ht="12.75">
      <c r="B3" s="1" t="s">
        <v>2</v>
      </c>
      <c r="K3" s="2"/>
      <c r="M3" s="2" t="s">
        <v>4</v>
      </c>
      <c r="N3" s="1" t="s">
        <v>5</v>
      </c>
    </row>
    <row r="4" spans="2:14" ht="15">
      <c r="B4" s="3" t="s">
        <v>1</v>
      </c>
      <c r="K4" s="2"/>
      <c r="M4" s="2" t="s">
        <v>62</v>
      </c>
      <c r="N4" s="1" t="s">
        <v>3</v>
      </c>
    </row>
    <row r="5" ht="13.5" thickBot="1"/>
    <row r="6" spans="2:15" ht="30" customHeight="1">
      <c r="B6" s="20" t="s">
        <v>6</v>
      </c>
      <c r="C6" s="22" t="s">
        <v>7</v>
      </c>
      <c r="D6" s="22" t="s">
        <v>8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2:15" ht="30" customHeight="1" thickBot="1">
      <c r="B7" s="21"/>
      <c r="C7" s="23"/>
      <c r="D7" s="4" t="s">
        <v>9</v>
      </c>
      <c r="E7" s="4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4" t="s">
        <v>15</v>
      </c>
      <c r="K7" s="4" t="s">
        <v>16</v>
      </c>
      <c r="L7" s="4" t="s">
        <v>17</v>
      </c>
      <c r="M7" s="4" t="s">
        <v>18</v>
      </c>
      <c r="N7" s="4" t="s">
        <v>19</v>
      </c>
      <c r="O7" s="5" t="s">
        <v>20</v>
      </c>
    </row>
    <row r="8" spans="2:15" ht="19.5" customHeight="1">
      <c r="B8" s="6" t="s">
        <v>21</v>
      </c>
      <c r="C8" s="11">
        <v>10436560</v>
      </c>
      <c r="D8" s="11">
        <v>1488928</v>
      </c>
      <c r="E8" s="11">
        <v>575815</v>
      </c>
      <c r="F8" s="11">
        <v>673847</v>
      </c>
      <c r="G8" s="11">
        <v>718933</v>
      </c>
      <c r="H8" s="11">
        <v>865389</v>
      </c>
      <c r="I8" s="11">
        <v>885988</v>
      </c>
      <c r="J8" s="11">
        <v>1391747</v>
      </c>
      <c r="K8" s="11">
        <v>1411203</v>
      </c>
      <c r="L8" s="11">
        <v>1304916</v>
      </c>
      <c r="M8" s="11">
        <v>697373</v>
      </c>
      <c r="N8" s="11">
        <v>386794</v>
      </c>
      <c r="O8" s="12">
        <v>35627</v>
      </c>
    </row>
    <row r="9" spans="2:15" ht="12.75">
      <c r="B9" s="7" t="s">
        <v>22</v>
      </c>
      <c r="C9" s="13" t="s">
        <v>64</v>
      </c>
      <c r="D9" s="13" t="s">
        <v>64</v>
      </c>
      <c r="E9" s="13" t="s">
        <v>64</v>
      </c>
      <c r="F9" s="13" t="s">
        <v>64</v>
      </c>
      <c r="G9" s="13" t="s">
        <v>64</v>
      </c>
      <c r="H9" s="13" t="s">
        <v>64</v>
      </c>
      <c r="I9" s="13" t="s">
        <v>64</v>
      </c>
      <c r="J9" s="13" t="s">
        <v>64</v>
      </c>
      <c r="K9" s="13" t="s">
        <v>64</v>
      </c>
      <c r="L9" s="13" t="s">
        <v>64</v>
      </c>
      <c r="M9" s="13" t="s">
        <v>64</v>
      </c>
      <c r="N9" s="13" t="s">
        <v>64</v>
      </c>
      <c r="O9" s="14" t="s">
        <v>64</v>
      </c>
    </row>
    <row r="10" spans="2:15" ht="12.75">
      <c r="B10" s="8" t="s">
        <v>23</v>
      </c>
      <c r="C10" s="15">
        <v>705368</v>
      </c>
      <c r="D10" s="15">
        <v>48100</v>
      </c>
      <c r="E10" s="15">
        <v>29659</v>
      </c>
      <c r="F10" s="15">
        <v>44395</v>
      </c>
      <c r="G10" s="15">
        <v>53476</v>
      </c>
      <c r="H10" s="15">
        <v>64151</v>
      </c>
      <c r="I10" s="15">
        <v>64830</v>
      </c>
      <c r="J10" s="15">
        <v>104591</v>
      </c>
      <c r="K10" s="15">
        <v>105453</v>
      </c>
      <c r="L10" s="15">
        <v>106873</v>
      </c>
      <c r="M10" s="15">
        <v>54789</v>
      </c>
      <c r="N10" s="15">
        <v>27910</v>
      </c>
      <c r="O10" s="16">
        <v>1141</v>
      </c>
    </row>
    <row r="11" spans="2:15" ht="12.75">
      <c r="B11" s="8" t="s">
        <v>24</v>
      </c>
      <c r="C11" s="15">
        <v>1463584</v>
      </c>
      <c r="D11" s="15">
        <v>147395</v>
      </c>
      <c r="E11" s="15">
        <v>57509</v>
      </c>
      <c r="F11" s="15">
        <v>64605</v>
      </c>
      <c r="G11" s="15">
        <v>71743</v>
      </c>
      <c r="H11" s="15">
        <v>88453</v>
      </c>
      <c r="I11" s="15">
        <v>92194</v>
      </c>
      <c r="J11" s="15">
        <v>155278</v>
      </c>
      <c r="K11" s="15">
        <v>179920</v>
      </c>
      <c r="L11" s="15">
        <v>260417</v>
      </c>
      <c r="M11" s="15">
        <v>218111</v>
      </c>
      <c r="N11" s="15">
        <v>126210</v>
      </c>
      <c r="O11" s="16">
        <v>1749</v>
      </c>
    </row>
    <row r="12" spans="2:15" ht="12.75">
      <c r="B12" s="8" t="s">
        <v>22</v>
      </c>
      <c r="C12" s="13" t="s">
        <v>64</v>
      </c>
      <c r="D12" s="13" t="s">
        <v>64</v>
      </c>
      <c r="E12" s="13" t="s">
        <v>64</v>
      </c>
      <c r="F12" s="13" t="s">
        <v>64</v>
      </c>
      <c r="G12" s="13" t="s">
        <v>64</v>
      </c>
      <c r="H12" s="13" t="s">
        <v>64</v>
      </c>
      <c r="I12" s="13" t="s">
        <v>64</v>
      </c>
      <c r="J12" s="13" t="s">
        <v>64</v>
      </c>
      <c r="K12" s="13" t="s">
        <v>64</v>
      </c>
      <c r="L12" s="13" t="s">
        <v>64</v>
      </c>
      <c r="M12" s="13" t="s">
        <v>64</v>
      </c>
      <c r="N12" s="13" t="s">
        <v>64</v>
      </c>
      <c r="O12" s="14" t="s">
        <v>64</v>
      </c>
    </row>
    <row r="13" spans="2:15" ht="12.75">
      <c r="B13" s="9" t="s">
        <v>25</v>
      </c>
      <c r="C13" s="15">
        <v>4930</v>
      </c>
      <c r="D13" s="15">
        <v>914</v>
      </c>
      <c r="E13" s="15">
        <v>387</v>
      </c>
      <c r="F13" s="15">
        <v>334</v>
      </c>
      <c r="G13" s="15">
        <v>388</v>
      </c>
      <c r="H13" s="15">
        <v>491</v>
      </c>
      <c r="I13" s="15">
        <v>670</v>
      </c>
      <c r="J13" s="15">
        <v>808</v>
      </c>
      <c r="K13" s="15">
        <v>477</v>
      </c>
      <c r="L13" s="15">
        <v>272</v>
      </c>
      <c r="M13" s="15">
        <v>122</v>
      </c>
      <c r="N13" s="15">
        <v>58</v>
      </c>
      <c r="O13" s="16">
        <v>9</v>
      </c>
    </row>
    <row r="14" spans="2:15" ht="12.75">
      <c r="B14" s="9" t="s">
        <v>26</v>
      </c>
      <c r="C14" s="15">
        <v>3208</v>
      </c>
      <c r="D14" s="15">
        <v>474</v>
      </c>
      <c r="E14" s="15">
        <v>180</v>
      </c>
      <c r="F14" s="15">
        <v>234</v>
      </c>
      <c r="G14" s="15">
        <v>257</v>
      </c>
      <c r="H14" s="15">
        <v>290</v>
      </c>
      <c r="I14" s="15">
        <v>356</v>
      </c>
      <c r="J14" s="15">
        <v>423</v>
      </c>
      <c r="K14" s="15">
        <v>348</v>
      </c>
      <c r="L14" s="15">
        <v>288</v>
      </c>
      <c r="M14" s="15">
        <v>237</v>
      </c>
      <c r="N14" s="15">
        <v>117</v>
      </c>
      <c r="O14" s="16">
        <v>4</v>
      </c>
    </row>
    <row r="15" spans="2:15" ht="12.75">
      <c r="B15" s="9" t="s">
        <v>27</v>
      </c>
      <c r="C15" s="15">
        <v>3484</v>
      </c>
      <c r="D15" s="15">
        <v>198</v>
      </c>
      <c r="E15" s="15">
        <v>233</v>
      </c>
      <c r="F15" s="15">
        <v>491</v>
      </c>
      <c r="G15" s="15">
        <v>605</v>
      </c>
      <c r="H15" s="15">
        <v>697</v>
      </c>
      <c r="I15" s="15">
        <v>466</v>
      </c>
      <c r="J15" s="15">
        <v>502</v>
      </c>
      <c r="K15" s="15">
        <v>214</v>
      </c>
      <c r="L15" s="15">
        <v>62</v>
      </c>
      <c r="M15" s="15">
        <v>12</v>
      </c>
      <c r="N15" s="15">
        <v>1</v>
      </c>
      <c r="O15" s="16">
        <v>3</v>
      </c>
    </row>
    <row r="16" spans="2:15" ht="12.75">
      <c r="B16" s="9" t="s">
        <v>28</v>
      </c>
      <c r="C16" s="15">
        <v>7391</v>
      </c>
      <c r="D16" s="15">
        <v>928</v>
      </c>
      <c r="E16" s="15">
        <v>440</v>
      </c>
      <c r="F16" s="15">
        <v>494</v>
      </c>
      <c r="G16" s="15">
        <v>469</v>
      </c>
      <c r="H16" s="15">
        <v>664</v>
      </c>
      <c r="I16" s="15">
        <v>695</v>
      </c>
      <c r="J16" s="15">
        <v>1070</v>
      </c>
      <c r="K16" s="15">
        <v>941</v>
      </c>
      <c r="L16" s="15">
        <v>828</v>
      </c>
      <c r="M16" s="15">
        <v>485</v>
      </c>
      <c r="N16" s="15">
        <v>371</v>
      </c>
      <c r="O16" s="16">
        <v>6</v>
      </c>
    </row>
    <row r="17" spans="2:15" ht="12.75">
      <c r="B17" s="9" t="s">
        <v>29</v>
      </c>
      <c r="C17" s="15">
        <v>10865</v>
      </c>
      <c r="D17" s="15">
        <v>2029</v>
      </c>
      <c r="E17" s="15">
        <v>727</v>
      </c>
      <c r="F17" s="15">
        <v>744</v>
      </c>
      <c r="G17" s="15">
        <v>739</v>
      </c>
      <c r="H17" s="15">
        <v>952</v>
      </c>
      <c r="I17" s="15">
        <v>1093</v>
      </c>
      <c r="J17" s="15">
        <v>1406</v>
      </c>
      <c r="K17" s="15">
        <v>1025</v>
      </c>
      <c r="L17" s="15">
        <v>965</v>
      </c>
      <c r="M17" s="15">
        <v>678</v>
      </c>
      <c r="N17" s="15">
        <v>495</v>
      </c>
      <c r="O17" s="16">
        <v>12</v>
      </c>
    </row>
    <row r="18" spans="2:15" ht="12.75">
      <c r="B18" s="9" t="s">
        <v>30</v>
      </c>
      <c r="C18" s="15">
        <v>39229</v>
      </c>
      <c r="D18" s="15">
        <v>1704</v>
      </c>
      <c r="E18" s="15">
        <v>578</v>
      </c>
      <c r="F18" s="15">
        <v>676</v>
      </c>
      <c r="G18" s="15">
        <v>842</v>
      </c>
      <c r="H18" s="15">
        <v>1160</v>
      </c>
      <c r="I18" s="15">
        <v>1419</v>
      </c>
      <c r="J18" s="15">
        <v>2260</v>
      </c>
      <c r="K18" s="15">
        <v>3820</v>
      </c>
      <c r="L18" s="15">
        <v>9238</v>
      </c>
      <c r="M18" s="15">
        <v>9504</v>
      </c>
      <c r="N18" s="15">
        <v>7995</v>
      </c>
      <c r="O18" s="16">
        <v>33</v>
      </c>
    </row>
    <row r="19" spans="2:15" ht="12.75">
      <c r="B19" s="9" t="s">
        <v>31</v>
      </c>
      <c r="C19" s="15">
        <v>923</v>
      </c>
      <c r="D19" s="15">
        <v>151</v>
      </c>
      <c r="E19" s="15">
        <v>50</v>
      </c>
      <c r="F19" s="15">
        <v>88</v>
      </c>
      <c r="G19" s="15">
        <v>98</v>
      </c>
      <c r="H19" s="15">
        <v>116</v>
      </c>
      <c r="I19" s="15">
        <v>100</v>
      </c>
      <c r="J19" s="15">
        <v>139</v>
      </c>
      <c r="K19" s="15">
        <v>87</v>
      </c>
      <c r="L19" s="15">
        <v>53</v>
      </c>
      <c r="M19" s="15">
        <v>27</v>
      </c>
      <c r="N19" s="15">
        <v>12</v>
      </c>
      <c r="O19" s="16">
        <v>2</v>
      </c>
    </row>
    <row r="20" spans="2:15" ht="12.75">
      <c r="B20" s="9" t="s">
        <v>32</v>
      </c>
      <c r="C20" s="15">
        <v>9377</v>
      </c>
      <c r="D20" s="15">
        <v>1349</v>
      </c>
      <c r="E20" s="15">
        <v>540</v>
      </c>
      <c r="F20" s="15">
        <v>563</v>
      </c>
      <c r="G20" s="15">
        <v>764</v>
      </c>
      <c r="H20" s="15">
        <v>851</v>
      </c>
      <c r="I20" s="15">
        <v>1078</v>
      </c>
      <c r="J20" s="15">
        <v>1476</v>
      </c>
      <c r="K20" s="15">
        <v>1144</v>
      </c>
      <c r="L20" s="15">
        <v>802</v>
      </c>
      <c r="M20" s="15">
        <v>476</v>
      </c>
      <c r="N20" s="15">
        <v>315</v>
      </c>
      <c r="O20" s="16">
        <v>19</v>
      </c>
    </row>
    <row r="21" spans="2:15" ht="12.75">
      <c r="B21" s="9" t="s">
        <v>33</v>
      </c>
      <c r="C21" s="15">
        <v>9883</v>
      </c>
      <c r="D21" s="15">
        <v>1075</v>
      </c>
      <c r="E21" s="15">
        <v>290</v>
      </c>
      <c r="F21" s="15">
        <v>439</v>
      </c>
      <c r="G21" s="15">
        <v>855</v>
      </c>
      <c r="H21" s="15">
        <v>1052</v>
      </c>
      <c r="I21" s="15">
        <v>920</v>
      </c>
      <c r="J21" s="15">
        <v>1390</v>
      </c>
      <c r="K21" s="15">
        <v>1119</v>
      </c>
      <c r="L21" s="15">
        <v>1098</v>
      </c>
      <c r="M21" s="15">
        <v>1037</v>
      </c>
      <c r="N21" s="15">
        <v>588</v>
      </c>
      <c r="O21" s="16">
        <v>20</v>
      </c>
    </row>
    <row r="22" spans="2:15" ht="12.75">
      <c r="B22" s="9" t="s">
        <v>34</v>
      </c>
      <c r="C22" s="15">
        <v>1082463</v>
      </c>
      <c r="D22" s="15">
        <v>113022</v>
      </c>
      <c r="E22" s="15">
        <v>40251</v>
      </c>
      <c r="F22" s="15">
        <v>41448</v>
      </c>
      <c r="G22" s="15">
        <v>47146</v>
      </c>
      <c r="H22" s="15">
        <v>60708</v>
      </c>
      <c r="I22" s="15">
        <v>63966</v>
      </c>
      <c r="J22" s="15">
        <v>110359</v>
      </c>
      <c r="K22" s="15">
        <v>132610</v>
      </c>
      <c r="L22" s="15">
        <v>202273</v>
      </c>
      <c r="M22" s="15">
        <v>173099</v>
      </c>
      <c r="N22" s="15">
        <v>96618</v>
      </c>
      <c r="O22" s="16">
        <v>963</v>
      </c>
    </row>
    <row r="23" spans="2:15" ht="12.75">
      <c r="B23" s="9" t="s">
        <v>35</v>
      </c>
      <c r="C23" s="15">
        <v>371</v>
      </c>
      <c r="D23" s="15">
        <v>50</v>
      </c>
      <c r="E23" s="15">
        <v>32</v>
      </c>
      <c r="F23" s="15">
        <v>41</v>
      </c>
      <c r="G23" s="15">
        <v>26</v>
      </c>
      <c r="H23" s="15">
        <v>45</v>
      </c>
      <c r="I23" s="15">
        <v>36</v>
      </c>
      <c r="J23" s="15">
        <v>81</v>
      </c>
      <c r="K23" s="15">
        <v>32</v>
      </c>
      <c r="L23" s="15">
        <v>22</v>
      </c>
      <c r="M23" s="15">
        <v>4</v>
      </c>
      <c r="N23" s="15">
        <v>2</v>
      </c>
      <c r="O23" s="14" t="s">
        <v>65</v>
      </c>
    </row>
    <row r="24" spans="2:15" ht="12.75">
      <c r="B24" s="9" t="s">
        <v>36</v>
      </c>
      <c r="C24" s="15">
        <v>427</v>
      </c>
      <c r="D24" s="15">
        <v>37</v>
      </c>
      <c r="E24" s="15">
        <v>23</v>
      </c>
      <c r="F24" s="15">
        <v>43</v>
      </c>
      <c r="G24" s="15">
        <v>38</v>
      </c>
      <c r="H24" s="15">
        <v>49</v>
      </c>
      <c r="I24" s="15">
        <v>55</v>
      </c>
      <c r="J24" s="15">
        <v>66</v>
      </c>
      <c r="K24" s="15">
        <v>61</v>
      </c>
      <c r="L24" s="15">
        <v>43</v>
      </c>
      <c r="M24" s="15">
        <v>7</v>
      </c>
      <c r="N24" s="15">
        <v>4</v>
      </c>
      <c r="O24" s="16">
        <v>1</v>
      </c>
    </row>
    <row r="25" spans="2:15" ht="12.75">
      <c r="B25" s="9" t="s">
        <v>37</v>
      </c>
      <c r="C25" s="15">
        <v>51858</v>
      </c>
      <c r="D25" s="15">
        <v>4458</v>
      </c>
      <c r="E25" s="15">
        <v>1598</v>
      </c>
      <c r="F25" s="15">
        <v>1804</v>
      </c>
      <c r="G25" s="15">
        <v>2080</v>
      </c>
      <c r="H25" s="15">
        <v>2691</v>
      </c>
      <c r="I25" s="15">
        <v>2834</v>
      </c>
      <c r="J25" s="15">
        <v>5070</v>
      </c>
      <c r="K25" s="15">
        <v>6574</v>
      </c>
      <c r="L25" s="15">
        <v>10126</v>
      </c>
      <c r="M25" s="15">
        <v>8735</v>
      </c>
      <c r="N25" s="15">
        <v>5841</v>
      </c>
      <c r="O25" s="16">
        <v>47</v>
      </c>
    </row>
    <row r="26" spans="2:15" ht="12.75">
      <c r="B26" s="9" t="s">
        <v>38</v>
      </c>
      <c r="C26" s="15">
        <v>6632</v>
      </c>
      <c r="D26" s="15">
        <v>638</v>
      </c>
      <c r="E26" s="15">
        <v>193</v>
      </c>
      <c r="F26" s="15">
        <v>319</v>
      </c>
      <c r="G26" s="15">
        <v>430</v>
      </c>
      <c r="H26" s="15">
        <v>490</v>
      </c>
      <c r="I26" s="15">
        <v>397</v>
      </c>
      <c r="J26" s="15">
        <v>653</v>
      </c>
      <c r="K26" s="15">
        <v>954</v>
      </c>
      <c r="L26" s="15">
        <v>1003</v>
      </c>
      <c r="M26" s="15">
        <v>946</v>
      </c>
      <c r="N26" s="15">
        <v>600</v>
      </c>
      <c r="O26" s="16">
        <v>9</v>
      </c>
    </row>
    <row r="27" spans="2:15" ht="12.75">
      <c r="B27" s="9" t="s">
        <v>39</v>
      </c>
      <c r="C27" s="15">
        <v>1949</v>
      </c>
      <c r="D27" s="15">
        <v>249</v>
      </c>
      <c r="E27" s="15">
        <v>80</v>
      </c>
      <c r="F27" s="15">
        <v>80</v>
      </c>
      <c r="G27" s="15">
        <v>110</v>
      </c>
      <c r="H27" s="15">
        <v>148</v>
      </c>
      <c r="I27" s="15">
        <v>212</v>
      </c>
      <c r="J27" s="15">
        <v>264</v>
      </c>
      <c r="K27" s="15">
        <v>268</v>
      </c>
      <c r="L27" s="15">
        <v>235</v>
      </c>
      <c r="M27" s="15">
        <v>171</v>
      </c>
      <c r="N27" s="15">
        <v>129</v>
      </c>
      <c r="O27" s="16">
        <v>3</v>
      </c>
    </row>
    <row r="28" spans="2:15" ht="12.75">
      <c r="B28" s="9" t="s">
        <v>40</v>
      </c>
      <c r="C28" s="15">
        <v>1129</v>
      </c>
      <c r="D28" s="15">
        <v>117</v>
      </c>
      <c r="E28" s="15">
        <v>37</v>
      </c>
      <c r="F28" s="15">
        <v>71</v>
      </c>
      <c r="G28" s="15">
        <v>99</v>
      </c>
      <c r="H28" s="15">
        <v>152</v>
      </c>
      <c r="I28" s="15">
        <v>145</v>
      </c>
      <c r="J28" s="15">
        <v>125</v>
      </c>
      <c r="K28" s="15">
        <v>137</v>
      </c>
      <c r="L28" s="15">
        <v>121</v>
      </c>
      <c r="M28" s="15">
        <v>55</v>
      </c>
      <c r="N28" s="15">
        <v>69</v>
      </c>
      <c r="O28" s="16">
        <v>1</v>
      </c>
    </row>
    <row r="29" spans="2:15" ht="12.75">
      <c r="B29" s="9" t="s">
        <v>41</v>
      </c>
      <c r="C29" s="15">
        <v>2152</v>
      </c>
      <c r="D29" s="15">
        <v>452</v>
      </c>
      <c r="E29" s="15">
        <v>108</v>
      </c>
      <c r="F29" s="15">
        <v>102</v>
      </c>
      <c r="G29" s="15">
        <v>134</v>
      </c>
      <c r="H29" s="15">
        <v>185</v>
      </c>
      <c r="I29" s="15">
        <v>262</v>
      </c>
      <c r="J29" s="15">
        <v>259</v>
      </c>
      <c r="K29" s="15">
        <v>177</v>
      </c>
      <c r="L29" s="15">
        <v>203</v>
      </c>
      <c r="M29" s="15">
        <v>165</v>
      </c>
      <c r="N29" s="15">
        <v>97</v>
      </c>
      <c r="O29" s="16">
        <v>8</v>
      </c>
    </row>
    <row r="30" spans="2:15" ht="12.75">
      <c r="B30" s="9" t="s">
        <v>42</v>
      </c>
      <c r="C30" s="15">
        <v>3450</v>
      </c>
      <c r="D30" s="15">
        <v>418</v>
      </c>
      <c r="E30" s="15">
        <v>168</v>
      </c>
      <c r="F30" s="15">
        <v>201</v>
      </c>
      <c r="G30" s="15">
        <v>228</v>
      </c>
      <c r="H30" s="15">
        <v>297</v>
      </c>
      <c r="I30" s="15">
        <v>349</v>
      </c>
      <c r="J30" s="15">
        <v>497</v>
      </c>
      <c r="K30" s="15">
        <v>480</v>
      </c>
      <c r="L30" s="15">
        <v>439</v>
      </c>
      <c r="M30" s="15">
        <v>225</v>
      </c>
      <c r="N30" s="15">
        <v>147</v>
      </c>
      <c r="O30" s="16">
        <v>1</v>
      </c>
    </row>
    <row r="31" spans="2:15" ht="12.75">
      <c r="B31" s="9" t="s">
        <v>43</v>
      </c>
      <c r="C31" s="15">
        <v>2589</v>
      </c>
      <c r="D31" s="15">
        <v>317</v>
      </c>
      <c r="E31" s="15">
        <v>141</v>
      </c>
      <c r="F31" s="15">
        <v>132</v>
      </c>
      <c r="G31" s="15">
        <v>157</v>
      </c>
      <c r="H31" s="15">
        <v>162</v>
      </c>
      <c r="I31" s="15">
        <v>182</v>
      </c>
      <c r="J31" s="15">
        <v>338</v>
      </c>
      <c r="K31" s="15">
        <v>320</v>
      </c>
      <c r="L31" s="15">
        <v>359</v>
      </c>
      <c r="M31" s="15">
        <v>316</v>
      </c>
      <c r="N31" s="15">
        <v>160</v>
      </c>
      <c r="O31" s="16">
        <v>5</v>
      </c>
    </row>
    <row r="32" spans="2:15" ht="12.75">
      <c r="B32" s="9" t="s">
        <v>44</v>
      </c>
      <c r="C32" s="15">
        <v>673</v>
      </c>
      <c r="D32" s="15">
        <v>51</v>
      </c>
      <c r="E32" s="15">
        <v>39</v>
      </c>
      <c r="F32" s="15">
        <v>97</v>
      </c>
      <c r="G32" s="15">
        <v>113</v>
      </c>
      <c r="H32" s="15">
        <v>103</v>
      </c>
      <c r="I32" s="15">
        <v>87</v>
      </c>
      <c r="J32" s="15">
        <v>97</v>
      </c>
      <c r="K32" s="15">
        <v>52</v>
      </c>
      <c r="L32" s="15">
        <v>23</v>
      </c>
      <c r="M32" s="15">
        <v>3</v>
      </c>
      <c r="N32" s="15">
        <v>6</v>
      </c>
      <c r="O32" s="16">
        <v>2</v>
      </c>
    </row>
    <row r="33" spans="2:15" ht="12.75">
      <c r="B33" s="9" t="s">
        <v>45</v>
      </c>
      <c r="C33" s="15">
        <v>155</v>
      </c>
      <c r="D33" s="15">
        <v>3</v>
      </c>
      <c r="E33" s="15">
        <v>1</v>
      </c>
      <c r="F33" s="15">
        <v>4</v>
      </c>
      <c r="G33" s="15">
        <v>5</v>
      </c>
      <c r="H33" s="15">
        <v>12</v>
      </c>
      <c r="I33" s="15">
        <v>11</v>
      </c>
      <c r="J33" s="15">
        <v>19</v>
      </c>
      <c r="K33" s="15">
        <v>22</v>
      </c>
      <c r="L33" s="15">
        <v>28</v>
      </c>
      <c r="M33" s="15">
        <v>28</v>
      </c>
      <c r="N33" s="15">
        <v>22</v>
      </c>
      <c r="O33" s="14" t="s">
        <v>65</v>
      </c>
    </row>
    <row r="34" spans="2:15" ht="12.75">
      <c r="B34" s="9" t="s">
        <v>46</v>
      </c>
      <c r="C34" s="15">
        <v>13069</v>
      </c>
      <c r="D34" s="15">
        <v>1048</v>
      </c>
      <c r="E34" s="15">
        <v>629</v>
      </c>
      <c r="F34" s="15">
        <v>736</v>
      </c>
      <c r="G34" s="15">
        <v>793</v>
      </c>
      <c r="H34" s="15">
        <v>981</v>
      </c>
      <c r="I34" s="15">
        <v>1239</v>
      </c>
      <c r="J34" s="15">
        <v>2526</v>
      </c>
      <c r="K34" s="15">
        <v>1981</v>
      </c>
      <c r="L34" s="15">
        <v>1709</v>
      </c>
      <c r="M34" s="15">
        <v>904</v>
      </c>
      <c r="N34" s="15">
        <v>509</v>
      </c>
      <c r="O34" s="16">
        <v>14</v>
      </c>
    </row>
    <row r="35" spans="2:15" ht="12.75">
      <c r="B35" s="9" t="s">
        <v>47</v>
      </c>
      <c r="C35" s="15">
        <v>96</v>
      </c>
      <c r="D35" s="15">
        <v>4</v>
      </c>
      <c r="E35" s="15">
        <v>3</v>
      </c>
      <c r="F35" s="15">
        <v>4</v>
      </c>
      <c r="G35" s="15">
        <v>10</v>
      </c>
      <c r="H35" s="15">
        <v>9</v>
      </c>
      <c r="I35" s="15">
        <v>10</v>
      </c>
      <c r="J35" s="15">
        <v>8</v>
      </c>
      <c r="K35" s="15">
        <v>17</v>
      </c>
      <c r="L35" s="15">
        <v>17</v>
      </c>
      <c r="M35" s="15">
        <v>6</v>
      </c>
      <c r="N35" s="15">
        <v>8</v>
      </c>
      <c r="O35" s="14" t="s">
        <v>65</v>
      </c>
    </row>
    <row r="36" spans="2:15" ht="12.75">
      <c r="B36" s="9" t="s">
        <v>48</v>
      </c>
      <c r="C36" s="15">
        <v>883</v>
      </c>
      <c r="D36" s="15">
        <v>122</v>
      </c>
      <c r="E36" s="15">
        <v>28</v>
      </c>
      <c r="F36" s="15">
        <v>34</v>
      </c>
      <c r="G36" s="15">
        <v>73</v>
      </c>
      <c r="H36" s="15">
        <v>81</v>
      </c>
      <c r="I36" s="15">
        <v>91</v>
      </c>
      <c r="J36" s="15">
        <v>156</v>
      </c>
      <c r="K36" s="15">
        <v>115</v>
      </c>
      <c r="L36" s="15">
        <v>86</v>
      </c>
      <c r="M36" s="15">
        <v>60</v>
      </c>
      <c r="N36" s="15">
        <v>35</v>
      </c>
      <c r="O36" s="16">
        <v>2</v>
      </c>
    </row>
    <row r="37" spans="2:15" ht="12.75">
      <c r="B37" s="9" t="s">
        <v>49</v>
      </c>
      <c r="C37" s="15">
        <v>20533</v>
      </c>
      <c r="D37" s="15">
        <v>2208</v>
      </c>
      <c r="E37" s="15">
        <v>761</v>
      </c>
      <c r="F37" s="15">
        <v>1238</v>
      </c>
      <c r="G37" s="15">
        <v>2040</v>
      </c>
      <c r="H37" s="15">
        <v>2545</v>
      </c>
      <c r="I37" s="15">
        <v>2569</v>
      </c>
      <c r="J37" s="15">
        <v>3563</v>
      </c>
      <c r="K37" s="15">
        <v>2334</v>
      </c>
      <c r="L37" s="15">
        <v>1343</v>
      </c>
      <c r="M37" s="15">
        <v>1165</v>
      </c>
      <c r="N37" s="15">
        <v>714</v>
      </c>
      <c r="O37" s="16">
        <v>53</v>
      </c>
    </row>
    <row r="38" spans="2:15" ht="25.5">
      <c r="B38" s="19" t="s">
        <v>63</v>
      </c>
      <c r="C38" s="15">
        <v>5817</v>
      </c>
      <c r="D38" s="15">
        <v>641</v>
      </c>
      <c r="E38" s="15">
        <v>266</v>
      </c>
      <c r="F38" s="15">
        <v>555</v>
      </c>
      <c r="G38" s="15">
        <v>760</v>
      </c>
      <c r="H38" s="15">
        <v>713</v>
      </c>
      <c r="I38" s="15">
        <v>693</v>
      </c>
      <c r="J38" s="15">
        <v>1145</v>
      </c>
      <c r="K38" s="15">
        <v>597</v>
      </c>
      <c r="L38" s="15">
        <v>226</v>
      </c>
      <c r="M38" s="15">
        <v>143</v>
      </c>
      <c r="N38" s="15">
        <v>68</v>
      </c>
      <c r="O38" s="16">
        <v>10</v>
      </c>
    </row>
    <row r="39" spans="2:15" ht="12.75">
      <c r="B39" s="9" t="s">
        <v>50</v>
      </c>
      <c r="C39" s="15">
        <v>8158</v>
      </c>
      <c r="D39" s="15">
        <v>1206</v>
      </c>
      <c r="E39" s="15">
        <v>403</v>
      </c>
      <c r="F39" s="15">
        <v>477</v>
      </c>
      <c r="G39" s="15">
        <v>471</v>
      </c>
      <c r="H39" s="15">
        <v>608</v>
      </c>
      <c r="I39" s="15">
        <v>549</v>
      </c>
      <c r="J39" s="15">
        <v>904</v>
      </c>
      <c r="K39" s="15">
        <v>1088</v>
      </c>
      <c r="L39" s="15">
        <v>1108</v>
      </c>
      <c r="M39" s="15">
        <v>830</v>
      </c>
      <c r="N39" s="15">
        <v>512</v>
      </c>
      <c r="O39" s="16">
        <v>2</v>
      </c>
    </row>
    <row r="40" spans="2:15" ht="12.75">
      <c r="B40" s="9" t="s">
        <v>51</v>
      </c>
      <c r="C40" s="15">
        <v>1730</v>
      </c>
      <c r="D40" s="15">
        <v>197</v>
      </c>
      <c r="E40" s="15">
        <v>46</v>
      </c>
      <c r="F40" s="15">
        <v>59</v>
      </c>
      <c r="G40" s="15">
        <v>77</v>
      </c>
      <c r="H40" s="15">
        <v>140</v>
      </c>
      <c r="I40" s="15">
        <v>136</v>
      </c>
      <c r="J40" s="15">
        <v>193</v>
      </c>
      <c r="K40" s="15">
        <v>223</v>
      </c>
      <c r="L40" s="15">
        <v>295</v>
      </c>
      <c r="M40" s="15">
        <v>215</v>
      </c>
      <c r="N40" s="15">
        <v>148</v>
      </c>
      <c r="O40" s="16">
        <v>1</v>
      </c>
    </row>
    <row r="41" spans="2:15" ht="12.75">
      <c r="B41" s="9" t="s">
        <v>52</v>
      </c>
      <c r="C41" s="15">
        <v>1437</v>
      </c>
      <c r="D41" s="15">
        <v>239</v>
      </c>
      <c r="E41" s="15">
        <v>102</v>
      </c>
      <c r="F41" s="15">
        <v>183</v>
      </c>
      <c r="G41" s="15">
        <v>181</v>
      </c>
      <c r="H41" s="15">
        <v>218</v>
      </c>
      <c r="I41" s="15">
        <v>179</v>
      </c>
      <c r="J41" s="15">
        <v>206</v>
      </c>
      <c r="K41" s="15">
        <v>80</v>
      </c>
      <c r="L41" s="15">
        <v>30</v>
      </c>
      <c r="M41" s="15">
        <v>15</v>
      </c>
      <c r="N41" s="15">
        <v>2</v>
      </c>
      <c r="O41" s="16">
        <v>2</v>
      </c>
    </row>
    <row r="42" spans="2:15" ht="12.75">
      <c r="B42" s="9" t="s">
        <v>53</v>
      </c>
      <c r="C42" s="15">
        <v>1098</v>
      </c>
      <c r="D42" s="15">
        <v>76</v>
      </c>
      <c r="E42" s="15">
        <v>90</v>
      </c>
      <c r="F42" s="15">
        <v>145</v>
      </c>
      <c r="G42" s="15">
        <v>161</v>
      </c>
      <c r="H42" s="15">
        <v>164</v>
      </c>
      <c r="I42" s="15">
        <v>142</v>
      </c>
      <c r="J42" s="15">
        <v>166</v>
      </c>
      <c r="K42" s="15">
        <v>95</v>
      </c>
      <c r="L42" s="15">
        <v>41</v>
      </c>
      <c r="M42" s="15">
        <v>14</v>
      </c>
      <c r="N42" s="15">
        <v>1</v>
      </c>
      <c r="O42" s="16">
        <v>3</v>
      </c>
    </row>
    <row r="43" spans="2:15" ht="12.75">
      <c r="B43" s="9" t="s">
        <v>54</v>
      </c>
      <c r="C43" s="15">
        <v>345</v>
      </c>
      <c r="D43" s="15">
        <v>27</v>
      </c>
      <c r="E43" s="15">
        <v>36</v>
      </c>
      <c r="F43" s="15">
        <v>33</v>
      </c>
      <c r="G43" s="15">
        <v>33</v>
      </c>
      <c r="H43" s="15">
        <v>26</v>
      </c>
      <c r="I43" s="15">
        <v>42</v>
      </c>
      <c r="J43" s="15">
        <v>61</v>
      </c>
      <c r="K43" s="15">
        <v>43</v>
      </c>
      <c r="L43" s="15">
        <v>19</v>
      </c>
      <c r="M43" s="15">
        <v>7</v>
      </c>
      <c r="N43" s="15">
        <v>18</v>
      </c>
      <c r="O43" s="14" t="s">
        <v>65</v>
      </c>
    </row>
    <row r="44" spans="2:15" ht="12.75">
      <c r="B44" s="9" t="s">
        <v>55</v>
      </c>
      <c r="C44" s="15">
        <v>1921</v>
      </c>
      <c r="D44" s="15">
        <v>255</v>
      </c>
      <c r="E44" s="15">
        <v>103</v>
      </c>
      <c r="F44" s="15">
        <v>231</v>
      </c>
      <c r="G44" s="15">
        <v>304</v>
      </c>
      <c r="H44" s="15">
        <v>254</v>
      </c>
      <c r="I44" s="15">
        <v>242</v>
      </c>
      <c r="J44" s="15">
        <v>339</v>
      </c>
      <c r="K44" s="15">
        <v>123</v>
      </c>
      <c r="L44" s="15">
        <v>46</v>
      </c>
      <c r="M44" s="15">
        <v>13</v>
      </c>
      <c r="N44" s="15">
        <v>3</v>
      </c>
      <c r="O44" s="16">
        <v>8</v>
      </c>
    </row>
    <row r="45" spans="2:15" ht="12.75">
      <c r="B45" s="9" t="s">
        <v>56</v>
      </c>
      <c r="C45" s="15">
        <v>2617</v>
      </c>
      <c r="D45" s="15">
        <v>149</v>
      </c>
      <c r="E45" s="15">
        <v>181</v>
      </c>
      <c r="F45" s="15">
        <v>289</v>
      </c>
      <c r="G45" s="15">
        <v>344</v>
      </c>
      <c r="H45" s="15">
        <v>391</v>
      </c>
      <c r="I45" s="15">
        <v>336</v>
      </c>
      <c r="J45" s="15">
        <v>561</v>
      </c>
      <c r="K45" s="15">
        <v>239</v>
      </c>
      <c r="L45" s="15">
        <v>88</v>
      </c>
      <c r="M45" s="15">
        <v>21</v>
      </c>
      <c r="N45" s="15">
        <v>7</v>
      </c>
      <c r="O45" s="16">
        <v>11</v>
      </c>
    </row>
    <row r="46" spans="2:15" ht="12.75">
      <c r="B46" s="9" t="s">
        <v>57</v>
      </c>
      <c r="C46" s="15">
        <v>210</v>
      </c>
      <c r="D46" s="15">
        <v>7</v>
      </c>
      <c r="E46" s="15">
        <v>8</v>
      </c>
      <c r="F46" s="15">
        <v>21</v>
      </c>
      <c r="G46" s="15">
        <v>52</v>
      </c>
      <c r="H46" s="15">
        <v>40</v>
      </c>
      <c r="I46" s="15">
        <v>28</v>
      </c>
      <c r="J46" s="15">
        <v>31</v>
      </c>
      <c r="K46" s="15">
        <v>14</v>
      </c>
      <c r="L46" s="15">
        <v>8</v>
      </c>
      <c r="M46" s="15">
        <v>1</v>
      </c>
      <c r="N46" s="13" t="s">
        <v>65</v>
      </c>
      <c r="O46" s="14" t="s">
        <v>65</v>
      </c>
    </row>
    <row r="47" spans="2:15" ht="12.75">
      <c r="B47" s="8" t="s">
        <v>58</v>
      </c>
      <c r="C47" s="15">
        <v>3604095</v>
      </c>
      <c r="D47" s="15">
        <v>559021</v>
      </c>
      <c r="E47" s="15">
        <v>229686</v>
      </c>
      <c r="F47" s="15">
        <v>274110</v>
      </c>
      <c r="G47" s="15">
        <v>283339</v>
      </c>
      <c r="H47" s="15">
        <v>337615</v>
      </c>
      <c r="I47" s="15">
        <v>335220</v>
      </c>
      <c r="J47" s="15">
        <v>515076</v>
      </c>
      <c r="K47" s="15">
        <v>499394</v>
      </c>
      <c r="L47" s="15">
        <v>355478</v>
      </c>
      <c r="M47" s="15">
        <v>132411</v>
      </c>
      <c r="N47" s="15">
        <v>75632</v>
      </c>
      <c r="O47" s="16">
        <v>7113</v>
      </c>
    </row>
    <row r="48" spans="2:15" ht="13.5" customHeight="1" thickBot="1">
      <c r="B48" s="10" t="s">
        <v>59</v>
      </c>
      <c r="C48" s="17">
        <v>4662455</v>
      </c>
      <c r="D48" s="17">
        <v>734366</v>
      </c>
      <c r="E48" s="17">
        <v>258892</v>
      </c>
      <c r="F48" s="17">
        <v>290559</v>
      </c>
      <c r="G48" s="17">
        <v>310212</v>
      </c>
      <c r="H48" s="17">
        <v>375035</v>
      </c>
      <c r="I48" s="17">
        <v>393653</v>
      </c>
      <c r="J48" s="17">
        <v>616674</v>
      </c>
      <c r="K48" s="17">
        <v>626322</v>
      </c>
      <c r="L48" s="17">
        <v>582060</v>
      </c>
      <c r="M48" s="17">
        <v>292033</v>
      </c>
      <c r="N48" s="17">
        <v>157028</v>
      </c>
      <c r="O48" s="18">
        <v>25621</v>
      </c>
    </row>
    <row r="50" s="3" customFormat="1" ht="19.5" customHeight="1">
      <c r="B50" s="3" t="s">
        <v>0</v>
      </c>
    </row>
    <row r="51" spans="2:14" ht="12.75">
      <c r="B51" s="1" t="s">
        <v>2</v>
      </c>
      <c r="M51" s="2" t="s">
        <v>4</v>
      </c>
      <c r="N51" s="1" t="s">
        <v>5</v>
      </c>
    </row>
    <row r="52" spans="2:14" ht="15">
      <c r="B52" s="3" t="s">
        <v>60</v>
      </c>
      <c r="M52" s="2" t="s">
        <v>62</v>
      </c>
      <c r="N52" s="1" t="s">
        <v>3</v>
      </c>
    </row>
    <row r="53" ht="13.5" thickBot="1"/>
    <row r="54" spans="2:15" ht="30" customHeight="1">
      <c r="B54" s="20" t="s">
        <v>6</v>
      </c>
      <c r="C54" s="22" t="s">
        <v>7</v>
      </c>
      <c r="D54" s="22" t="s">
        <v>8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5"/>
    </row>
    <row r="55" spans="2:15" ht="30" customHeight="1" thickBot="1">
      <c r="B55" s="21"/>
      <c r="C55" s="23"/>
      <c r="D55" s="4" t="s">
        <v>9</v>
      </c>
      <c r="E55" s="4" t="s">
        <v>10</v>
      </c>
      <c r="F55" s="4" t="s">
        <v>11</v>
      </c>
      <c r="G55" s="4" t="s">
        <v>12</v>
      </c>
      <c r="H55" s="4" t="s">
        <v>13</v>
      </c>
      <c r="I55" s="4" t="s">
        <v>14</v>
      </c>
      <c r="J55" s="4" t="s">
        <v>15</v>
      </c>
      <c r="K55" s="4" t="s">
        <v>16</v>
      </c>
      <c r="L55" s="4" t="s">
        <v>17</v>
      </c>
      <c r="M55" s="4" t="s">
        <v>18</v>
      </c>
      <c r="N55" s="4" t="s">
        <v>19</v>
      </c>
      <c r="O55" s="5" t="s">
        <v>20</v>
      </c>
    </row>
    <row r="56" spans="2:15" ht="19.5" customHeight="1">
      <c r="B56" s="6" t="s">
        <v>21</v>
      </c>
      <c r="C56" s="11">
        <v>5109766</v>
      </c>
      <c r="D56" s="11">
        <v>763949</v>
      </c>
      <c r="E56" s="11">
        <v>295309</v>
      </c>
      <c r="F56" s="11">
        <v>343536</v>
      </c>
      <c r="G56" s="11">
        <v>367862</v>
      </c>
      <c r="H56" s="11">
        <v>443510</v>
      </c>
      <c r="I56" s="11">
        <v>453130</v>
      </c>
      <c r="J56" s="11">
        <v>709032</v>
      </c>
      <c r="K56" s="11">
        <v>696083</v>
      </c>
      <c r="L56" s="11">
        <v>607641</v>
      </c>
      <c r="M56" s="11">
        <v>286757</v>
      </c>
      <c r="N56" s="11">
        <v>123055</v>
      </c>
      <c r="O56" s="12">
        <v>19902</v>
      </c>
    </row>
    <row r="57" spans="2:15" ht="12.75">
      <c r="B57" s="7" t="s">
        <v>22</v>
      </c>
      <c r="C57" s="13" t="s">
        <v>64</v>
      </c>
      <c r="D57" s="13" t="s">
        <v>64</v>
      </c>
      <c r="E57" s="13" t="s">
        <v>64</v>
      </c>
      <c r="F57" s="13" t="s">
        <v>64</v>
      </c>
      <c r="G57" s="13" t="s">
        <v>64</v>
      </c>
      <c r="H57" s="13" t="s">
        <v>64</v>
      </c>
      <c r="I57" s="13" t="s">
        <v>64</v>
      </c>
      <c r="J57" s="13" t="s">
        <v>64</v>
      </c>
      <c r="K57" s="13" t="s">
        <v>64</v>
      </c>
      <c r="L57" s="13" t="s">
        <v>64</v>
      </c>
      <c r="M57" s="13" t="s">
        <v>64</v>
      </c>
      <c r="N57" s="13" t="s">
        <v>64</v>
      </c>
      <c r="O57" s="14" t="s">
        <v>64</v>
      </c>
    </row>
    <row r="58" spans="2:15" ht="12.75">
      <c r="B58" s="8" t="s">
        <v>23</v>
      </c>
      <c r="C58" s="15">
        <v>316694</v>
      </c>
      <c r="D58" s="15">
        <v>24034</v>
      </c>
      <c r="E58" s="15">
        <v>14150</v>
      </c>
      <c r="F58" s="15">
        <v>20727</v>
      </c>
      <c r="G58" s="15">
        <v>24815</v>
      </c>
      <c r="H58" s="15">
        <v>30461</v>
      </c>
      <c r="I58" s="15">
        <v>30791</v>
      </c>
      <c r="J58" s="15">
        <v>48576</v>
      </c>
      <c r="K58" s="15">
        <v>46658</v>
      </c>
      <c r="L58" s="15">
        <v>45444</v>
      </c>
      <c r="M58" s="15">
        <v>21814</v>
      </c>
      <c r="N58" s="15">
        <v>8636</v>
      </c>
      <c r="O58" s="16">
        <v>588</v>
      </c>
    </row>
    <row r="59" spans="2:15" ht="12.75">
      <c r="B59" s="8" t="s">
        <v>24</v>
      </c>
      <c r="C59" s="15">
        <v>643382</v>
      </c>
      <c r="D59" s="15">
        <v>74709</v>
      </c>
      <c r="E59" s="15">
        <v>29338</v>
      </c>
      <c r="F59" s="15">
        <v>32666</v>
      </c>
      <c r="G59" s="15">
        <v>34396</v>
      </c>
      <c r="H59" s="15">
        <v>42116</v>
      </c>
      <c r="I59" s="15">
        <v>44767</v>
      </c>
      <c r="J59" s="15">
        <v>76449</v>
      </c>
      <c r="K59" s="15">
        <v>81073</v>
      </c>
      <c r="L59" s="15">
        <v>108483</v>
      </c>
      <c r="M59" s="15">
        <v>82628</v>
      </c>
      <c r="N59" s="15">
        <v>35923</v>
      </c>
      <c r="O59" s="16">
        <v>834</v>
      </c>
    </row>
    <row r="60" spans="2:15" ht="12.75">
      <c r="B60" s="8" t="s">
        <v>22</v>
      </c>
      <c r="C60" s="13" t="s">
        <v>64</v>
      </c>
      <c r="D60" s="13" t="s">
        <v>64</v>
      </c>
      <c r="E60" s="13" t="s">
        <v>64</v>
      </c>
      <c r="F60" s="13" t="s">
        <v>64</v>
      </c>
      <c r="G60" s="13" t="s">
        <v>64</v>
      </c>
      <c r="H60" s="13" t="s">
        <v>64</v>
      </c>
      <c r="I60" s="13" t="s">
        <v>64</v>
      </c>
      <c r="J60" s="13" t="s">
        <v>64</v>
      </c>
      <c r="K60" s="13" t="s">
        <v>64</v>
      </c>
      <c r="L60" s="13" t="s">
        <v>64</v>
      </c>
      <c r="M60" s="13" t="s">
        <v>64</v>
      </c>
      <c r="N60" s="13" t="s">
        <v>64</v>
      </c>
      <c r="O60" s="14" t="s">
        <v>64</v>
      </c>
    </row>
    <row r="61" spans="2:15" ht="12.75">
      <c r="B61" s="9" t="s">
        <v>25</v>
      </c>
      <c r="C61" s="15">
        <v>2318</v>
      </c>
      <c r="D61" s="15">
        <v>474</v>
      </c>
      <c r="E61" s="15">
        <v>176</v>
      </c>
      <c r="F61" s="15">
        <v>163</v>
      </c>
      <c r="G61" s="15">
        <v>189</v>
      </c>
      <c r="H61" s="15">
        <v>229</v>
      </c>
      <c r="I61" s="15">
        <v>310</v>
      </c>
      <c r="J61" s="15">
        <v>395</v>
      </c>
      <c r="K61" s="15">
        <v>219</v>
      </c>
      <c r="L61" s="15">
        <v>109</v>
      </c>
      <c r="M61" s="15">
        <v>33</v>
      </c>
      <c r="N61" s="15">
        <v>18</v>
      </c>
      <c r="O61" s="16">
        <v>3</v>
      </c>
    </row>
    <row r="62" spans="2:15" ht="12.75">
      <c r="B62" s="9" t="s">
        <v>26</v>
      </c>
      <c r="C62" s="15">
        <v>1443</v>
      </c>
      <c r="D62" s="15">
        <v>235</v>
      </c>
      <c r="E62" s="15">
        <v>84</v>
      </c>
      <c r="F62" s="15">
        <v>112</v>
      </c>
      <c r="G62" s="15">
        <v>131</v>
      </c>
      <c r="H62" s="15">
        <v>126</v>
      </c>
      <c r="I62" s="15">
        <v>148</v>
      </c>
      <c r="J62" s="15">
        <v>227</v>
      </c>
      <c r="K62" s="15">
        <v>148</v>
      </c>
      <c r="L62" s="15">
        <v>104</v>
      </c>
      <c r="M62" s="15">
        <v>83</v>
      </c>
      <c r="N62" s="15">
        <v>44</v>
      </c>
      <c r="O62" s="16">
        <v>1</v>
      </c>
    </row>
    <row r="63" spans="2:15" ht="12.75">
      <c r="B63" s="9" t="s">
        <v>27</v>
      </c>
      <c r="C63" s="15">
        <v>2170</v>
      </c>
      <c r="D63" s="15">
        <v>109</v>
      </c>
      <c r="E63" s="15">
        <v>129</v>
      </c>
      <c r="F63" s="15">
        <v>305</v>
      </c>
      <c r="G63" s="15">
        <v>367</v>
      </c>
      <c r="H63" s="15">
        <v>460</v>
      </c>
      <c r="I63" s="15">
        <v>317</v>
      </c>
      <c r="J63" s="15">
        <v>310</v>
      </c>
      <c r="K63" s="15">
        <v>134</v>
      </c>
      <c r="L63" s="15">
        <v>34</v>
      </c>
      <c r="M63" s="15">
        <v>4</v>
      </c>
      <c r="N63" s="13" t="s">
        <v>65</v>
      </c>
      <c r="O63" s="16">
        <v>1</v>
      </c>
    </row>
    <row r="64" spans="2:15" ht="12.75">
      <c r="B64" s="9" t="s">
        <v>28</v>
      </c>
      <c r="C64" s="15">
        <v>3304</v>
      </c>
      <c r="D64" s="15">
        <v>462</v>
      </c>
      <c r="E64" s="15">
        <v>217</v>
      </c>
      <c r="F64" s="15">
        <v>227</v>
      </c>
      <c r="G64" s="15">
        <v>231</v>
      </c>
      <c r="H64" s="15">
        <v>327</v>
      </c>
      <c r="I64" s="15">
        <v>312</v>
      </c>
      <c r="J64" s="15">
        <v>512</v>
      </c>
      <c r="K64" s="15">
        <v>406</v>
      </c>
      <c r="L64" s="15">
        <v>322</v>
      </c>
      <c r="M64" s="15">
        <v>180</v>
      </c>
      <c r="N64" s="15">
        <v>106</v>
      </c>
      <c r="O64" s="16">
        <v>2</v>
      </c>
    </row>
    <row r="65" spans="2:15" ht="12.75">
      <c r="B65" s="9" t="s">
        <v>29</v>
      </c>
      <c r="C65" s="15">
        <v>4976</v>
      </c>
      <c r="D65" s="15">
        <v>1059</v>
      </c>
      <c r="E65" s="15">
        <v>325</v>
      </c>
      <c r="F65" s="15">
        <v>351</v>
      </c>
      <c r="G65" s="15">
        <v>305</v>
      </c>
      <c r="H65" s="15">
        <v>424</v>
      </c>
      <c r="I65" s="15">
        <v>528</v>
      </c>
      <c r="J65" s="15">
        <v>686</v>
      </c>
      <c r="K65" s="15">
        <v>464</v>
      </c>
      <c r="L65" s="15">
        <v>421</v>
      </c>
      <c r="M65" s="15">
        <v>248</v>
      </c>
      <c r="N65" s="15">
        <v>161</v>
      </c>
      <c r="O65" s="16">
        <v>4</v>
      </c>
    </row>
    <row r="66" spans="2:15" ht="12.75">
      <c r="B66" s="9" t="s">
        <v>30</v>
      </c>
      <c r="C66" s="15">
        <v>15150</v>
      </c>
      <c r="D66" s="15">
        <v>844</v>
      </c>
      <c r="E66" s="15">
        <v>317</v>
      </c>
      <c r="F66" s="15">
        <v>333</v>
      </c>
      <c r="G66" s="15">
        <v>379</v>
      </c>
      <c r="H66" s="15">
        <v>547</v>
      </c>
      <c r="I66" s="15">
        <v>655</v>
      </c>
      <c r="J66" s="15">
        <v>1077</v>
      </c>
      <c r="K66" s="15">
        <v>1724</v>
      </c>
      <c r="L66" s="15">
        <v>3711</v>
      </c>
      <c r="M66" s="15">
        <v>3274</v>
      </c>
      <c r="N66" s="15">
        <v>2273</v>
      </c>
      <c r="O66" s="16">
        <v>16</v>
      </c>
    </row>
    <row r="67" spans="2:15" ht="12.75">
      <c r="B67" s="9" t="s">
        <v>31</v>
      </c>
      <c r="C67" s="15">
        <v>534</v>
      </c>
      <c r="D67" s="15">
        <v>81</v>
      </c>
      <c r="E67" s="15">
        <v>32</v>
      </c>
      <c r="F67" s="15">
        <v>53</v>
      </c>
      <c r="G67" s="15">
        <v>68</v>
      </c>
      <c r="H67" s="15">
        <v>72</v>
      </c>
      <c r="I67" s="15">
        <v>54</v>
      </c>
      <c r="J67" s="15">
        <v>95</v>
      </c>
      <c r="K67" s="15">
        <v>43</v>
      </c>
      <c r="L67" s="15">
        <v>25</v>
      </c>
      <c r="M67" s="15">
        <v>9</v>
      </c>
      <c r="N67" s="15">
        <v>2</v>
      </c>
      <c r="O67" s="14" t="s">
        <v>65</v>
      </c>
    </row>
    <row r="68" spans="2:15" ht="12.75">
      <c r="B68" s="9" t="s">
        <v>32</v>
      </c>
      <c r="C68" s="15">
        <v>4156</v>
      </c>
      <c r="D68" s="15">
        <v>696</v>
      </c>
      <c r="E68" s="15">
        <v>259</v>
      </c>
      <c r="F68" s="15">
        <v>254</v>
      </c>
      <c r="G68" s="15">
        <v>358</v>
      </c>
      <c r="H68" s="15">
        <v>367</v>
      </c>
      <c r="I68" s="15">
        <v>515</v>
      </c>
      <c r="J68" s="15">
        <v>731</v>
      </c>
      <c r="K68" s="15">
        <v>484</v>
      </c>
      <c r="L68" s="15">
        <v>306</v>
      </c>
      <c r="M68" s="15">
        <v>126</v>
      </c>
      <c r="N68" s="15">
        <v>50</v>
      </c>
      <c r="O68" s="16">
        <v>10</v>
      </c>
    </row>
    <row r="69" spans="2:15" ht="12.75">
      <c r="B69" s="9" t="s">
        <v>33</v>
      </c>
      <c r="C69" s="15">
        <v>4664</v>
      </c>
      <c r="D69" s="15">
        <v>545</v>
      </c>
      <c r="E69" s="15">
        <v>158</v>
      </c>
      <c r="F69" s="15">
        <v>203</v>
      </c>
      <c r="G69" s="15">
        <v>394</v>
      </c>
      <c r="H69" s="15">
        <v>526</v>
      </c>
      <c r="I69" s="15">
        <v>475</v>
      </c>
      <c r="J69" s="15">
        <v>726</v>
      </c>
      <c r="K69" s="15">
        <v>557</v>
      </c>
      <c r="L69" s="15">
        <v>487</v>
      </c>
      <c r="M69" s="15">
        <v>408</v>
      </c>
      <c r="N69" s="15">
        <v>175</v>
      </c>
      <c r="O69" s="16">
        <v>10</v>
      </c>
    </row>
    <row r="70" spans="2:15" ht="12.75">
      <c r="B70" s="9" t="s">
        <v>34</v>
      </c>
      <c r="C70" s="15">
        <v>467493</v>
      </c>
      <c r="D70" s="15">
        <v>57095</v>
      </c>
      <c r="E70" s="15">
        <v>19897</v>
      </c>
      <c r="F70" s="15">
        <v>19397</v>
      </c>
      <c r="G70" s="15">
        <v>21033</v>
      </c>
      <c r="H70" s="15">
        <v>27367</v>
      </c>
      <c r="I70" s="15">
        <v>30188</v>
      </c>
      <c r="J70" s="15">
        <v>53373</v>
      </c>
      <c r="K70" s="15">
        <v>59424</v>
      </c>
      <c r="L70" s="15">
        <v>84377</v>
      </c>
      <c r="M70" s="15">
        <v>66747</v>
      </c>
      <c r="N70" s="15">
        <v>28155</v>
      </c>
      <c r="O70" s="16">
        <v>440</v>
      </c>
    </row>
    <row r="71" spans="2:15" ht="12.75">
      <c r="B71" s="9" t="s">
        <v>35</v>
      </c>
      <c r="C71" s="15">
        <v>195</v>
      </c>
      <c r="D71" s="15">
        <v>30</v>
      </c>
      <c r="E71" s="15">
        <v>18</v>
      </c>
      <c r="F71" s="15">
        <v>24</v>
      </c>
      <c r="G71" s="15">
        <v>13</v>
      </c>
      <c r="H71" s="15">
        <v>24</v>
      </c>
      <c r="I71" s="15">
        <v>18</v>
      </c>
      <c r="J71" s="15">
        <v>45</v>
      </c>
      <c r="K71" s="15">
        <v>14</v>
      </c>
      <c r="L71" s="15">
        <v>7</v>
      </c>
      <c r="M71" s="15">
        <v>2</v>
      </c>
      <c r="N71" s="13" t="s">
        <v>65</v>
      </c>
      <c r="O71" s="14" t="s">
        <v>65</v>
      </c>
    </row>
    <row r="72" spans="2:15" ht="12.75">
      <c r="B72" s="9" t="s">
        <v>36</v>
      </c>
      <c r="C72" s="15">
        <v>204</v>
      </c>
      <c r="D72" s="15">
        <v>16</v>
      </c>
      <c r="E72" s="15">
        <v>9</v>
      </c>
      <c r="F72" s="15">
        <v>21</v>
      </c>
      <c r="G72" s="15">
        <v>29</v>
      </c>
      <c r="H72" s="15">
        <v>26</v>
      </c>
      <c r="I72" s="15">
        <v>31</v>
      </c>
      <c r="J72" s="15">
        <v>30</v>
      </c>
      <c r="K72" s="15">
        <v>26</v>
      </c>
      <c r="L72" s="15">
        <v>14</v>
      </c>
      <c r="M72" s="15">
        <v>2</v>
      </c>
      <c r="N72" s="13" t="s">
        <v>65</v>
      </c>
      <c r="O72" s="14" t="s">
        <v>65</v>
      </c>
    </row>
    <row r="73" spans="2:15" ht="12.75">
      <c r="B73" s="9" t="s">
        <v>37</v>
      </c>
      <c r="C73" s="15">
        <v>22214</v>
      </c>
      <c r="D73" s="15">
        <v>2299</v>
      </c>
      <c r="E73" s="15">
        <v>784</v>
      </c>
      <c r="F73" s="15">
        <v>854</v>
      </c>
      <c r="G73" s="15">
        <v>927</v>
      </c>
      <c r="H73" s="15">
        <v>1197</v>
      </c>
      <c r="I73" s="15">
        <v>1329</v>
      </c>
      <c r="J73" s="15">
        <v>2443</v>
      </c>
      <c r="K73" s="15">
        <v>3003</v>
      </c>
      <c r="L73" s="15">
        <v>4289</v>
      </c>
      <c r="M73" s="15">
        <v>3322</v>
      </c>
      <c r="N73" s="15">
        <v>1747</v>
      </c>
      <c r="O73" s="16">
        <v>20</v>
      </c>
    </row>
    <row r="74" spans="2:15" ht="12.75">
      <c r="B74" s="9" t="s">
        <v>38</v>
      </c>
      <c r="C74" s="15">
        <v>2771</v>
      </c>
      <c r="D74" s="15">
        <v>337</v>
      </c>
      <c r="E74" s="15">
        <v>93</v>
      </c>
      <c r="F74" s="15">
        <v>132</v>
      </c>
      <c r="G74" s="15">
        <v>161</v>
      </c>
      <c r="H74" s="15">
        <v>218</v>
      </c>
      <c r="I74" s="15">
        <v>181</v>
      </c>
      <c r="J74" s="15">
        <v>307</v>
      </c>
      <c r="K74" s="15">
        <v>409</v>
      </c>
      <c r="L74" s="15">
        <v>399</v>
      </c>
      <c r="M74" s="15">
        <v>363</v>
      </c>
      <c r="N74" s="15">
        <v>165</v>
      </c>
      <c r="O74" s="16">
        <v>6</v>
      </c>
    </row>
    <row r="75" spans="2:15" ht="12.75">
      <c r="B75" s="9" t="s">
        <v>39</v>
      </c>
      <c r="C75" s="15">
        <v>853</v>
      </c>
      <c r="D75" s="15">
        <v>123</v>
      </c>
      <c r="E75" s="15">
        <v>40</v>
      </c>
      <c r="F75" s="15">
        <v>32</v>
      </c>
      <c r="G75" s="15">
        <v>44</v>
      </c>
      <c r="H75" s="15">
        <v>80</v>
      </c>
      <c r="I75" s="15">
        <v>85</v>
      </c>
      <c r="J75" s="15">
        <v>135</v>
      </c>
      <c r="K75" s="15">
        <v>130</v>
      </c>
      <c r="L75" s="15">
        <v>96</v>
      </c>
      <c r="M75" s="15">
        <v>53</v>
      </c>
      <c r="N75" s="15">
        <v>33</v>
      </c>
      <c r="O75" s="16">
        <v>2</v>
      </c>
    </row>
    <row r="76" spans="2:15" ht="12.75">
      <c r="B76" s="9" t="s">
        <v>40</v>
      </c>
      <c r="C76" s="15">
        <v>615</v>
      </c>
      <c r="D76" s="15">
        <v>57</v>
      </c>
      <c r="E76" s="15">
        <v>20</v>
      </c>
      <c r="F76" s="15">
        <v>36</v>
      </c>
      <c r="G76" s="15">
        <v>53</v>
      </c>
      <c r="H76" s="15">
        <v>83</v>
      </c>
      <c r="I76" s="15">
        <v>81</v>
      </c>
      <c r="J76" s="15">
        <v>87</v>
      </c>
      <c r="K76" s="15">
        <v>77</v>
      </c>
      <c r="L76" s="15">
        <v>72</v>
      </c>
      <c r="M76" s="15">
        <v>25</v>
      </c>
      <c r="N76" s="15">
        <v>24</v>
      </c>
      <c r="O76" s="14" t="s">
        <v>65</v>
      </c>
    </row>
    <row r="77" spans="2:15" ht="12.75">
      <c r="B77" s="9" t="s">
        <v>41</v>
      </c>
      <c r="C77" s="15">
        <v>995</v>
      </c>
      <c r="D77" s="15">
        <v>235</v>
      </c>
      <c r="E77" s="15">
        <v>56</v>
      </c>
      <c r="F77" s="15">
        <v>44</v>
      </c>
      <c r="G77" s="15">
        <v>61</v>
      </c>
      <c r="H77" s="15">
        <v>77</v>
      </c>
      <c r="I77" s="15">
        <v>131</v>
      </c>
      <c r="J77" s="15">
        <v>136</v>
      </c>
      <c r="K77" s="15">
        <v>84</v>
      </c>
      <c r="L77" s="15">
        <v>77</v>
      </c>
      <c r="M77" s="15">
        <v>60</v>
      </c>
      <c r="N77" s="15">
        <v>29</v>
      </c>
      <c r="O77" s="16">
        <v>5</v>
      </c>
    </row>
    <row r="78" spans="2:15" ht="12.75">
      <c r="B78" s="9" t="s">
        <v>42</v>
      </c>
      <c r="C78" s="15">
        <v>1556</v>
      </c>
      <c r="D78" s="15">
        <v>212</v>
      </c>
      <c r="E78" s="15">
        <v>82</v>
      </c>
      <c r="F78" s="15">
        <v>88</v>
      </c>
      <c r="G78" s="15">
        <v>103</v>
      </c>
      <c r="H78" s="15">
        <v>138</v>
      </c>
      <c r="I78" s="15">
        <v>166</v>
      </c>
      <c r="J78" s="15">
        <v>255</v>
      </c>
      <c r="K78" s="15">
        <v>208</v>
      </c>
      <c r="L78" s="15">
        <v>178</v>
      </c>
      <c r="M78" s="15">
        <v>85</v>
      </c>
      <c r="N78" s="15">
        <v>40</v>
      </c>
      <c r="O78" s="16">
        <v>1</v>
      </c>
    </row>
    <row r="79" spans="2:15" ht="12.75">
      <c r="B79" s="9" t="s">
        <v>43</v>
      </c>
      <c r="C79" s="15">
        <v>1145</v>
      </c>
      <c r="D79" s="15">
        <v>163</v>
      </c>
      <c r="E79" s="15">
        <v>64</v>
      </c>
      <c r="F79" s="15">
        <v>53</v>
      </c>
      <c r="G79" s="15">
        <v>84</v>
      </c>
      <c r="H79" s="15">
        <v>82</v>
      </c>
      <c r="I79" s="15">
        <v>78</v>
      </c>
      <c r="J79" s="15">
        <v>171</v>
      </c>
      <c r="K79" s="15">
        <v>139</v>
      </c>
      <c r="L79" s="15">
        <v>143</v>
      </c>
      <c r="M79" s="15">
        <v>124</v>
      </c>
      <c r="N79" s="15">
        <v>42</v>
      </c>
      <c r="O79" s="16">
        <v>2</v>
      </c>
    </row>
    <row r="80" spans="2:15" ht="12.75">
      <c r="B80" s="9" t="s">
        <v>44</v>
      </c>
      <c r="C80" s="15">
        <v>449</v>
      </c>
      <c r="D80" s="15">
        <v>21</v>
      </c>
      <c r="E80" s="15">
        <v>18</v>
      </c>
      <c r="F80" s="15">
        <v>70</v>
      </c>
      <c r="G80" s="15">
        <v>79</v>
      </c>
      <c r="H80" s="15">
        <v>69</v>
      </c>
      <c r="I80" s="15">
        <v>63</v>
      </c>
      <c r="J80" s="15">
        <v>69</v>
      </c>
      <c r="K80" s="15">
        <v>38</v>
      </c>
      <c r="L80" s="15">
        <v>17</v>
      </c>
      <c r="M80" s="15">
        <v>1</v>
      </c>
      <c r="N80" s="15">
        <v>2</v>
      </c>
      <c r="O80" s="16">
        <v>2</v>
      </c>
    </row>
    <row r="81" spans="2:15" ht="12.75">
      <c r="B81" s="9" t="s">
        <v>45</v>
      </c>
      <c r="C81" s="15">
        <v>85</v>
      </c>
      <c r="D81" s="15">
        <v>2</v>
      </c>
      <c r="E81" s="13" t="s">
        <v>65</v>
      </c>
      <c r="F81" s="15">
        <v>2</v>
      </c>
      <c r="G81" s="15">
        <v>4</v>
      </c>
      <c r="H81" s="15">
        <v>10</v>
      </c>
      <c r="I81" s="15">
        <v>6</v>
      </c>
      <c r="J81" s="15">
        <v>15</v>
      </c>
      <c r="K81" s="15">
        <v>12</v>
      </c>
      <c r="L81" s="15">
        <v>11</v>
      </c>
      <c r="M81" s="15">
        <v>12</v>
      </c>
      <c r="N81" s="15">
        <v>11</v>
      </c>
      <c r="O81" s="14" t="s">
        <v>65</v>
      </c>
    </row>
    <row r="82" spans="2:15" ht="12.75">
      <c r="B82" s="9" t="s">
        <v>46</v>
      </c>
      <c r="C82" s="15">
        <v>5341</v>
      </c>
      <c r="D82" s="15">
        <v>508</v>
      </c>
      <c r="E82" s="15">
        <v>306</v>
      </c>
      <c r="F82" s="15">
        <v>344</v>
      </c>
      <c r="G82" s="15">
        <v>364</v>
      </c>
      <c r="H82" s="15">
        <v>430</v>
      </c>
      <c r="I82" s="15">
        <v>533</v>
      </c>
      <c r="J82" s="15">
        <v>1109</v>
      </c>
      <c r="K82" s="15">
        <v>768</v>
      </c>
      <c r="L82" s="15">
        <v>640</v>
      </c>
      <c r="M82" s="15">
        <v>236</v>
      </c>
      <c r="N82" s="15">
        <v>101</v>
      </c>
      <c r="O82" s="16">
        <v>2</v>
      </c>
    </row>
    <row r="83" spans="2:15" ht="12.75">
      <c r="B83" s="9" t="s">
        <v>47</v>
      </c>
      <c r="C83" s="15">
        <v>42</v>
      </c>
      <c r="D83" s="15">
        <v>1</v>
      </c>
      <c r="E83" s="15">
        <v>1</v>
      </c>
      <c r="F83" s="15">
        <v>1</v>
      </c>
      <c r="G83" s="15">
        <v>5</v>
      </c>
      <c r="H83" s="15">
        <v>4</v>
      </c>
      <c r="I83" s="15">
        <v>5</v>
      </c>
      <c r="J83" s="15">
        <v>3</v>
      </c>
      <c r="K83" s="15">
        <v>8</v>
      </c>
      <c r="L83" s="15">
        <v>9</v>
      </c>
      <c r="M83" s="15">
        <v>2</v>
      </c>
      <c r="N83" s="15">
        <v>3</v>
      </c>
      <c r="O83" s="14" t="s">
        <v>65</v>
      </c>
    </row>
    <row r="84" spans="2:15" ht="12.75">
      <c r="B84" s="9" t="s">
        <v>48</v>
      </c>
      <c r="C84" s="15">
        <v>374</v>
      </c>
      <c r="D84" s="15">
        <v>67</v>
      </c>
      <c r="E84" s="15">
        <v>11</v>
      </c>
      <c r="F84" s="15">
        <v>16</v>
      </c>
      <c r="G84" s="15">
        <v>34</v>
      </c>
      <c r="H84" s="15">
        <v>40</v>
      </c>
      <c r="I84" s="15">
        <v>44</v>
      </c>
      <c r="J84" s="15">
        <v>66</v>
      </c>
      <c r="K84" s="15">
        <v>37</v>
      </c>
      <c r="L84" s="15">
        <v>26</v>
      </c>
      <c r="M84" s="15">
        <v>22</v>
      </c>
      <c r="N84" s="15">
        <v>10</v>
      </c>
      <c r="O84" s="16">
        <v>1</v>
      </c>
    </row>
    <row r="85" spans="2:15" ht="12.75">
      <c r="B85" s="9" t="s">
        <v>49</v>
      </c>
      <c r="C85" s="15">
        <v>10063</v>
      </c>
      <c r="D85" s="15">
        <v>1144</v>
      </c>
      <c r="E85" s="15">
        <v>386</v>
      </c>
      <c r="F85" s="15">
        <v>637</v>
      </c>
      <c r="G85" s="15">
        <v>1026</v>
      </c>
      <c r="H85" s="15">
        <v>1300</v>
      </c>
      <c r="I85" s="15">
        <v>1314</v>
      </c>
      <c r="J85" s="15">
        <v>1857</v>
      </c>
      <c r="K85" s="15">
        <v>1175</v>
      </c>
      <c r="L85" s="15">
        <v>586</v>
      </c>
      <c r="M85" s="15">
        <v>408</v>
      </c>
      <c r="N85" s="15">
        <v>206</v>
      </c>
      <c r="O85" s="16">
        <v>24</v>
      </c>
    </row>
    <row r="86" spans="2:15" ht="25.5">
      <c r="B86" s="19" t="s">
        <v>63</v>
      </c>
      <c r="C86" s="15">
        <v>2573</v>
      </c>
      <c r="D86" s="15">
        <v>326</v>
      </c>
      <c r="E86" s="15">
        <v>123</v>
      </c>
      <c r="F86" s="15">
        <v>243</v>
      </c>
      <c r="G86" s="15">
        <v>327</v>
      </c>
      <c r="H86" s="15">
        <v>301</v>
      </c>
      <c r="I86" s="15">
        <v>336</v>
      </c>
      <c r="J86" s="15">
        <v>518</v>
      </c>
      <c r="K86" s="15">
        <v>265</v>
      </c>
      <c r="L86" s="15">
        <v>79</v>
      </c>
      <c r="M86" s="15">
        <v>40</v>
      </c>
      <c r="N86" s="15">
        <v>10</v>
      </c>
      <c r="O86" s="16">
        <v>5</v>
      </c>
    </row>
    <row r="87" spans="2:15" ht="12.75">
      <c r="B87" s="9" t="s">
        <v>50</v>
      </c>
      <c r="C87" s="15">
        <v>3588</v>
      </c>
      <c r="D87" s="15">
        <v>608</v>
      </c>
      <c r="E87" s="15">
        <v>186</v>
      </c>
      <c r="F87" s="15">
        <v>208</v>
      </c>
      <c r="G87" s="15">
        <v>228</v>
      </c>
      <c r="H87" s="15">
        <v>291</v>
      </c>
      <c r="I87" s="15">
        <v>250</v>
      </c>
      <c r="J87" s="15">
        <v>420</v>
      </c>
      <c r="K87" s="15">
        <v>481</v>
      </c>
      <c r="L87" s="15">
        <v>443</v>
      </c>
      <c r="M87" s="15">
        <v>318</v>
      </c>
      <c r="N87" s="15">
        <v>153</v>
      </c>
      <c r="O87" s="16">
        <v>2</v>
      </c>
    </row>
    <row r="88" spans="2:15" ht="12.75">
      <c r="B88" s="9" t="s">
        <v>51</v>
      </c>
      <c r="C88" s="15">
        <v>738</v>
      </c>
      <c r="D88" s="15">
        <v>110</v>
      </c>
      <c r="E88" s="15">
        <v>17</v>
      </c>
      <c r="F88" s="15">
        <v>24</v>
      </c>
      <c r="G88" s="15">
        <v>39</v>
      </c>
      <c r="H88" s="15">
        <v>64</v>
      </c>
      <c r="I88" s="15">
        <v>70</v>
      </c>
      <c r="J88" s="15">
        <v>89</v>
      </c>
      <c r="K88" s="15">
        <v>101</v>
      </c>
      <c r="L88" s="15">
        <v>129</v>
      </c>
      <c r="M88" s="15">
        <v>57</v>
      </c>
      <c r="N88" s="15">
        <v>38</v>
      </c>
      <c r="O88" s="14" t="s">
        <v>65</v>
      </c>
    </row>
    <row r="89" spans="2:15" ht="12.75">
      <c r="B89" s="9" t="s">
        <v>52</v>
      </c>
      <c r="C89" s="15">
        <v>939</v>
      </c>
      <c r="D89" s="15">
        <v>133</v>
      </c>
      <c r="E89" s="15">
        <v>56</v>
      </c>
      <c r="F89" s="15">
        <v>100</v>
      </c>
      <c r="G89" s="15">
        <v>118</v>
      </c>
      <c r="H89" s="15">
        <v>153</v>
      </c>
      <c r="I89" s="15">
        <v>126</v>
      </c>
      <c r="J89" s="15">
        <v>163</v>
      </c>
      <c r="K89" s="15">
        <v>58</v>
      </c>
      <c r="L89" s="15">
        <v>21</v>
      </c>
      <c r="M89" s="15">
        <v>9</v>
      </c>
      <c r="N89" s="13" t="s">
        <v>65</v>
      </c>
      <c r="O89" s="16">
        <v>2</v>
      </c>
    </row>
    <row r="90" spans="2:15" ht="12.75">
      <c r="B90" s="9" t="s">
        <v>53</v>
      </c>
      <c r="C90" s="15">
        <v>725</v>
      </c>
      <c r="D90" s="15">
        <v>45</v>
      </c>
      <c r="E90" s="15">
        <v>55</v>
      </c>
      <c r="F90" s="15">
        <v>101</v>
      </c>
      <c r="G90" s="15">
        <v>111</v>
      </c>
      <c r="H90" s="15">
        <v>121</v>
      </c>
      <c r="I90" s="15">
        <v>101</v>
      </c>
      <c r="J90" s="15">
        <v>115</v>
      </c>
      <c r="K90" s="15">
        <v>50</v>
      </c>
      <c r="L90" s="15">
        <v>18</v>
      </c>
      <c r="M90" s="15">
        <v>5</v>
      </c>
      <c r="N90" s="15">
        <v>1</v>
      </c>
      <c r="O90" s="16">
        <v>2</v>
      </c>
    </row>
    <row r="91" spans="2:15" ht="12.75">
      <c r="B91" s="9" t="s">
        <v>54</v>
      </c>
      <c r="C91" s="15">
        <v>238</v>
      </c>
      <c r="D91" s="15">
        <v>18</v>
      </c>
      <c r="E91" s="15">
        <v>26</v>
      </c>
      <c r="F91" s="15">
        <v>19</v>
      </c>
      <c r="G91" s="15">
        <v>19</v>
      </c>
      <c r="H91" s="15">
        <v>22</v>
      </c>
      <c r="I91" s="15">
        <v>27</v>
      </c>
      <c r="J91" s="15">
        <v>49</v>
      </c>
      <c r="K91" s="15">
        <v>34</v>
      </c>
      <c r="L91" s="15">
        <v>13</v>
      </c>
      <c r="M91" s="15">
        <v>3</v>
      </c>
      <c r="N91" s="15">
        <v>8</v>
      </c>
      <c r="O91" s="14" t="s">
        <v>65</v>
      </c>
    </row>
    <row r="92" spans="2:15" ht="12.75">
      <c r="B92" s="9" t="s">
        <v>55</v>
      </c>
      <c r="C92" s="15">
        <v>1395</v>
      </c>
      <c r="D92" s="15">
        <v>142</v>
      </c>
      <c r="E92" s="15">
        <v>65</v>
      </c>
      <c r="F92" s="15">
        <v>149</v>
      </c>
      <c r="G92" s="15">
        <v>231</v>
      </c>
      <c r="H92" s="15">
        <v>179</v>
      </c>
      <c r="I92" s="15">
        <v>189</v>
      </c>
      <c r="J92" s="15">
        <v>278</v>
      </c>
      <c r="K92" s="15">
        <v>109</v>
      </c>
      <c r="L92" s="15">
        <v>34</v>
      </c>
      <c r="M92" s="15">
        <v>11</v>
      </c>
      <c r="N92" s="15">
        <v>2</v>
      </c>
      <c r="O92" s="16">
        <v>6</v>
      </c>
    </row>
    <row r="93" spans="2:15" ht="12.75">
      <c r="B93" s="9" t="s">
        <v>56</v>
      </c>
      <c r="C93" s="15">
        <v>1558</v>
      </c>
      <c r="D93" s="15">
        <v>84</v>
      </c>
      <c r="E93" s="15">
        <v>81</v>
      </c>
      <c r="F93" s="15">
        <v>191</v>
      </c>
      <c r="G93" s="15">
        <v>210</v>
      </c>
      <c r="H93" s="15">
        <v>244</v>
      </c>
      <c r="I93" s="15">
        <v>201</v>
      </c>
      <c r="J93" s="15">
        <v>329</v>
      </c>
      <c r="K93" s="15">
        <v>137</v>
      </c>
      <c r="L93" s="15">
        <v>63</v>
      </c>
      <c r="M93" s="15">
        <v>11</v>
      </c>
      <c r="N93" s="15">
        <v>1</v>
      </c>
      <c r="O93" s="16">
        <v>6</v>
      </c>
    </row>
    <row r="94" spans="2:15" ht="12.75">
      <c r="B94" s="9" t="s">
        <v>57</v>
      </c>
      <c r="C94" s="15">
        <v>162</v>
      </c>
      <c r="D94" s="15">
        <v>5</v>
      </c>
      <c r="E94" s="15">
        <v>6</v>
      </c>
      <c r="F94" s="15">
        <v>14</v>
      </c>
      <c r="G94" s="15">
        <v>36</v>
      </c>
      <c r="H94" s="15">
        <v>33</v>
      </c>
      <c r="I94" s="15">
        <v>24</v>
      </c>
      <c r="J94" s="15">
        <v>23</v>
      </c>
      <c r="K94" s="15">
        <v>13</v>
      </c>
      <c r="L94" s="15">
        <v>7</v>
      </c>
      <c r="M94" s="15">
        <v>1</v>
      </c>
      <c r="N94" s="13" t="s">
        <v>65</v>
      </c>
      <c r="O94" s="14" t="s">
        <v>65</v>
      </c>
    </row>
    <row r="95" spans="2:15" ht="12.75">
      <c r="B95" s="8" t="s">
        <v>58</v>
      </c>
      <c r="C95" s="15">
        <v>1838898</v>
      </c>
      <c r="D95" s="15">
        <v>287335</v>
      </c>
      <c r="E95" s="15">
        <v>118205</v>
      </c>
      <c r="F95" s="15">
        <v>140031</v>
      </c>
      <c r="G95" s="15">
        <v>146270</v>
      </c>
      <c r="H95" s="15">
        <v>175481</v>
      </c>
      <c r="I95" s="15">
        <v>173248</v>
      </c>
      <c r="J95" s="15">
        <v>261816</v>
      </c>
      <c r="K95" s="15">
        <v>258070</v>
      </c>
      <c r="L95" s="15">
        <v>182358</v>
      </c>
      <c r="M95" s="15">
        <v>62256</v>
      </c>
      <c r="N95" s="15">
        <v>30018</v>
      </c>
      <c r="O95" s="16">
        <v>3810</v>
      </c>
    </row>
    <row r="96" spans="2:15" ht="13.5" customHeight="1" thickBot="1">
      <c r="B96" s="10" t="s">
        <v>59</v>
      </c>
      <c r="C96" s="17">
        <v>2310094</v>
      </c>
      <c r="D96" s="17">
        <v>377852</v>
      </c>
      <c r="E96" s="17">
        <v>133579</v>
      </c>
      <c r="F96" s="17">
        <v>150002</v>
      </c>
      <c r="G96" s="17">
        <v>162278</v>
      </c>
      <c r="H96" s="17">
        <v>195343</v>
      </c>
      <c r="I96" s="17">
        <v>204255</v>
      </c>
      <c r="J96" s="17">
        <v>322106</v>
      </c>
      <c r="K96" s="17">
        <v>310199</v>
      </c>
      <c r="L96" s="17">
        <v>271299</v>
      </c>
      <c r="M96" s="17">
        <v>120046</v>
      </c>
      <c r="N96" s="17">
        <v>48468</v>
      </c>
      <c r="O96" s="18">
        <v>14667</v>
      </c>
    </row>
    <row r="98" ht="19.5" customHeight="1">
      <c r="B98" s="3" t="s">
        <v>0</v>
      </c>
    </row>
    <row r="99" spans="2:14" ht="12.75">
      <c r="B99" s="1" t="s">
        <v>2</v>
      </c>
      <c r="M99" s="2" t="s">
        <v>4</v>
      </c>
      <c r="N99" s="1" t="s">
        <v>5</v>
      </c>
    </row>
    <row r="100" spans="2:14" ht="15">
      <c r="B100" s="3" t="s">
        <v>61</v>
      </c>
      <c r="M100" s="2" t="s">
        <v>62</v>
      </c>
      <c r="N100" s="1" t="s">
        <v>3</v>
      </c>
    </row>
    <row r="101" ht="13.5" thickBot="1"/>
    <row r="102" spans="2:15" ht="30" customHeight="1">
      <c r="B102" s="20" t="s">
        <v>6</v>
      </c>
      <c r="C102" s="22" t="s">
        <v>7</v>
      </c>
      <c r="D102" s="22" t="s">
        <v>8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5"/>
    </row>
    <row r="103" spans="2:15" ht="30" customHeight="1" thickBot="1">
      <c r="B103" s="21"/>
      <c r="C103" s="23"/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 t="s">
        <v>15</v>
      </c>
      <c r="K103" s="4" t="s">
        <v>16</v>
      </c>
      <c r="L103" s="4" t="s">
        <v>17</v>
      </c>
      <c r="M103" s="4" t="s">
        <v>18</v>
      </c>
      <c r="N103" s="4" t="s">
        <v>19</v>
      </c>
      <c r="O103" s="5" t="s">
        <v>20</v>
      </c>
    </row>
    <row r="104" spans="2:15" ht="19.5" customHeight="1">
      <c r="B104" s="6" t="s">
        <v>21</v>
      </c>
      <c r="C104" s="11">
        <v>5326794</v>
      </c>
      <c r="D104" s="11">
        <v>724979</v>
      </c>
      <c r="E104" s="11">
        <v>280506</v>
      </c>
      <c r="F104" s="11">
        <v>330311</v>
      </c>
      <c r="G104" s="11">
        <v>351071</v>
      </c>
      <c r="H104" s="11">
        <v>421879</v>
      </c>
      <c r="I104" s="11">
        <v>432858</v>
      </c>
      <c r="J104" s="11">
        <v>682715</v>
      </c>
      <c r="K104" s="11">
        <v>715120</v>
      </c>
      <c r="L104" s="11">
        <v>697275</v>
      </c>
      <c r="M104" s="11">
        <v>410616</v>
      </c>
      <c r="N104" s="11">
        <v>263739</v>
      </c>
      <c r="O104" s="12">
        <v>15725</v>
      </c>
    </row>
    <row r="105" spans="2:15" ht="12.75">
      <c r="B105" s="7" t="s">
        <v>22</v>
      </c>
      <c r="C105" s="13" t="s">
        <v>64</v>
      </c>
      <c r="D105" s="13" t="s">
        <v>64</v>
      </c>
      <c r="E105" s="13" t="s">
        <v>64</v>
      </c>
      <c r="F105" s="13" t="s">
        <v>64</v>
      </c>
      <c r="G105" s="13" t="s">
        <v>64</v>
      </c>
      <c r="H105" s="13" t="s">
        <v>64</v>
      </c>
      <c r="I105" s="13" t="s">
        <v>64</v>
      </c>
      <c r="J105" s="13" t="s">
        <v>64</v>
      </c>
      <c r="K105" s="13" t="s">
        <v>64</v>
      </c>
      <c r="L105" s="13" t="s">
        <v>64</v>
      </c>
      <c r="M105" s="13" t="s">
        <v>64</v>
      </c>
      <c r="N105" s="13" t="s">
        <v>64</v>
      </c>
      <c r="O105" s="14" t="s">
        <v>64</v>
      </c>
    </row>
    <row r="106" spans="2:15" ht="12.75">
      <c r="B106" s="8" t="s">
        <v>23</v>
      </c>
      <c r="C106" s="15">
        <v>388674</v>
      </c>
      <c r="D106" s="15">
        <v>24066</v>
      </c>
      <c r="E106" s="15">
        <v>15509</v>
      </c>
      <c r="F106" s="15">
        <v>23668</v>
      </c>
      <c r="G106" s="15">
        <v>28661</v>
      </c>
      <c r="H106" s="15">
        <v>33690</v>
      </c>
      <c r="I106" s="15">
        <v>34039</v>
      </c>
      <c r="J106" s="15">
        <v>56015</v>
      </c>
      <c r="K106" s="15">
        <v>58795</v>
      </c>
      <c r="L106" s="15">
        <v>61429</v>
      </c>
      <c r="M106" s="15">
        <v>32975</v>
      </c>
      <c r="N106" s="15">
        <v>19274</v>
      </c>
      <c r="O106" s="16">
        <v>553</v>
      </c>
    </row>
    <row r="107" spans="2:15" ht="12.75">
      <c r="B107" s="8" t="s">
        <v>24</v>
      </c>
      <c r="C107" s="15">
        <v>820202</v>
      </c>
      <c r="D107" s="15">
        <v>72686</v>
      </c>
      <c r="E107" s="15">
        <v>28171</v>
      </c>
      <c r="F107" s="15">
        <v>31939</v>
      </c>
      <c r="G107" s="15">
        <v>37347</v>
      </c>
      <c r="H107" s="15">
        <v>46337</v>
      </c>
      <c r="I107" s="15">
        <v>47427</v>
      </c>
      <c r="J107" s="15">
        <v>78829</v>
      </c>
      <c r="K107" s="15">
        <v>98847</v>
      </c>
      <c r="L107" s="15">
        <v>151934</v>
      </c>
      <c r="M107" s="15">
        <v>135483</v>
      </c>
      <c r="N107" s="15">
        <v>90287</v>
      </c>
      <c r="O107" s="16">
        <v>915</v>
      </c>
    </row>
    <row r="108" spans="2:15" ht="12.75">
      <c r="B108" s="8" t="s">
        <v>22</v>
      </c>
      <c r="C108" s="13" t="s">
        <v>64</v>
      </c>
      <c r="D108" s="13" t="s">
        <v>64</v>
      </c>
      <c r="E108" s="13" t="s">
        <v>64</v>
      </c>
      <c r="F108" s="13" t="s">
        <v>64</v>
      </c>
      <c r="G108" s="13" t="s">
        <v>64</v>
      </c>
      <c r="H108" s="13" t="s">
        <v>64</v>
      </c>
      <c r="I108" s="13" t="s">
        <v>64</v>
      </c>
      <c r="J108" s="13" t="s">
        <v>64</v>
      </c>
      <c r="K108" s="13" t="s">
        <v>64</v>
      </c>
      <c r="L108" s="13" t="s">
        <v>64</v>
      </c>
      <c r="M108" s="13" t="s">
        <v>64</v>
      </c>
      <c r="N108" s="13" t="s">
        <v>64</v>
      </c>
      <c r="O108" s="14" t="s">
        <v>64</v>
      </c>
    </row>
    <row r="109" spans="2:15" ht="12.75">
      <c r="B109" s="9" t="s">
        <v>25</v>
      </c>
      <c r="C109" s="15">
        <v>2612</v>
      </c>
      <c r="D109" s="15">
        <v>440</v>
      </c>
      <c r="E109" s="15">
        <v>211</v>
      </c>
      <c r="F109" s="15">
        <v>171</v>
      </c>
      <c r="G109" s="15">
        <v>199</v>
      </c>
      <c r="H109" s="15">
        <v>262</v>
      </c>
      <c r="I109" s="15">
        <v>360</v>
      </c>
      <c r="J109" s="15">
        <v>413</v>
      </c>
      <c r="K109" s="15">
        <v>258</v>
      </c>
      <c r="L109" s="15">
        <v>163</v>
      </c>
      <c r="M109" s="15">
        <v>89</v>
      </c>
      <c r="N109" s="15">
        <v>40</v>
      </c>
      <c r="O109" s="16">
        <v>6</v>
      </c>
    </row>
    <row r="110" spans="2:15" ht="12.75">
      <c r="B110" s="9" t="s">
        <v>26</v>
      </c>
      <c r="C110" s="15">
        <v>1765</v>
      </c>
      <c r="D110" s="15">
        <v>239</v>
      </c>
      <c r="E110" s="15">
        <v>96</v>
      </c>
      <c r="F110" s="15">
        <v>122</v>
      </c>
      <c r="G110" s="15">
        <v>126</v>
      </c>
      <c r="H110" s="15">
        <v>164</v>
      </c>
      <c r="I110" s="15">
        <v>208</v>
      </c>
      <c r="J110" s="15">
        <v>196</v>
      </c>
      <c r="K110" s="15">
        <v>200</v>
      </c>
      <c r="L110" s="15">
        <v>184</v>
      </c>
      <c r="M110" s="15">
        <v>154</v>
      </c>
      <c r="N110" s="15">
        <v>73</v>
      </c>
      <c r="O110" s="16">
        <v>3</v>
      </c>
    </row>
    <row r="111" spans="2:15" ht="12.75">
      <c r="B111" s="9" t="s">
        <v>27</v>
      </c>
      <c r="C111" s="15">
        <v>1314</v>
      </c>
      <c r="D111" s="15">
        <v>89</v>
      </c>
      <c r="E111" s="15">
        <v>104</v>
      </c>
      <c r="F111" s="15">
        <v>186</v>
      </c>
      <c r="G111" s="15">
        <v>238</v>
      </c>
      <c r="H111" s="15">
        <v>237</v>
      </c>
      <c r="I111" s="15">
        <v>149</v>
      </c>
      <c r="J111" s="15">
        <v>192</v>
      </c>
      <c r="K111" s="15">
        <v>80</v>
      </c>
      <c r="L111" s="15">
        <v>28</v>
      </c>
      <c r="M111" s="15">
        <v>8</v>
      </c>
      <c r="N111" s="15">
        <v>1</v>
      </c>
      <c r="O111" s="16">
        <v>2</v>
      </c>
    </row>
    <row r="112" spans="2:15" ht="12.75">
      <c r="B112" s="9" t="s">
        <v>28</v>
      </c>
      <c r="C112" s="15">
        <v>4087</v>
      </c>
      <c r="D112" s="15">
        <v>466</v>
      </c>
      <c r="E112" s="15">
        <v>223</v>
      </c>
      <c r="F112" s="15">
        <v>267</v>
      </c>
      <c r="G112" s="15">
        <v>238</v>
      </c>
      <c r="H112" s="15">
        <v>337</v>
      </c>
      <c r="I112" s="15">
        <v>383</v>
      </c>
      <c r="J112" s="15">
        <v>558</v>
      </c>
      <c r="K112" s="15">
        <v>535</v>
      </c>
      <c r="L112" s="15">
        <v>506</v>
      </c>
      <c r="M112" s="15">
        <v>305</v>
      </c>
      <c r="N112" s="15">
        <v>265</v>
      </c>
      <c r="O112" s="16">
        <v>4</v>
      </c>
    </row>
    <row r="113" spans="2:15" ht="12.75">
      <c r="B113" s="9" t="s">
        <v>29</v>
      </c>
      <c r="C113" s="15">
        <v>5889</v>
      </c>
      <c r="D113" s="15">
        <v>970</v>
      </c>
      <c r="E113" s="15">
        <v>402</v>
      </c>
      <c r="F113" s="15">
        <v>393</v>
      </c>
      <c r="G113" s="15">
        <v>434</v>
      </c>
      <c r="H113" s="15">
        <v>528</v>
      </c>
      <c r="I113" s="15">
        <v>565</v>
      </c>
      <c r="J113" s="15">
        <v>720</v>
      </c>
      <c r="K113" s="15">
        <v>561</v>
      </c>
      <c r="L113" s="15">
        <v>544</v>
      </c>
      <c r="M113" s="15">
        <v>430</v>
      </c>
      <c r="N113" s="15">
        <v>334</v>
      </c>
      <c r="O113" s="16">
        <v>8</v>
      </c>
    </row>
    <row r="114" spans="2:15" ht="12.75">
      <c r="B114" s="9" t="s">
        <v>30</v>
      </c>
      <c r="C114" s="15">
        <v>24079</v>
      </c>
      <c r="D114" s="15">
        <v>860</v>
      </c>
      <c r="E114" s="15">
        <v>261</v>
      </c>
      <c r="F114" s="15">
        <v>343</v>
      </c>
      <c r="G114" s="15">
        <v>463</v>
      </c>
      <c r="H114" s="15">
        <v>613</v>
      </c>
      <c r="I114" s="15">
        <v>764</v>
      </c>
      <c r="J114" s="15">
        <v>1183</v>
      </c>
      <c r="K114" s="15">
        <v>2096</v>
      </c>
      <c r="L114" s="15">
        <v>5527</v>
      </c>
      <c r="M114" s="15">
        <v>6230</v>
      </c>
      <c r="N114" s="15">
        <v>5722</v>
      </c>
      <c r="O114" s="16">
        <v>17</v>
      </c>
    </row>
    <row r="115" spans="2:15" ht="12.75">
      <c r="B115" s="9" t="s">
        <v>31</v>
      </c>
      <c r="C115" s="15">
        <v>389</v>
      </c>
      <c r="D115" s="15">
        <v>70</v>
      </c>
      <c r="E115" s="15">
        <v>18</v>
      </c>
      <c r="F115" s="15">
        <v>35</v>
      </c>
      <c r="G115" s="15">
        <v>30</v>
      </c>
      <c r="H115" s="15">
        <v>44</v>
      </c>
      <c r="I115" s="15">
        <v>46</v>
      </c>
      <c r="J115" s="15">
        <v>44</v>
      </c>
      <c r="K115" s="15">
        <v>44</v>
      </c>
      <c r="L115" s="15">
        <v>28</v>
      </c>
      <c r="M115" s="15">
        <v>18</v>
      </c>
      <c r="N115" s="15">
        <v>10</v>
      </c>
      <c r="O115" s="16">
        <v>2</v>
      </c>
    </row>
    <row r="116" spans="2:15" ht="12.75">
      <c r="B116" s="9" t="s">
        <v>32</v>
      </c>
      <c r="C116" s="15">
        <v>5221</v>
      </c>
      <c r="D116" s="15">
        <v>653</v>
      </c>
      <c r="E116" s="15">
        <v>281</v>
      </c>
      <c r="F116" s="15">
        <v>309</v>
      </c>
      <c r="G116" s="15">
        <v>406</v>
      </c>
      <c r="H116" s="15">
        <v>484</v>
      </c>
      <c r="I116" s="15">
        <v>563</v>
      </c>
      <c r="J116" s="15">
        <v>745</v>
      </c>
      <c r="K116" s="15">
        <v>660</v>
      </c>
      <c r="L116" s="15">
        <v>496</v>
      </c>
      <c r="M116" s="15">
        <v>350</v>
      </c>
      <c r="N116" s="15">
        <v>265</v>
      </c>
      <c r="O116" s="16">
        <v>9</v>
      </c>
    </row>
    <row r="117" spans="2:15" ht="12.75">
      <c r="B117" s="9" t="s">
        <v>33</v>
      </c>
      <c r="C117" s="15">
        <v>5219</v>
      </c>
      <c r="D117" s="15">
        <v>530</v>
      </c>
      <c r="E117" s="15">
        <v>132</v>
      </c>
      <c r="F117" s="15">
        <v>236</v>
      </c>
      <c r="G117" s="15">
        <v>461</v>
      </c>
      <c r="H117" s="15">
        <v>526</v>
      </c>
      <c r="I117" s="15">
        <v>445</v>
      </c>
      <c r="J117" s="15">
        <v>664</v>
      </c>
      <c r="K117" s="15">
        <v>562</v>
      </c>
      <c r="L117" s="15">
        <v>611</v>
      </c>
      <c r="M117" s="15">
        <v>629</v>
      </c>
      <c r="N117" s="15">
        <v>413</v>
      </c>
      <c r="O117" s="16">
        <v>10</v>
      </c>
    </row>
    <row r="118" spans="2:15" ht="12.75">
      <c r="B118" s="9" t="s">
        <v>34</v>
      </c>
      <c r="C118" s="15">
        <v>614970</v>
      </c>
      <c r="D118" s="15">
        <v>55927</v>
      </c>
      <c r="E118" s="15">
        <v>20354</v>
      </c>
      <c r="F118" s="15">
        <v>22051</v>
      </c>
      <c r="G118" s="15">
        <v>26113</v>
      </c>
      <c r="H118" s="15">
        <v>33341</v>
      </c>
      <c r="I118" s="15">
        <v>33778</v>
      </c>
      <c r="J118" s="15">
        <v>56986</v>
      </c>
      <c r="K118" s="15">
        <v>73186</v>
      </c>
      <c r="L118" s="15">
        <v>117896</v>
      </c>
      <c r="M118" s="15">
        <v>106352</v>
      </c>
      <c r="N118" s="15">
        <v>68463</v>
      </c>
      <c r="O118" s="16">
        <v>523</v>
      </c>
    </row>
    <row r="119" spans="2:15" ht="12.75">
      <c r="B119" s="9" t="s">
        <v>35</v>
      </c>
      <c r="C119" s="15">
        <v>176</v>
      </c>
      <c r="D119" s="15">
        <v>20</v>
      </c>
      <c r="E119" s="15">
        <v>14</v>
      </c>
      <c r="F119" s="15">
        <v>17</v>
      </c>
      <c r="G119" s="15">
        <v>13</v>
      </c>
      <c r="H119" s="15">
        <v>21</v>
      </c>
      <c r="I119" s="15">
        <v>18</v>
      </c>
      <c r="J119" s="15">
        <v>36</v>
      </c>
      <c r="K119" s="15">
        <v>18</v>
      </c>
      <c r="L119" s="15">
        <v>15</v>
      </c>
      <c r="M119" s="15">
        <v>2</v>
      </c>
      <c r="N119" s="15">
        <v>2</v>
      </c>
      <c r="O119" s="14" t="s">
        <v>65</v>
      </c>
    </row>
    <row r="120" spans="2:15" ht="12.75">
      <c r="B120" s="9" t="s">
        <v>36</v>
      </c>
      <c r="C120" s="15">
        <v>223</v>
      </c>
      <c r="D120" s="15">
        <v>21</v>
      </c>
      <c r="E120" s="15">
        <v>14</v>
      </c>
      <c r="F120" s="15">
        <v>22</v>
      </c>
      <c r="G120" s="15">
        <v>9</v>
      </c>
      <c r="H120" s="15">
        <v>23</v>
      </c>
      <c r="I120" s="15">
        <v>24</v>
      </c>
      <c r="J120" s="15">
        <v>36</v>
      </c>
      <c r="K120" s="15">
        <v>35</v>
      </c>
      <c r="L120" s="15">
        <v>29</v>
      </c>
      <c r="M120" s="15">
        <v>5</v>
      </c>
      <c r="N120" s="15">
        <v>4</v>
      </c>
      <c r="O120" s="16">
        <v>1</v>
      </c>
    </row>
    <row r="121" spans="2:15" ht="12.75">
      <c r="B121" s="9" t="s">
        <v>37</v>
      </c>
      <c r="C121" s="15">
        <v>29644</v>
      </c>
      <c r="D121" s="15">
        <v>2159</v>
      </c>
      <c r="E121" s="15">
        <v>814</v>
      </c>
      <c r="F121" s="15">
        <v>950</v>
      </c>
      <c r="G121" s="15">
        <v>1153</v>
      </c>
      <c r="H121" s="15">
        <v>1494</v>
      </c>
      <c r="I121" s="15">
        <v>1505</v>
      </c>
      <c r="J121" s="15">
        <v>2627</v>
      </c>
      <c r="K121" s="15">
        <v>3571</v>
      </c>
      <c r="L121" s="15">
        <v>5837</v>
      </c>
      <c r="M121" s="15">
        <v>5413</v>
      </c>
      <c r="N121" s="15">
        <v>4094</v>
      </c>
      <c r="O121" s="16">
        <v>27</v>
      </c>
    </row>
    <row r="122" spans="2:15" ht="12.75">
      <c r="B122" s="9" t="s">
        <v>38</v>
      </c>
      <c r="C122" s="15">
        <v>3861</v>
      </c>
      <c r="D122" s="15">
        <v>301</v>
      </c>
      <c r="E122" s="15">
        <v>100</v>
      </c>
      <c r="F122" s="15">
        <v>187</v>
      </c>
      <c r="G122" s="15">
        <v>269</v>
      </c>
      <c r="H122" s="15">
        <v>272</v>
      </c>
      <c r="I122" s="15">
        <v>216</v>
      </c>
      <c r="J122" s="15">
        <v>346</v>
      </c>
      <c r="K122" s="15">
        <v>545</v>
      </c>
      <c r="L122" s="15">
        <v>604</v>
      </c>
      <c r="M122" s="15">
        <v>583</v>
      </c>
      <c r="N122" s="15">
        <v>435</v>
      </c>
      <c r="O122" s="16">
        <v>3</v>
      </c>
    </row>
    <row r="123" spans="2:15" ht="12.75">
      <c r="B123" s="9" t="s">
        <v>39</v>
      </c>
      <c r="C123" s="15">
        <v>1096</v>
      </c>
      <c r="D123" s="15">
        <v>126</v>
      </c>
      <c r="E123" s="15">
        <v>40</v>
      </c>
      <c r="F123" s="15">
        <v>48</v>
      </c>
      <c r="G123" s="15">
        <v>66</v>
      </c>
      <c r="H123" s="15">
        <v>68</v>
      </c>
      <c r="I123" s="15">
        <v>127</v>
      </c>
      <c r="J123" s="15">
        <v>129</v>
      </c>
      <c r="K123" s="15">
        <v>138</v>
      </c>
      <c r="L123" s="15">
        <v>139</v>
      </c>
      <c r="M123" s="15">
        <v>118</v>
      </c>
      <c r="N123" s="15">
        <v>96</v>
      </c>
      <c r="O123" s="16">
        <v>1</v>
      </c>
    </row>
    <row r="124" spans="2:15" ht="12.75">
      <c r="B124" s="9" t="s">
        <v>40</v>
      </c>
      <c r="C124" s="15">
        <v>514</v>
      </c>
      <c r="D124" s="15">
        <v>60</v>
      </c>
      <c r="E124" s="15">
        <v>17</v>
      </c>
      <c r="F124" s="15">
        <v>35</v>
      </c>
      <c r="G124" s="15">
        <v>46</v>
      </c>
      <c r="H124" s="15">
        <v>69</v>
      </c>
      <c r="I124" s="15">
        <v>64</v>
      </c>
      <c r="J124" s="15">
        <v>38</v>
      </c>
      <c r="K124" s="15">
        <v>60</v>
      </c>
      <c r="L124" s="15">
        <v>49</v>
      </c>
      <c r="M124" s="15">
        <v>30</v>
      </c>
      <c r="N124" s="15">
        <v>45</v>
      </c>
      <c r="O124" s="16">
        <v>1</v>
      </c>
    </row>
    <row r="125" spans="2:15" ht="12.75">
      <c r="B125" s="9" t="s">
        <v>41</v>
      </c>
      <c r="C125" s="15">
        <v>1157</v>
      </c>
      <c r="D125" s="15">
        <v>217</v>
      </c>
      <c r="E125" s="15">
        <v>52</v>
      </c>
      <c r="F125" s="15">
        <v>58</v>
      </c>
      <c r="G125" s="15">
        <v>73</v>
      </c>
      <c r="H125" s="15">
        <v>108</v>
      </c>
      <c r="I125" s="15">
        <v>131</v>
      </c>
      <c r="J125" s="15">
        <v>123</v>
      </c>
      <c r="K125" s="15">
        <v>93</v>
      </c>
      <c r="L125" s="15">
        <v>126</v>
      </c>
      <c r="M125" s="15">
        <v>105</v>
      </c>
      <c r="N125" s="15">
        <v>68</v>
      </c>
      <c r="O125" s="16">
        <v>3</v>
      </c>
    </row>
    <row r="126" spans="2:15" ht="12.75">
      <c r="B126" s="9" t="s">
        <v>42</v>
      </c>
      <c r="C126" s="15">
        <v>1894</v>
      </c>
      <c r="D126" s="15">
        <v>206</v>
      </c>
      <c r="E126" s="15">
        <v>86</v>
      </c>
      <c r="F126" s="15">
        <v>113</v>
      </c>
      <c r="G126" s="15">
        <v>125</v>
      </c>
      <c r="H126" s="15">
        <v>159</v>
      </c>
      <c r="I126" s="15">
        <v>183</v>
      </c>
      <c r="J126" s="15">
        <v>242</v>
      </c>
      <c r="K126" s="15">
        <v>272</v>
      </c>
      <c r="L126" s="15">
        <v>261</v>
      </c>
      <c r="M126" s="15">
        <v>140</v>
      </c>
      <c r="N126" s="15">
        <v>107</v>
      </c>
      <c r="O126" s="14" t="s">
        <v>65</v>
      </c>
    </row>
    <row r="127" spans="2:15" ht="12.75">
      <c r="B127" s="9" t="s">
        <v>43</v>
      </c>
      <c r="C127" s="15">
        <v>1444</v>
      </c>
      <c r="D127" s="15">
        <v>154</v>
      </c>
      <c r="E127" s="15">
        <v>77</v>
      </c>
      <c r="F127" s="15">
        <v>79</v>
      </c>
      <c r="G127" s="15">
        <v>73</v>
      </c>
      <c r="H127" s="15">
        <v>80</v>
      </c>
      <c r="I127" s="15">
        <v>104</v>
      </c>
      <c r="J127" s="15">
        <v>167</v>
      </c>
      <c r="K127" s="15">
        <v>181</v>
      </c>
      <c r="L127" s="15">
        <v>216</v>
      </c>
      <c r="M127" s="15">
        <v>192</v>
      </c>
      <c r="N127" s="15">
        <v>118</v>
      </c>
      <c r="O127" s="16">
        <v>3</v>
      </c>
    </row>
    <row r="128" spans="2:15" ht="12.75">
      <c r="B128" s="9" t="s">
        <v>44</v>
      </c>
      <c r="C128" s="15">
        <v>224</v>
      </c>
      <c r="D128" s="15">
        <v>30</v>
      </c>
      <c r="E128" s="15">
        <v>21</v>
      </c>
      <c r="F128" s="15">
        <v>27</v>
      </c>
      <c r="G128" s="15">
        <v>34</v>
      </c>
      <c r="H128" s="15">
        <v>34</v>
      </c>
      <c r="I128" s="15">
        <v>24</v>
      </c>
      <c r="J128" s="15">
        <v>28</v>
      </c>
      <c r="K128" s="15">
        <v>14</v>
      </c>
      <c r="L128" s="15">
        <v>6</v>
      </c>
      <c r="M128" s="15">
        <v>2</v>
      </c>
      <c r="N128" s="15">
        <v>4</v>
      </c>
      <c r="O128" s="14" t="s">
        <v>65</v>
      </c>
    </row>
    <row r="129" spans="2:15" ht="12.75">
      <c r="B129" s="9" t="s">
        <v>45</v>
      </c>
      <c r="C129" s="15">
        <v>70</v>
      </c>
      <c r="D129" s="15">
        <v>1</v>
      </c>
      <c r="E129" s="15">
        <v>1</v>
      </c>
      <c r="F129" s="15">
        <v>2</v>
      </c>
      <c r="G129" s="15">
        <v>1</v>
      </c>
      <c r="H129" s="15">
        <v>2</v>
      </c>
      <c r="I129" s="15">
        <v>5</v>
      </c>
      <c r="J129" s="15">
        <v>4</v>
      </c>
      <c r="K129" s="15">
        <v>10</v>
      </c>
      <c r="L129" s="15">
        <v>17</v>
      </c>
      <c r="M129" s="15">
        <v>16</v>
      </c>
      <c r="N129" s="15">
        <v>11</v>
      </c>
      <c r="O129" s="14" t="s">
        <v>65</v>
      </c>
    </row>
    <row r="130" spans="2:15" ht="12.75">
      <c r="B130" s="9" t="s">
        <v>46</v>
      </c>
      <c r="C130" s="15">
        <v>7728</v>
      </c>
      <c r="D130" s="15">
        <v>540</v>
      </c>
      <c r="E130" s="15">
        <v>323</v>
      </c>
      <c r="F130" s="15">
        <v>392</v>
      </c>
      <c r="G130" s="15">
        <v>429</v>
      </c>
      <c r="H130" s="15">
        <v>551</v>
      </c>
      <c r="I130" s="15">
        <v>706</v>
      </c>
      <c r="J130" s="15">
        <v>1417</v>
      </c>
      <c r="K130" s="15">
        <v>1213</v>
      </c>
      <c r="L130" s="15">
        <v>1069</v>
      </c>
      <c r="M130" s="15">
        <v>668</v>
      </c>
      <c r="N130" s="15">
        <v>408</v>
      </c>
      <c r="O130" s="16">
        <v>12</v>
      </c>
    </row>
    <row r="131" spans="2:15" ht="12.75">
      <c r="B131" s="9" t="s">
        <v>47</v>
      </c>
      <c r="C131" s="15">
        <v>54</v>
      </c>
      <c r="D131" s="15">
        <v>3</v>
      </c>
      <c r="E131" s="15">
        <v>2</v>
      </c>
      <c r="F131" s="15">
        <v>3</v>
      </c>
      <c r="G131" s="15">
        <v>5</v>
      </c>
      <c r="H131" s="15">
        <v>5</v>
      </c>
      <c r="I131" s="15">
        <v>5</v>
      </c>
      <c r="J131" s="15">
        <v>5</v>
      </c>
      <c r="K131" s="15">
        <v>9</v>
      </c>
      <c r="L131" s="15">
        <v>8</v>
      </c>
      <c r="M131" s="15">
        <v>4</v>
      </c>
      <c r="N131" s="15">
        <v>5</v>
      </c>
      <c r="O131" s="14" t="s">
        <v>65</v>
      </c>
    </row>
    <row r="132" spans="2:15" ht="12.75">
      <c r="B132" s="9" t="s">
        <v>48</v>
      </c>
      <c r="C132" s="15">
        <v>509</v>
      </c>
      <c r="D132" s="15">
        <v>55</v>
      </c>
      <c r="E132" s="15">
        <v>17</v>
      </c>
      <c r="F132" s="15">
        <v>18</v>
      </c>
      <c r="G132" s="15">
        <v>39</v>
      </c>
      <c r="H132" s="15">
        <v>41</v>
      </c>
      <c r="I132" s="15">
        <v>47</v>
      </c>
      <c r="J132" s="15">
        <v>90</v>
      </c>
      <c r="K132" s="15">
        <v>78</v>
      </c>
      <c r="L132" s="15">
        <v>60</v>
      </c>
      <c r="M132" s="15">
        <v>38</v>
      </c>
      <c r="N132" s="15">
        <v>25</v>
      </c>
      <c r="O132" s="16">
        <v>1</v>
      </c>
    </row>
    <row r="133" spans="2:15" ht="12.75">
      <c r="B133" s="9" t="s">
        <v>49</v>
      </c>
      <c r="C133" s="15">
        <v>10470</v>
      </c>
      <c r="D133" s="15">
        <v>1064</v>
      </c>
      <c r="E133" s="15">
        <v>375</v>
      </c>
      <c r="F133" s="15">
        <v>601</v>
      </c>
      <c r="G133" s="15">
        <v>1014</v>
      </c>
      <c r="H133" s="15">
        <v>1245</v>
      </c>
      <c r="I133" s="15">
        <v>1255</v>
      </c>
      <c r="J133" s="15">
        <v>1706</v>
      </c>
      <c r="K133" s="15">
        <v>1159</v>
      </c>
      <c r="L133" s="15">
        <v>757</v>
      </c>
      <c r="M133" s="15">
        <v>757</v>
      </c>
      <c r="N133" s="15">
        <v>508</v>
      </c>
      <c r="O133" s="16">
        <v>29</v>
      </c>
    </row>
    <row r="134" spans="2:15" ht="25.5">
      <c r="B134" s="19" t="s">
        <v>63</v>
      </c>
      <c r="C134" s="15">
        <v>3244</v>
      </c>
      <c r="D134" s="15">
        <v>315</v>
      </c>
      <c r="E134" s="15">
        <v>143</v>
      </c>
      <c r="F134" s="15">
        <v>312</v>
      </c>
      <c r="G134" s="15">
        <v>433</v>
      </c>
      <c r="H134" s="15">
        <v>412</v>
      </c>
      <c r="I134" s="15">
        <v>357</v>
      </c>
      <c r="J134" s="15">
        <v>627</v>
      </c>
      <c r="K134" s="15">
        <v>332</v>
      </c>
      <c r="L134" s="15">
        <v>147</v>
      </c>
      <c r="M134" s="15">
        <v>103</v>
      </c>
      <c r="N134" s="15">
        <v>58</v>
      </c>
      <c r="O134" s="16">
        <v>5</v>
      </c>
    </row>
    <row r="135" spans="2:15" ht="12.75">
      <c r="B135" s="9" t="s">
        <v>50</v>
      </c>
      <c r="C135" s="15">
        <v>4570</v>
      </c>
      <c r="D135" s="15">
        <v>598</v>
      </c>
      <c r="E135" s="15">
        <v>217</v>
      </c>
      <c r="F135" s="15">
        <v>269</v>
      </c>
      <c r="G135" s="15">
        <v>243</v>
      </c>
      <c r="H135" s="15">
        <v>317</v>
      </c>
      <c r="I135" s="15">
        <v>299</v>
      </c>
      <c r="J135" s="15">
        <v>484</v>
      </c>
      <c r="K135" s="15">
        <v>607</v>
      </c>
      <c r="L135" s="15">
        <v>665</v>
      </c>
      <c r="M135" s="15">
        <v>512</v>
      </c>
      <c r="N135" s="15">
        <v>359</v>
      </c>
      <c r="O135" s="14" t="s">
        <v>65</v>
      </c>
    </row>
    <row r="136" spans="2:15" ht="12.75">
      <c r="B136" s="9" t="s">
        <v>51</v>
      </c>
      <c r="C136" s="15">
        <v>992</v>
      </c>
      <c r="D136" s="15">
        <v>87</v>
      </c>
      <c r="E136" s="15">
        <v>29</v>
      </c>
      <c r="F136" s="15">
        <v>35</v>
      </c>
      <c r="G136" s="15">
        <v>38</v>
      </c>
      <c r="H136" s="15">
        <v>76</v>
      </c>
      <c r="I136" s="15">
        <v>66</v>
      </c>
      <c r="J136" s="15">
        <v>104</v>
      </c>
      <c r="K136" s="15">
        <v>122</v>
      </c>
      <c r="L136" s="15">
        <v>166</v>
      </c>
      <c r="M136" s="15">
        <v>158</v>
      </c>
      <c r="N136" s="15">
        <v>110</v>
      </c>
      <c r="O136" s="16">
        <v>1</v>
      </c>
    </row>
    <row r="137" spans="2:15" ht="12.75">
      <c r="B137" s="9" t="s">
        <v>52</v>
      </c>
      <c r="C137" s="15">
        <v>498</v>
      </c>
      <c r="D137" s="15">
        <v>106</v>
      </c>
      <c r="E137" s="15">
        <v>46</v>
      </c>
      <c r="F137" s="15">
        <v>83</v>
      </c>
      <c r="G137" s="15">
        <v>63</v>
      </c>
      <c r="H137" s="15">
        <v>65</v>
      </c>
      <c r="I137" s="15">
        <v>53</v>
      </c>
      <c r="J137" s="15">
        <v>43</v>
      </c>
      <c r="K137" s="15">
        <v>22</v>
      </c>
      <c r="L137" s="15">
        <v>9</v>
      </c>
      <c r="M137" s="15">
        <v>6</v>
      </c>
      <c r="N137" s="15">
        <v>2</v>
      </c>
      <c r="O137" s="14" t="s">
        <v>65</v>
      </c>
    </row>
    <row r="138" spans="2:15" ht="12.75">
      <c r="B138" s="9" t="s">
        <v>53</v>
      </c>
      <c r="C138" s="15">
        <v>373</v>
      </c>
      <c r="D138" s="15">
        <v>31</v>
      </c>
      <c r="E138" s="15">
        <v>35</v>
      </c>
      <c r="F138" s="15">
        <v>44</v>
      </c>
      <c r="G138" s="15">
        <v>50</v>
      </c>
      <c r="H138" s="15">
        <v>43</v>
      </c>
      <c r="I138" s="15">
        <v>41</v>
      </c>
      <c r="J138" s="15">
        <v>51</v>
      </c>
      <c r="K138" s="15">
        <v>45</v>
      </c>
      <c r="L138" s="15">
        <v>23</v>
      </c>
      <c r="M138" s="15">
        <v>9</v>
      </c>
      <c r="N138" s="13" t="s">
        <v>65</v>
      </c>
      <c r="O138" s="16">
        <v>1</v>
      </c>
    </row>
    <row r="139" spans="2:15" ht="12.75">
      <c r="B139" s="9" t="s">
        <v>54</v>
      </c>
      <c r="C139" s="15">
        <v>107</v>
      </c>
      <c r="D139" s="15">
        <v>9</v>
      </c>
      <c r="E139" s="15">
        <v>10</v>
      </c>
      <c r="F139" s="15">
        <v>14</v>
      </c>
      <c r="G139" s="15">
        <v>14</v>
      </c>
      <c r="H139" s="15">
        <v>4</v>
      </c>
      <c r="I139" s="15">
        <v>15</v>
      </c>
      <c r="J139" s="15">
        <v>12</v>
      </c>
      <c r="K139" s="15">
        <v>9</v>
      </c>
      <c r="L139" s="15">
        <v>6</v>
      </c>
      <c r="M139" s="15">
        <v>4</v>
      </c>
      <c r="N139" s="15">
        <v>10</v>
      </c>
      <c r="O139" s="14" t="s">
        <v>65</v>
      </c>
    </row>
    <row r="140" spans="2:15" ht="12.75">
      <c r="B140" s="9" t="s">
        <v>55</v>
      </c>
      <c r="C140" s="15">
        <v>526</v>
      </c>
      <c r="D140" s="15">
        <v>113</v>
      </c>
      <c r="E140" s="15">
        <v>38</v>
      </c>
      <c r="F140" s="15">
        <v>82</v>
      </c>
      <c r="G140" s="15">
        <v>73</v>
      </c>
      <c r="H140" s="15">
        <v>75</v>
      </c>
      <c r="I140" s="15">
        <v>53</v>
      </c>
      <c r="J140" s="15">
        <v>61</v>
      </c>
      <c r="K140" s="15">
        <v>14</v>
      </c>
      <c r="L140" s="15">
        <v>12</v>
      </c>
      <c r="M140" s="15">
        <v>2</v>
      </c>
      <c r="N140" s="15">
        <v>1</v>
      </c>
      <c r="O140" s="16">
        <v>2</v>
      </c>
    </row>
    <row r="141" spans="2:15" ht="12.75">
      <c r="B141" s="9" t="s">
        <v>56</v>
      </c>
      <c r="C141" s="15">
        <v>1059</v>
      </c>
      <c r="D141" s="15">
        <v>65</v>
      </c>
      <c r="E141" s="15">
        <v>100</v>
      </c>
      <c r="F141" s="15">
        <v>98</v>
      </c>
      <c r="G141" s="15">
        <v>134</v>
      </c>
      <c r="H141" s="15">
        <v>147</v>
      </c>
      <c r="I141" s="15">
        <v>135</v>
      </c>
      <c r="J141" s="15">
        <v>232</v>
      </c>
      <c r="K141" s="15">
        <v>102</v>
      </c>
      <c r="L141" s="15">
        <v>25</v>
      </c>
      <c r="M141" s="15">
        <v>10</v>
      </c>
      <c r="N141" s="15">
        <v>6</v>
      </c>
      <c r="O141" s="16">
        <v>5</v>
      </c>
    </row>
    <row r="142" spans="2:15" ht="12.75">
      <c r="B142" s="9" t="s">
        <v>57</v>
      </c>
      <c r="C142" s="15">
        <v>48</v>
      </c>
      <c r="D142" s="15">
        <v>2</v>
      </c>
      <c r="E142" s="15">
        <v>2</v>
      </c>
      <c r="F142" s="15">
        <v>7</v>
      </c>
      <c r="G142" s="15">
        <v>16</v>
      </c>
      <c r="H142" s="15">
        <v>7</v>
      </c>
      <c r="I142" s="15">
        <v>4</v>
      </c>
      <c r="J142" s="15">
        <v>8</v>
      </c>
      <c r="K142" s="15">
        <v>1</v>
      </c>
      <c r="L142" s="15">
        <v>1</v>
      </c>
      <c r="M142" s="13" t="s">
        <v>65</v>
      </c>
      <c r="N142" s="13" t="s">
        <v>65</v>
      </c>
      <c r="O142" s="14" t="s">
        <v>65</v>
      </c>
    </row>
    <row r="143" spans="2:15" ht="12.75">
      <c r="B143" s="8" t="s">
        <v>58</v>
      </c>
      <c r="C143" s="15">
        <v>1765197</v>
      </c>
      <c r="D143" s="15">
        <v>271686</v>
      </c>
      <c r="E143" s="15">
        <v>111481</v>
      </c>
      <c r="F143" s="15">
        <v>134079</v>
      </c>
      <c r="G143" s="15">
        <v>137069</v>
      </c>
      <c r="H143" s="15">
        <v>162134</v>
      </c>
      <c r="I143" s="15">
        <v>161972</v>
      </c>
      <c r="J143" s="15">
        <v>253260</v>
      </c>
      <c r="K143" s="15">
        <v>241324</v>
      </c>
      <c r="L143" s="15">
        <v>173120</v>
      </c>
      <c r="M143" s="15">
        <v>70155</v>
      </c>
      <c r="N143" s="15">
        <v>45614</v>
      </c>
      <c r="O143" s="16">
        <v>3303</v>
      </c>
    </row>
    <row r="144" spans="2:15" ht="13.5" customHeight="1" thickBot="1">
      <c r="B144" s="10" t="s">
        <v>59</v>
      </c>
      <c r="C144" s="17">
        <v>2352361</v>
      </c>
      <c r="D144" s="17">
        <v>356514</v>
      </c>
      <c r="E144" s="17">
        <v>125313</v>
      </c>
      <c r="F144" s="17">
        <v>140557</v>
      </c>
      <c r="G144" s="17">
        <v>147934</v>
      </c>
      <c r="H144" s="17">
        <v>179692</v>
      </c>
      <c r="I144" s="17">
        <v>189398</v>
      </c>
      <c r="J144" s="17">
        <v>294568</v>
      </c>
      <c r="K144" s="17">
        <v>316123</v>
      </c>
      <c r="L144" s="17">
        <v>310761</v>
      </c>
      <c r="M144" s="17">
        <v>171987</v>
      </c>
      <c r="N144" s="17">
        <v>108560</v>
      </c>
      <c r="O144" s="18">
        <v>10954</v>
      </c>
    </row>
  </sheetData>
  <sheetProtection/>
  <mergeCells count="9">
    <mergeCell ref="B102:B103"/>
    <mergeCell ref="C102:C103"/>
    <mergeCell ref="D102:O102"/>
    <mergeCell ref="B6:B7"/>
    <mergeCell ref="C6:C7"/>
    <mergeCell ref="D6:O6"/>
    <mergeCell ref="B54:B55"/>
    <mergeCell ref="C54:C55"/>
    <mergeCell ref="D54:O54"/>
  </mergeCells>
  <conditionalFormatting sqref="B6:B7">
    <cfRule type="expression" priority="19" dxfId="9" stopIfTrue="1">
      <formula>B6&lt;&gt;A65005</formula>
    </cfRule>
  </conditionalFormatting>
  <conditionalFormatting sqref="C6:C7">
    <cfRule type="expression" priority="20" dxfId="10" stopIfTrue="1">
      <formula>C6&lt;&gt;B65005</formula>
    </cfRule>
  </conditionalFormatting>
  <conditionalFormatting sqref="D6:O6">
    <cfRule type="expression" priority="21" dxfId="11" stopIfTrue="1">
      <formula>D6&lt;&gt;C65005</formula>
    </cfRule>
  </conditionalFormatting>
  <conditionalFormatting sqref="B54:B55">
    <cfRule type="expression" priority="4" dxfId="9" stopIfTrue="1">
      <formula>B54&lt;&gt;A65053</formula>
    </cfRule>
  </conditionalFormatting>
  <conditionalFormatting sqref="C54:C55">
    <cfRule type="expression" priority="5" dxfId="10" stopIfTrue="1">
      <formula>C54&lt;&gt;B65053</formula>
    </cfRule>
  </conditionalFormatting>
  <conditionalFormatting sqref="D54:O54">
    <cfRule type="expression" priority="6" dxfId="11" stopIfTrue="1">
      <formula>D54&lt;&gt;C65053</formula>
    </cfRule>
  </conditionalFormatting>
  <conditionalFormatting sqref="B102:B103">
    <cfRule type="expression" priority="1" dxfId="9" stopIfTrue="1">
      <formula>B102&lt;&gt;A65101</formula>
    </cfRule>
  </conditionalFormatting>
  <conditionalFormatting sqref="C102:C103">
    <cfRule type="expression" priority="2" dxfId="10" stopIfTrue="1">
      <formula>C102&lt;&gt;B65101</formula>
    </cfRule>
  </conditionalFormatting>
  <conditionalFormatting sqref="D102:O102">
    <cfRule type="expression" priority="3" dxfId="11" stopIfTrue="1">
      <formula>D102&lt;&gt;C65101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5" r:id="rId1"/>
  <rowBreaks count="3" manualBreakCount="3">
    <brk id="48" max="255" man="1"/>
    <brk id="96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2013-05-15T11:34:57Z</cp:lastPrinted>
  <dcterms:created xsi:type="dcterms:W3CDTF">2013-05-14T20:43:06Z</dcterms:created>
  <dcterms:modified xsi:type="dcterms:W3CDTF">2013-05-20T05:00:18Z</dcterms:modified>
  <cp:category/>
  <cp:version/>
  <cp:contentType/>
  <cp:contentStatus/>
</cp:coreProperties>
</file>