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151" sheetId="1" r:id="rId1"/>
  </sheets>
  <definedNames>
    <definedName name="_xlnm.Print_Area" localSheetId="0">'SPCR151'!$A$1:$O$276</definedName>
  </definedNames>
  <calcPr fullCalcOnLoad="1"/>
</workbook>
</file>

<file path=xl/sharedStrings.xml><?xml version="1.0" encoding="utf-8"?>
<sst xmlns="http://schemas.openxmlformats.org/spreadsheetml/2006/main" count="1005" uniqueCount="111">
  <si>
    <t>Tab. 151 Obyvatelstvo podle ekonomické aktivity, věku a podle pohlaví</t>
  </si>
  <si>
    <t>1. Muži a ženy celkem</t>
  </si>
  <si>
    <t>definitivní výsledky podle obvyklého pobytu</t>
  </si>
  <si>
    <t>Období:</t>
  </si>
  <si>
    <t>26. 3. 2011</t>
  </si>
  <si>
    <t>Česká republika</t>
  </si>
  <si>
    <t>Věk</t>
  </si>
  <si>
    <t>Obyvatelstvo 
celkem</t>
  </si>
  <si>
    <t>v tom podle ekonomické aktivity</t>
  </si>
  <si>
    <t>ekonomicky 
aktivní 
celkem</t>
  </si>
  <si>
    <t>v tom</t>
  </si>
  <si>
    <t>ekonomicky 
neaktivní 
celkem</t>
  </si>
  <si>
    <t>z toho</t>
  </si>
  <si>
    <t>nezjištěno</t>
  </si>
  <si>
    <t>zaměstnaní 
celkem</t>
  </si>
  <si>
    <t>nezaměstnaní</t>
  </si>
  <si>
    <t>nepracující 
důchodci</t>
  </si>
  <si>
    <t>ostatní 
s vlastním 
zdrojem obživy</t>
  </si>
  <si>
    <t>žáci, studenti, 
učni</t>
  </si>
  <si>
    <t>pracující 
studenti, učni</t>
  </si>
  <si>
    <t>pracující 
důchodci</t>
  </si>
  <si>
    <t>ženy 
na mateřské dovolené</t>
  </si>
  <si>
    <t>hledající první 
zaměstnání</t>
  </si>
  <si>
    <t>ostatní 
nezaměstnaní</t>
  </si>
  <si>
    <t>Obyvatelstvo celkem</t>
  </si>
  <si>
    <t>v tom:</t>
  </si>
  <si>
    <t xml:space="preserve"> </t>
  </si>
  <si>
    <t>0 - 14</t>
  </si>
  <si>
    <t>x</t>
  </si>
  <si>
    <t>15</t>
  </si>
  <si>
    <t>16</t>
  </si>
  <si>
    <t>17</t>
  </si>
  <si>
    <t>18</t>
  </si>
  <si>
    <t>19</t>
  </si>
  <si>
    <t>15 - 19</t>
  </si>
  <si>
    <t>20</t>
  </si>
  <si>
    <t>21</t>
  </si>
  <si>
    <t>22</t>
  </si>
  <si>
    <t>23</t>
  </si>
  <si>
    <t>24</t>
  </si>
  <si>
    <t>20 - 24</t>
  </si>
  <si>
    <t>25</t>
  </si>
  <si>
    <t>26</t>
  </si>
  <si>
    <t>27</t>
  </si>
  <si>
    <t>28</t>
  </si>
  <si>
    <t>29</t>
  </si>
  <si>
    <t>25 - 29</t>
  </si>
  <si>
    <t>30</t>
  </si>
  <si>
    <t>31</t>
  </si>
  <si>
    <t>32</t>
  </si>
  <si>
    <t>33</t>
  </si>
  <si>
    <t>34</t>
  </si>
  <si>
    <t>30 - 34</t>
  </si>
  <si>
    <t>35</t>
  </si>
  <si>
    <t>36</t>
  </si>
  <si>
    <t>37</t>
  </si>
  <si>
    <t>38</t>
  </si>
  <si>
    <t>39</t>
  </si>
  <si>
    <t>35 - 39</t>
  </si>
  <si>
    <t>40</t>
  </si>
  <si>
    <t>41</t>
  </si>
  <si>
    <t>42</t>
  </si>
  <si>
    <t>43</t>
  </si>
  <si>
    <t>44</t>
  </si>
  <si>
    <t>40 - 44</t>
  </si>
  <si>
    <t>45</t>
  </si>
  <si>
    <t>46</t>
  </si>
  <si>
    <t>47</t>
  </si>
  <si>
    <t>48</t>
  </si>
  <si>
    <t>49</t>
  </si>
  <si>
    <t>45 - 49</t>
  </si>
  <si>
    <t>50</t>
  </si>
  <si>
    <t>51</t>
  </si>
  <si>
    <t>52</t>
  </si>
  <si>
    <t>53</t>
  </si>
  <si>
    <t>54</t>
  </si>
  <si>
    <t>50 - 54</t>
  </si>
  <si>
    <t>55</t>
  </si>
  <si>
    <t>56</t>
  </si>
  <si>
    <t>57</t>
  </si>
  <si>
    <t>58</t>
  </si>
  <si>
    <t>59</t>
  </si>
  <si>
    <t>55 - 59</t>
  </si>
  <si>
    <t>60</t>
  </si>
  <si>
    <t>61</t>
  </si>
  <si>
    <t>62</t>
  </si>
  <si>
    <t>63</t>
  </si>
  <si>
    <t>64</t>
  </si>
  <si>
    <t>60 - 64</t>
  </si>
  <si>
    <t>65</t>
  </si>
  <si>
    <t>66</t>
  </si>
  <si>
    <t>67</t>
  </si>
  <si>
    <t>68</t>
  </si>
  <si>
    <t>69</t>
  </si>
  <si>
    <t>65 - 69</t>
  </si>
  <si>
    <t>70</t>
  </si>
  <si>
    <t>71</t>
  </si>
  <si>
    <t>72</t>
  </si>
  <si>
    <t>73</t>
  </si>
  <si>
    <t>74</t>
  </si>
  <si>
    <t>70 - 74</t>
  </si>
  <si>
    <t>75 - 79</t>
  </si>
  <si>
    <t>80 - 84</t>
  </si>
  <si>
    <t>85 - 89</t>
  </si>
  <si>
    <t>90 a více</t>
  </si>
  <si>
    <t>15 - 64</t>
  </si>
  <si>
    <t>65 a více</t>
  </si>
  <si>
    <t>2. Muži</t>
  </si>
  <si>
    <t>3. Ženy</t>
  </si>
  <si>
    <t>Území: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</si>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</sst>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wrapText="1"/>
    </xf>
    <xf numFmtId="172" fontId="0" fillId="33" borderId="12" xfId="0" applyNumberFormat="1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4" xfId="0" applyFill="1" applyBorder="1" applyAlignment="1">
      <alignment horizontal="center" wrapText="1"/>
    </xf>
    <xf numFmtId="172" fontId="0" fillId="33" borderId="15" xfId="0" applyNumberFormat="1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left" wrapText="1"/>
    </xf>
    <xf numFmtId="172" fontId="0" fillId="33" borderId="18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172" fontId="0" fillId="33" borderId="19" xfId="0" applyNumberFormat="1" applyFill="1" applyBorder="1" applyAlignment="1">
      <alignment horizontal="right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3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O27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1.7109375" style="1" customWidth="1"/>
    <col min="3" max="9" width="12.7109375" style="1" customWidth="1"/>
    <col min="10" max="10" width="14.00390625" style="1" customWidth="1"/>
    <col min="11" max="11" width="12.7109375" style="1" customWidth="1"/>
    <col min="12" max="15" width="11.7109375" style="1" customWidth="1"/>
    <col min="16" max="16384" width="9.140625" style="1" customWidth="1"/>
  </cols>
  <sheetData>
    <row r="2" ht="19.5" customHeight="1">
      <c r="B2" s="2" t="s">
        <v>0</v>
      </c>
    </row>
    <row r="3" spans="2:14" ht="12.75">
      <c r="B3" s="1" t="s">
        <v>2</v>
      </c>
      <c r="M3" s="3" t="s">
        <v>3</v>
      </c>
      <c r="N3" s="1" t="s">
        <v>4</v>
      </c>
    </row>
    <row r="4" spans="2:14" ht="15">
      <c r="B4" s="2" t="s">
        <v>1</v>
      </c>
      <c r="M4" s="3" t="s">
        <v>109</v>
      </c>
      <c r="N4" s="1" t="s">
        <v>5</v>
      </c>
    </row>
    <row r="5" ht="13.5" thickBot="1"/>
    <row r="6" spans="2:15" ht="19.5" customHeight="1">
      <c r="B6" s="18" t="s">
        <v>6</v>
      </c>
      <c r="C6" s="21" t="s">
        <v>7</v>
      </c>
      <c r="D6" s="21" t="s">
        <v>8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2:15" ht="19.5" customHeight="1">
      <c r="B7" s="19"/>
      <c r="C7" s="22"/>
      <c r="D7" s="26" t="s">
        <v>9</v>
      </c>
      <c r="E7" s="26" t="s">
        <v>10</v>
      </c>
      <c r="F7" s="22"/>
      <c r="G7" s="22"/>
      <c r="H7" s="22"/>
      <c r="I7" s="22"/>
      <c r="J7" s="22"/>
      <c r="K7" s="26" t="s">
        <v>11</v>
      </c>
      <c r="L7" s="26" t="s">
        <v>12</v>
      </c>
      <c r="M7" s="22"/>
      <c r="N7" s="22"/>
      <c r="O7" s="27" t="s">
        <v>13</v>
      </c>
    </row>
    <row r="8" spans="2:15" ht="19.5" customHeight="1">
      <c r="B8" s="19"/>
      <c r="C8" s="22"/>
      <c r="D8" s="22"/>
      <c r="E8" s="26" t="s">
        <v>14</v>
      </c>
      <c r="F8" s="26" t="s">
        <v>12</v>
      </c>
      <c r="G8" s="22"/>
      <c r="H8" s="22"/>
      <c r="I8" s="26" t="s">
        <v>15</v>
      </c>
      <c r="J8" s="22"/>
      <c r="K8" s="22"/>
      <c r="L8" s="26" t="s">
        <v>16</v>
      </c>
      <c r="M8" s="26" t="s">
        <v>17</v>
      </c>
      <c r="N8" s="26" t="s">
        <v>18</v>
      </c>
      <c r="O8" s="28"/>
    </row>
    <row r="9" spans="2:15" ht="51" customHeight="1" thickBot="1">
      <c r="B9" s="20"/>
      <c r="C9" s="23"/>
      <c r="D9" s="23"/>
      <c r="E9" s="23"/>
      <c r="F9" s="4" t="s">
        <v>19</v>
      </c>
      <c r="G9" s="4" t="s">
        <v>20</v>
      </c>
      <c r="H9" s="4" t="s">
        <v>21</v>
      </c>
      <c r="I9" s="4" t="s">
        <v>22</v>
      </c>
      <c r="J9" s="4" t="s">
        <v>23</v>
      </c>
      <c r="K9" s="23"/>
      <c r="L9" s="23"/>
      <c r="M9" s="23"/>
      <c r="N9" s="23"/>
      <c r="O9" s="29"/>
    </row>
    <row r="10" spans="2:15" ht="19.5" customHeight="1">
      <c r="B10" s="5" t="s">
        <v>24</v>
      </c>
      <c r="C10" s="6">
        <v>10436560</v>
      </c>
      <c r="D10" s="6">
        <v>5080573</v>
      </c>
      <c r="E10" s="6">
        <v>4580714</v>
      </c>
      <c r="F10" s="6">
        <v>79252</v>
      </c>
      <c r="G10" s="6">
        <v>227956</v>
      </c>
      <c r="H10" s="6">
        <v>95709</v>
      </c>
      <c r="I10" s="6">
        <v>81769</v>
      </c>
      <c r="J10" s="6">
        <v>418090</v>
      </c>
      <c r="K10" s="6">
        <v>4784923</v>
      </c>
      <c r="L10" s="6">
        <v>2308294</v>
      </c>
      <c r="M10" s="6">
        <v>174730</v>
      </c>
      <c r="N10" s="6">
        <v>1446138</v>
      </c>
      <c r="O10" s="7">
        <v>571064</v>
      </c>
    </row>
    <row r="11" spans="2:15" ht="12.75">
      <c r="B11" s="8" t="s">
        <v>25</v>
      </c>
      <c r="C11" s="9" t="s">
        <v>26</v>
      </c>
      <c r="D11" s="9" t="s">
        <v>26</v>
      </c>
      <c r="E11" s="9" t="s">
        <v>26</v>
      </c>
      <c r="F11" s="9" t="s">
        <v>26</v>
      </c>
      <c r="G11" s="9" t="s">
        <v>26</v>
      </c>
      <c r="H11" s="9" t="s">
        <v>26</v>
      </c>
      <c r="I11" s="9" t="s">
        <v>26</v>
      </c>
      <c r="J11" s="9" t="s">
        <v>26</v>
      </c>
      <c r="K11" s="9" t="s">
        <v>26</v>
      </c>
      <c r="L11" s="9" t="s">
        <v>26</v>
      </c>
      <c r="M11" s="9" t="s">
        <v>26</v>
      </c>
      <c r="N11" s="9" t="s">
        <v>26</v>
      </c>
      <c r="O11" s="10" t="s">
        <v>26</v>
      </c>
    </row>
    <row r="12" spans="2:15" ht="12.75">
      <c r="B12" s="11" t="s">
        <v>27</v>
      </c>
      <c r="C12" s="12">
        <v>1488928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12">
        <v>1488928</v>
      </c>
      <c r="L12" s="9" t="s">
        <v>28</v>
      </c>
      <c r="M12" s="9" t="s">
        <v>28</v>
      </c>
      <c r="N12" s="12">
        <v>759383</v>
      </c>
      <c r="O12" s="10" t="s">
        <v>28</v>
      </c>
    </row>
    <row r="13" spans="2:15" ht="12.75">
      <c r="B13" s="11" t="s">
        <v>29</v>
      </c>
      <c r="C13" s="12">
        <v>104342</v>
      </c>
      <c r="D13" s="12">
        <v>2745</v>
      </c>
      <c r="E13" s="12">
        <v>2326</v>
      </c>
      <c r="F13" s="12">
        <v>2217</v>
      </c>
      <c r="G13" s="12">
        <v>1</v>
      </c>
      <c r="H13" s="12">
        <v>15</v>
      </c>
      <c r="I13" s="12">
        <v>218</v>
      </c>
      <c r="J13" s="12">
        <v>201</v>
      </c>
      <c r="K13" s="12">
        <v>81114</v>
      </c>
      <c r="L13" s="12">
        <v>26</v>
      </c>
      <c r="M13" s="12">
        <v>24</v>
      </c>
      <c r="N13" s="12">
        <v>79699</v>
      </c>
      <c r="O13" s="13">
        <v>20483</v>
      </c>
    </row>
    <row r="14" spans="2:15" ht="12.75">
      <c r="B14" s="11" t="s">
        <v>30</v>
      </c>
      <c r="C14" s="12">
        <v>103481</v>
      </c>
      <c r="D14" s="12">
        <v>6198</v>
      </c>
      <c r="E14" s="12">
        <v>4923</v>
      </c>
      <c r="F14" s="12">
        <v>4781</v>
      </c>
      <c r="G14" s="12">
        <v>3</v>
      </c>
      <c r="H14" s="12">
        <v>15</v>
      </c>
      <c r="I14" s="12">
        <v>942</v>
      </c>
      <c r="J14" s="12">
        <v>333</v>
      </c>
      <c r="K14" s="12">
        <v>86903</v>
      </c>
      <c r="L14" s="12">
        <v>26</v>
      </c>
      <c r="M14" s="12">
        <v>32</v>
      </c>
      <c r="N14" s="12">
        <v>86426</v>
      </c>
      <c r="O14" s="13">
        <v>10380</v>
      </c>
    </row>
    <row r="15" spans="2:15" ht="12.75">
      <c r="B15" s="11" t="s">
        <v>31</v>
      </c>
      <c r="C15" s="12">
        <v>118786</v>
      </c>
      <c r="D15" s="12">
        <v>9368</v>
      </c>
      <c r="E15" s="12">
        <v>6643</v>
      </c>
      <c r="F15" s="12">
        <v>6316</v>
      </c>
      <c r="G15" s="12">
        <v>3</v>
      </c>
      <c r="H15" s="12">
        <v>35</v>
      </c>
      <c r="I15" s="12">
        <v>2222</v>
      </c>
      <c r="J15" s="12">
        <v>503</v>
      </c>
      <c r="K15" s="12">
        <v>98926</v>
      </c>
      <c r="L15" s="12">
        <v>40</v>
      </c>
      <c r="M15" s="12">
        <v>71</v>
      </c>
      <c r="N15" s="12">
        <v>98257</v>
      </c>
      <c r="O15" s="13">
        <v>10492</v>
      </c>
    </row>
    <row r="16" spans="2:15" ht="12.75">
      <c r="B16" s="11" t="s">
        <v>32</v>
      </c>
      <c r="C16" s="12">
        <v>122208</v>
      </c>
      <c r="D16" s="12">
        <v>15288</v>
      </c>
      <c r="E16" s="12">
        <v>9963</v>
      </c>
      <c r="F16" s="12">
        <v>6543</v>
      </c>
      <c r="G16" s="12">
        <v>11</v>
      </c>
      <c r="H16" s="12">
        <v>143</v>
      </c>
      <c r="I16" s="12">
        <v>4284</v>
      </c>
      <c r="J16" s="12">
        <v>1041</v>
      </c>
      <c r="K16" s="12">
        <v>97833</v>
      </c>
      <c r="L16" s="12">
        <v>322</v>
      </c>
      <c r="M16" s="12">
        <v>240</v>
      </c>
      <c r="N16" s="12">
        <v>96633</v>
      </c>
      <c r="O16" s="13">
        <v>9087</v>
      </c>
    </row>
    <row r="17" spans="2:15" ht="12.75">
      <c r="B17" s="11" t="s">
        <v>33</v>
      </c>
      <c r="C17" s="12">
        <v>126998</v>
      </c>
      <c r="D17" s="12">
        <v>33232</v>
      </c>
      <c r="E17" s="12">
        <v>21363</v>
      </c>
      <c r="F17" s="12">
        <v>5763</v>
      </c>
      <c r="G17" s="12">
        <v>17</v>
      </c>
      <c r="H17" s="12">
        <v>368</v>
      </c>
      <c r="I17" s="12">
        <v>9137</v>
      </c>
      <c r="J17" s="12">
        <v>2732</v>
      </c>
      <c r="K17" s="12">
        <v>85589</v>
      </c>
      <c r="L17" s="12">
        <v>575</v>
      </c>
      <c r="M17" s="12">
        <v>515</v>
      </c>
      <c r="N17" s="12">
        <v>83407</v>
      </c>
      <c r="O17" s="13">
        <v>8177</v>
      </c>
    </row>
    <row r="18" spans="2:15" ht="12.75">
      <c r="B18" s="11" t="s">
        <v>34</v>
      </c>
      <c r="C18" s="12">
        <v>575815</v>
      </c>
      <c r="D18" s="12">
        <v>66831</v>
      </c>
      <c r="E18" s="12">
        <v>45218</v>
      </c>
      <c r="F18" s="12">
        <v>25620</v>
      </c>
      <c r="G18" s="12">
        <v>35</v>
      </c>
      <c r="H18" s="12">
        <v>576</v>
      </c>
      <c r="I18" s="12">
        <v>16803</v>
      </c>
      <c r="J18" s="12">
        <v>4810</v>
      </c>
      <c r="K18" s="12">
        <v>450365</v>
      </c>
      <c r="L18" s="12">
        <v>989</v>
      </c>
      <c r="M18" s="12">
        <v>882</v>
      </c>
      <c r="N18" s="12">
        <v>444422</v>
      </c>
      <c r="O18" s="13">
        <v>58619</v>
      </c>
    </row>
    <row r="19" spans="2:15" ht="12.75">
      <c r="B19" s="11" t="s">
        <v>35</v>
      </c>
      <c r="C19" s="12">
        <v>133571</v>
      </c>
      <c r="D19" s="12">
        <v>57866</v>
      </c>
      <c r="E19" s="12">
        <v>39917</v>
      </c>
      <c r="F19" s="12">
        <v>5967</v>
      </c>
      <c r="G19" s="12">
        <v>53</v>
      </c>
      <c r="H19" s="12">
        <v>898</v>
      </c>
      <c r="I19" s="12">
        <v>12373</v>
      </c>
      <c r="J19" s="12">
        <v>5576</v>
      </c>
      <c r="K19" s="12">
        <v>67440</v>
      </c>
      <c r="L19" s="12">
        <v>712</v>
      </c>
      <c r="M19" s="12">
        <v>956</v>
      </c>
      <c r="N19" s="12">
        <v>64095</v>
      </c>
      <c r="O19" s="13">
        <v>8265</v>
      </c>
    </row>
    <row r="20" spans="2:15" ht="12.75">
      <c r="B20" s="11" t="s">
        <v>36</v>
      </c>
      <c r="C20" s="12">
        <v>130955</v>
      </c>
      <c r="D20" s="12">
        <v>68275</v>
      </c>
      <c r="E20" s="12">
        <v>52080</v>
      </c>
      <c r="F20" s="12">
        <v>6354</v>
      </c>
      <c r="G20" s="12">
        <v>61</v>
      </c>
      <c r="H20" s="12">
        <v>1515</v>
      </c>
      <c r="I20" s="12">
        <v>8426</v>
      </c>
      <c r="J20" s="12">
        <v>7769</v>
      </c>
      <c r="K20" s="12">
        <v>53754</v>
      </c>
      <c r="L20" s="12">
        <v>839</v>
      </c>
      <c r="M20" s="12">
        <v>1423</v>
      </c>
      <c r="N20" s="12">
        <v>49591</v>
      </c>
      <c r="O20" s="13">
        <v>8926</v>
      </c>
    </row>
    <row r="21" spans="2:15" ht="12.75">
      <c r="B21" s="11" t="s">
        <v>37</v>
      </c>
      <c r="C21" s="12">
        <v>135417</v>
      </c>
      <c r="D21" s="12">
        <v>78202</v>
      </c>
      <c r="E21" s="12">
        <v>63329</v>
      </c>
      <c r="F21" s="12">
        <v>7357</v>
      </c>
      <c r="G21" s="12">
        <v>93</v>
      </c>
      <c r="H21" s="12">
        <v>2300</v>
      </c>
      <c r="I21" s="12">
        <v>5639</v>
      </c>
      <c r="J21" s="12">
        <v>9234</v>
      </c>
      <c r="K21" s="12">
        <v>46917</v>
      </c>
      <c r="L21" s="12">
        <v>898</v>
      </c>
      <c r="M21" s="12">
        <v>2035</v>
      </c>
      <c r="N21" s="12">
        <v>41752</v>
      </c>
      <c r="O21" s="13">
        <v>10298</v>
      </c>
    </row>
    <row r="22" spans="2:15" ht="12.75">
      <c r="B22" s="11" t="s">
        <v>38</v>
      </c>
      <c r="C22" s="12">
        <v>135749</v>
      </c>
      <c r="D22" s="12">
        <v>86278</v>
      </c>
      <c r="E22" s="12">
        <v>72527</v>
      </c>
      <c r="F22" s="12">
        <v>8259</v>
      </c>
      <c r="G22" s="12">
        <v>112</v>
      </c>
      <c r="H22" s="12">
        <v>2870</v>
      </c>
      <c r="I22" s="12">
        <v>4263</v>
      </c>
      <c r="J22" s="12">
        <v>9488</v>
      </c>
      <c r="K22" s="12">
        <v>38680</v>
      </c>
      <c r="L22" s="12">
        <v>1016</v>
      </c>
      <c r="M22" s="12">
        <v>2529</v>
      </c>
      <c r="N22" s="12">
        <v>32706</v>
      </c>
      <c r="O22" s="13">
        <v>10791</v>
      </c>
    </row>
    <row r="23" spans="2:15" ht="12.75">
      <c r="B23" s="11" t="s">
        <v>39</v>
      </c>
      <c r="C23" s="12">
        <v>138155</v>
      </c>
      <c r="D23" s="12">
        <v>95539</v>
      </c>
      <c r="E23" s="12">
        <v>82172</v>
      </c>
      <c r="F23" s="12">
        <v>8287</v>
      </c>
      <c r="G23" s="12">
        <v>147</v>
      </c>
      <c r="H23" s="12">
        <v>3568</v>
      </c>
      <c r="I23" s="12">
        <v>3716</v>
      </c>
      <c r="J23" s="12">
        <v>9651</v>
      </c>
      <c r="K23" s="12">
        <v>30963</v>
      </c>
      <c r="L23" s="12">
        <v>1137</v>
      </c>
      <c r="M23" s="12">
        <v>3202</v>
      </c>
      <c r="N23" s="12">
        <v>24019</v>
      </c>
      <c r="O23" s="13">
        <v>11653</v>
      </c>
    </row>
    <row r="24" spans="2:15" ht="12.75">
      <c r="B24" s="11" t="s">
        <v>40</v>
      </c>
      <c r="C24" s="12">
        <v>673847</v>
      </c>
      <c r="D24" s="12">
        <v>386160</v>
      </c>
      <c r="E24" s="12">
        <v>310025</v>
      </c>
      <c r="F24" s="12">
        <v>36224</v>
      </c>
      <c r="G24" s="12">
        <v>466</v>
      </c>
      <c r="H24" s="12">
        <v>11151</v>
      </c>
      <c r="I24" s="12">
        <v>34417</v>
      </c>
      <c r="J24" s="12">
        <v>41718</v>
      </c>
      <c r="K24" s="12">
        <v>237754</v>
      </c>
      <c r="L24" s="12">
        <v>4602</v>
      </c>
      <c r="M24" s="12">
        <v>10145</v>
      </c>
      <c r="N24" s="12">
        <v>212163</v>
      </c>
      <c r="O24" s="13">
        <v>49933</v>
      </c>
    </row>
    <row r="25" spans="2:15" ht="12.75">
      <c r="B25" s="11" t="s">
        <v>41</v>
      </c>
      <c r="C25" s="12">
        <v>140058</v>
      </c>
      <c r="D25" s="12">
        <v>105945</v>
      </c>
      <c r="E25" s="12">
        <v>92639</v>
      </c>
      <c r="F25" s="12">
        <v>6825</v>
      </c>
      <c r="G25" s="12">
        <v>184</v>
      </c>
      <c r="H25" s="12">
        <v>4321</v>
      </c>
      <c r="I25" s="12">
        <v>3546</v>
      </c>
      <c r="J25" s="12">
        <v>9760</v>
      </c>
      <c r="K25" s="12">
        <v>21989</v>
      </c>
      <c r="L25" s="12">
        <v>1136</v>
      </c>
      <c r="M25" s="12">
        <v>4031</v>
      </c>
      <c r="N25" s="12">
        <v>13797</v>
      </c>
      <c r="O25" s="13">
        <v>12124</v>
      </c>
    </row>
    <row r="26" spans="2:15" ht="12.75">
      <c r="B26" s="11" t="s">
        <v>42</v>
      </c>
      <c r="C26" s="12">
        <v>141656</v>
      </c>
      <c r="D26" s="12">
        <v>113459</v>
      </c>
      <c r="E26" s="12">
        <v>100519</v>
      </c>
      <c r="F26" s="12">
        <v>3982</v>
      </c>
      <c r="G26" s="12">
        <v>169</v>
      </c>
      <c r="H26" s="12">
        <v>5343</v>
      </c>
      <c r="I26" s="12">
        <v>3042</v>
      </c>
      <c r="J26" s="12">
        <v>9898</v>
      </c>
      <c r="K26" s="12">
        <v>15631</v>
      </c>
      <c r="L26" s="12">
        <v>1311</v>
      </c>
      <c r="M26" s="12">
        <v>5176</v>
      </c>
      <c r="N26" s="12">
        <v>5853</v>
      </c>
      <c r="O26" s="13">
        <v>12566</v>
      </c>
    </row>
    <row r="27" spans="2:15" ht="12.75">
      <c r="B27" s="11" t="s">
        <v>43</v>
      </c>
      <c r="C27" s="12">
        <v>143786</v>
      </c>
      <c r="D27" s="12">
        <v>116297</v>
      </c>
      <c r="E27" s="12">
        <v>104229</v>
      </c>
      <c r="F27" s="12">
        <v>2481</v>
      </c>
      <c r="G27" s="12">
        <v>218</v>
      </c>
      <c r="H27" s="12">
        <v>6456</v>
      </c>
      <c r="I27" s="12">
        <v>2093</v>
      </c>
      <c r="J27" s="12">
        <v>9975</v>
      </c>
      <c r="K27" s="12">
        <v>14334</v>
      </c>
      <c r="L27" s="12">
        <v>1396</v>
      </c>
      <c r="M27" s="12">
        <v>6501</v>
      </c>
      <c r="N27" s="12">
        <v>2729</v>
      </c>
      <c r="O27" s="13">
        <v>13155</v>
      </c>
    </row>
    <row r="28" spans="2:15" ht="12.75">
      <c r="B28" s="11" t="s">
        <v>44</v>
      </c>
      <c r="C28" s="12">
        <v>145284</v>
      </c>
      <c r="D28" s="12">
        <v>117186</v>
      </c>
      <c r="E28" s="12">
        <v>105694</v>
      </c>
      <c r="F28" s="12">
        <v>1554</v>
      </c>
      <c r="G28" s="12">
        <v>220</v>
      </c>
      <c r="H28" s="12">
        <v>7385</v>
      </c>
      <c r="I28" s="12">
        <v>1577</v>
      </c>
      <c r="J28" s="12">
        <v>9915</v>
      </c>
      <c r="K28" s="12">
        <v>15037</v>
      </c>
      <c r="L28" s="12">
        <v>1580</v>
      </c>
      <c r="M28" s="12">
        <v>7986</v>
      </c>
      <c r="N28" s="12">
        <v>1351</v>
      </c>
      <c r="O28" s="13">
        <v>13061</v>
      </c>
    </row>
    <row r="29" spans="2:15" ht="12.75">
      <c r="B29" s="11" t="s">
        <v>45</v>
      </c>
      <c r="C29" s="12">
        <v>148149</v>
      </c>
      <c r="D29" s="12">
        <v>118770</v>
      </c>
      <c r="E29" s="12">
        <v>107463</v>
      </c>
      <c r="F29" s="12">
        <v>851</v>
      </c>
      <c r="G29" s="12">
        <v>291</v>
      </c>
      <c r="H29" s="12">
        <v>8148</v>
      </c>
      <c r="I29" s="12">
        <v>1238</v>
      </c>
      <c r="J29" s="12">
        <v>10069</v>
      </c>
      <c r="K29" s="12">
        <v>16327</v>
      </c>
      <c r="L29" s="12">
        <v>1606</v>
      </c>
      <c r="M29" s="12">
        <v>9425</v>
      </c>
      <c r="N29" s="12">
        <v>777</v>
      </c>
      <c r="O29" s="13">
        <v>13052</v>
      </c>
    </row>
    <row r="30" spans="2:15" ht="12.75">
      <c r="B30" s="11" t="s">
        <v>46</v>
      </c>
      <c r="C30" s="12">
        <v>718933</v>
      </c>
      <c r="D30" s="12">
        <v>571657</v>
      </c>
      <c r="E30" s="12">
        <v>510544</v>
      </c>
      <c r="F30" s="12">
        <v>15693</v>
      </c>
      <c r="G30" s="12">
        <v>1082</v>
      </c>
      <c r="H30" s="12">
        <v>31653</v>
      </c>
      <c r="I30" s="12">
        <v>11496</v>
      </c>
      <c r="J30" s="12">
        <v>49617</v>
      </c>
      <c r="K30" s="12">
        <v>83318</v>
      </c>
      <c r="L30" s="12">
        <v>7029</v>
      </c>
      <c r="M30" s="12">
        <v>33119</v>
      </c>
      <c r="N30" s="12">
        <v>24507</v>
      </c>
      <c r="O30" s="13">
        <v>63958</v>
      </c>
    </row>
    <row r="31" spans="2:15" ht="12.75">
      <c r="B31" s="11" t="s">
        <v>47</v>
      </c>
      <c r="C31" s="12">
        <v>152650</v>
      </c>
      <c r="D31" s="12">
        <v>121189</v>
      </c>
      <c r="E31" s="12">
        <v>110124</v>
      </c>
      <c r="F31" s="12">
        <v>483</v>
      </c>
      <c r="G31" s="12">
        <v>271</v>
      </c>
      <c r="H31" s="12">
        <v>8322</v>
      </c>
      <c r="I31" s="12">
        <v>1032</v>
      </c>
      <c r="J31" s="12">
        <v>10033</v>
      </c>
      <c r="K31" s="12">
        <v>18019</v>
      </c>
      <c r="L31" s="12">
        <v>1708</v>
      </c>
      <c r="M31" s="12">
        <v>10880</v>
      </c>
      <c r="N31" s="12">
        <v>462</v>
      </c>
      <c r="O31" s="13">
        <v>13442</v>
      </c>
    </row>
    <row r="32" spans="2:15" ht="12.75">
      <c r="B32" s="11" t="s">
        <v>48</v>
      </c>
      <c r="C32" s="12">
        <v>170766</v>
      </c>
      <c r="D32" s="12">
        <v>135128</v>
      </c>
      <c r="E32" s="12">
        <v>122780</v>
      </c>
      <c r="F32" s="12">
        <v>347</v>
      </c>
      <c r="G32" s="12">
        <v>343</v>
      </c>
      <c r="H32" s="12">
        <v>8871</v>
      </c>
      <c r="I32" s="12">
        <v>948</v>
      </c>
      <c r="J32" s="12">
        <v>11400</v>
      </c>
      <c r="K32" s="12">
        <v>21450</v>
      </c>
      <c r="L32" s="12">
        <v>2038</v>
      </c>
      <c r="M32" s="12">
        <v>13205</v>
      </c>
      <c r="N32" s="12">
        <v>348</v>
      </c>
      <c r="O32" s="13">
        <v>14188</v>
      </c>
    </row>
    <row r="33" spans="2:15" ht="12.75">
      <c r="B33" s="11" t="s">
        <v>49</v>
      </c>
      <c r="C33" s="12">
        <v>177399</v>
      </c>
      <c r="D33" s="12">
        <v>140399</v>
      </c>
      <c r="E33" s="12">
        <v>127734</v>
      </c>
      <c r="F33" s="12">
        <v>291</v>
      </c>
      <c r="G33" s="12">
        <v>407</v>
      </c>
      <c r="H33" s="12">
        <v>8118</v>
      </c>
      <c r="I33" s="12">
        <v>890</v>
      </c>
      <c r="J33" s="12">
        <v>11775</v>
      </c>
      <c r="K33" s="12">
        <v>22598</v>
      </c>
      <c r="L33" s="12">
        <v>2298</v>
      </c>
      <c r="M33" s="12">
        <v>13910</v>
      </c>
      <c r="N33" s="12">
        <v>252</v>
      </c>
      <c r="O33" s="13">
        <v>14402</v>
      </c>
    </row>
    <row r="34" spans="2:15" ht="12.75">
      <c r="B34" s="11" t="s">
        <v>50</v>
      </c>
      <c r="C34" s="12">
        <v>180521</v>
      </c>
      <c r="D34" s="12">
        <v>144039</v>
      </c>
      <c r="E34" s="12">
        <v>131360</v>
      </c>
      <c r="F34" s="12">
        <v>222</v>
      </c>
      <c r="G34" s="12">
        <v>387</v>
      </c>
      <c r="H34" s="12">
        <v>6871</v>
      </c>
      <c r="I34" s="12">
        <v>791</v>
      </c>
      <c r="J34" s="12">
        <v>11888</v>
      </c>
      <c r="K34" s="12">
        <v>22143</v>
      </c>
      <c r="L34" s="12">
        <v>2331</v>
      </c>
      <c r="M34" s="12">
        <v>13394</v>
      </c>
      <c r="N34" s="12">
        <v>170</v>
      </c>
      <c r="O34" s="13">
        <v>14339</v>
      </c>
    </row>
    <row r="35" spans="2:15" ht="12.75">
      <c r="B35" s="11" t="s">
        <v>51</v>
      </c>
      <c r="C35" s="12">
        <v>184053</v>
      </c>
      <c r="D35" s="12">
        <v>148497</v>
      </c>
      <c r="E35" s="12">
        <v>135698</v>
      </c>
      <c r="F35" s="12">
        <v>192</v>
      </c>
      <c r="G35" s="12">
        <v>418</v>
      </c>
      <c r="H35" s="12">
        <v>5423</v>
      </c>
      <c r="I35" s="12">
        <v>755</v>
      </c>
      <c r="J35" s="12">
        <v>12044</v>
      </c>
      <c r="K35" s="12">
        <v>21159</v>
      </c>
      <c r="L35" s="12">
        <v>2579</v>
      </c>
      <c r="M35" s="12">
        <v>12417</v>
      </c>
      <c r="N35" s="12">
        <v>117</v>
      </c>
      <c r="O35" s="13">
        <v>14397</v>
      </c>
    </row>
    <row r="36" spans="2:15" ht="12.75">
      <c r="B36" s="11" t="s">
        <v>52</v>
      </c>
      <c r="C36" s="12">
        <v>865389</v>
      </c>
      <c r="D36" s="12">
        <v>689252</v>
      </c>
      <c r="E36" s="12">
        <v>627696</v>
      </c>
      <c r="F36" s="12">
        <v>1535</v>
      </c>
      <c r="G36" s="12">
        <v>1826</v>
      </c>
      <c r="H36" s="12">
        <v>37605</v>
      </c>
      <c r="I36" s="12">
        <v>4416</v>
      </c>
      <c r="J36" s="12">
        <v>57140</v>
      </c>
      <c r="K36" s="12">
        <v>105369</v>
      </c>
      <c r="L36" s="12">
        <v>10954</v>
      </c>
      <c r="M36" s="12">
        <v>63806</v>
      </c>
      <c r="N36" s="12">
        <v>1349</v>
      </c>
      <c r="O36" s="13">
        <v>70768</v>
      </c>
    </row>
    <row r="37" spans="2:15" ht="12.75">
      <c r="B37" s="11" t="s">
        <v>53</v>
      </c>
      <c r="C37" s="12">
        <v>190141</v>
      </c>
      <c r="D37" s="12">
        <v>155745</v>
      </c>
      <c r="E37" s="12">
        <v>142875</v>
      </c>
      <c r="F37" s="9" t="s">
        <v>28</v>
      </c>
      <c r="G37" s="12">
        <v>516</v>
      </c>
      <c r="H37" s="12">
        <v>4496</v>
      </c>
      <c r="I37" s="12">
        <v>743</v>
      </c>
      <c r="J37" s="12">
        <v>12127</v>
      </c>
      <c r="K37" s="12">
        <v>20154</v>
      </c>
      <c r="L37" s="12">
        <v>2862</v>
      </c>
      <c r="M37" s="12">
        <v>11400</v>
      </c>
      <c r="N37" s="9" t="s">
        <v>28</v>
      </c>
      <c r="O37" s="13">
        <v>14242</v>
      </c>
    </row>
    <row r="38" spans="2:15" ht="12.75">
      <c r="B38" s="11" t="s">
        <v>54</v>
      </c>
      <c r="C38" s="12">
        <v>190510</v>
      </c>
      <c r="D38" s="12">
        <v>158602</v>
      </c>
      <c r="E38" s="12">
        <v>145896</v>
      </c>
      <c r="F38" s="9" t="s">
        <v>28</v>
      </c>
      <c r="G38" s="12">
        <v>505</v>
      </c>
      <c r="H38" s="12">
        <v>3366</v>
      </c>
      <c r="I38" s="12">
        <v>706</v>
      </c>
      <c r="J38" s="12">
        <v>12000</v>
      </c>
      <c r="K38" s="12">
        <v>17911</v>
      </c>
      <c r="L38" s="12">
        <v>2931</v>
      </c>
      <c r="M38" s="12">
        <v>9528</v>
      </c>
      <c r="N38" s="9" t="s">
        <v>28</v>
      </c>
      <c r="O38" s="13">
        <v>13997</v>
      </c>
    </row>
    <row r="39" spans="2:15" ht="12.75">
      <c r="B39" s="11" t="s">
        <v>55</v>
      </c>
      <c r="C39" s="12">
        <v>185379</v>
      </c>
      <c r="D39" s="12">
        <v>156366</v>
      </c>
      <c r="E39" s="12">
        <v>144162</v>
      </c>
      <c r="F39" s="9" t="s">
        <v>28</v>
      </c>
      <c r="G39" s="12">
        <v>518</v>
      </c>
      <c r="H39" s="12">
        <v>2367</v>
      </c>
      <c r="I39" s="12">
        <v>657</v>
      </c>
      <c r="J39" s="12">
        <v>11547</v>
      </c>
      <c r="K39" s="12">
        <v>15738</v>
      </c>
      <c r="L39" s="12">
        <v>3088</v>
      </c>
      <c r="M39" s="12">
        <v>7657</v>
      </c>
      <c r="N39" s="9" t="s">
        <v>28</v>
      </c>
      <c r="O39" s="13">
        <v>13275</v>
      </c>
    </row>
    <row r="40" spans="2:15" ht="12.75">
      <c r="B40" s="11" t="s">
        <v>56</v>
      </c>
      <c r="C40" s="12">
        <v>166979</v>
      </c>
      <c r="D40" s="12">
        <v>141970</v>
      </c>
      <c r="E40" s="12">
        <v>130866</v>
      </c>
      <c r="F40" s="9" t="s">
        <v>28</v>
      </c>
      <c r="G40" s="12">
        <v>556</v>
      </c>
      <c r="H40" s="12">
        <v>1592</v>
      </c>
      <c r="I40" s="12">
        <v>589</v>
      </c>
      <c r="J40" s="12">
        <v>10515</v>
      </c>
      <c r="K40" s="12">
        <v>12689</v>
      </c>
      <c r="L40" s="12">
        <v>2939</v>
      </c>
      <c r="M40" s="12">
        <v>5742</v>
      </c>
      <c r="N40" s="9" t="s">
        <v>28</v>
      </c>
      <c r="O40" s="13">
        <v>12320</v>
      </c>
    </row>
    <row r="41" spans="2:15" ht="12.75">
      <c r="B41" s="11" t="s">
        <v>57</v>
      </c>
      <c r="C41" s="12">
        <v>152979</v>
      </c>
      <c r="D41" s="12">
        <v>131123</v>
      </c>
      <c r="E41" s="12">
        <v>121084</v>
      </c>
      <c r="F41" s="9" t="s">
        <v>28</v>
      </c>
      <c r="G41" s="12">
        <v>509</v>
      </c>
      <c r="H41" s="12">
        <v>1051</v>
      </c>
      <c r="I41" s="12">
        <v>524</v>
      </c>
      <c r="J41" s="12">
        <v>9515</v>
      </c>
      <c r="K41" s="12">
        <v>10517</v>
      </c>
      <c r="L41" s="12">
        <v>2911</v>
      </c>
      <c r="M41" s="12">
        <v>4211</v>
      </c>
      <c r="N41" s="9" t="s">
        <v>28</v>
      </c>
      <c r="O41" s="13">
        <v>11339</v>
      </c>
    </row>
    <row r="42" spans="2:15" ht="12.75">
      <c r="B42" s="11" t="s">
        <v>58</v>
      </c>
      <c r="C42" s="12">
        <v>885988</v>
      </c>
      <c r="D42" s="12">
        <v>743806</v>
      </c>
      <c r="E42" s="12">
        <v>684883</v>
      </c>
      <c r="F42" s="9" t="s">
        <v>28</v>
      </c>
      <c r="G42" s="12">
        <v>2604</v>
      </c>
      <c r="H42" s="12">
        <v>12872</v>
      </c>
      <c r="I42" s="12">
        <v>3219</v>
      </c>
      <c r="J42" s="12">
        <v>55704</v>
      </c>
      <c r="K42" s="12">
        <v>77009</v>
      </c>
      <c r="L42" s="12">
        <v>14731</v>
      </c>
      <c r="M42" s="12">
        <v>38538</v>
      </c>
      <c r="N42" s="9" t="s">
        <v>28</v>
      </c>
      <c r="O42" s="13">
        <v>65173</v>
      </c>
    </row>
    <row r="43" spans="2:15" ht="12.75">
      <c r="B43" s="11" t="s">
        <v>59</v>
      </c>
      <c r="C43" s="12">
        <v>149343</v>
      </c>
      <c r="D43" s="12">
        <v>128737</v>
      </c>
      <c r="E43" s="12">
        <v>118897</v>
      </c>
      <c r="F43" s="9" t="s">
        <v>28</v>
      </c>
      <c r="G43" s="12">
        <v>501</v>
      </c>
      <c r="H43" s="12">
        <v>707</v>
      </c>
      <c r="I43" s="12">
        <v>547</v>
      </c>
      <c r="J43" s="12">
        <v>9293</v>
      </c>
      <c r="K43" s="12">
        <v>9438</v>
      </c>
      <c r="L43" s="12">
        <v>3092</v>
      </c>
      <c r="M43" s="12">
        <v>3330</v>
      </c>
      <c r="N43" s="9" t="s">
        <v>28</v>
      </c>
      <c r="O43" s="13">
        <v>11168</v>
      </c>
    </row>
    <row r="44" spans="2:15" ht="12.75">
      <c r="B44" s="11" t="s">
        <v>60</v>
      </c>
      <c r="C44" s="12">
        <v>141382</v>
      </c>
      <c r="D44" s="12">
        <v>122360</v>
      </c>
      <c r="E44" s="12">
        <v>112622</v>
      </c>
      <c r="F44" s="9" t="s">
        <v>28</v>
      </c>
      <c r="G44" s="12">
        <v>521</v>
      </c>
      <c r="H44" s="12">
        <v>434</v>
      </c>
      <c r="I44" s="12">
        <v>543</v>
      </c>
      <c r="J44" s="12">
        <v>9195</v>
      </c>
      <c r="K44" s="12">
        <v>8351</v>
      </c>
      <c r="L44" s="12">
        <v>3143</v>
      </c>
      <c r="M44" s="12">
        <v>2489</v>
      </c>
      <c r="N44" s="9" t="s">
        <v>28</v>
      </c>
      <c r="O44" s="13">
        <v>10671</v>
      </c>
    </row>
    <row r="45" spans="2:15" ht="12.75">
      <c r="B45" s="11" t="s">
        <v>61</v>
      </c>
      <c r="C45" s="12">
        <v>137257</v>
      </c>
      <c r="D45" s="12">
        <v>119122</v>
      </c>
      <c r="E45" s="12">
        <v>109609</v>
      </c>
      <c r="F45" s="9" t="s">
        <v>28</v>
      </c>
      <c r="G45" s="12">
        <v>610</v>
      </c>
      <c r="H45" s="12">
        <v>261</v>
      </c>
      <c r="I45" s="12">
        <v>531</v>
      </c>
      <c r="J45" s="12">
        <v>8982</v>
      </c>
      <c r="K45" s="12">
        <v>7819</v>
      </c>
      <c r="L45" s="12">
        <v>3305</v>
      </c>
      <c r="M45" s="12">
        <v>2116</v>
      </c>
      <c r="N45" s="9" t="s">
        <v>28</v>
      </c>
      <c r="O45" s="13">
        <v>10316</v>
      </c>
    </row>
    <row r="46" spans="2:15" ht="12.75">
      <c r="B46" s="11" t="s">
        <v>62</v>
      </c>
      <c r="C46" s="12">
        <v>135219</v>
      </c>
      <c r="D46" s="12">
        <v>118133</v>
      </c>
      <c r="E46" s="12">
        <v>108619</v>
      </c>
      <c r="F46" s="9" t="s">
        <v>28</v>
      </c>
      <c r="G46" s="12">
        <v>606</v>
      </c>
      <c r="H46" s="12">
        <v>142</v>
      </c>
      <c r="I46" s="12">
        <v>527</v>
      </c>
      <c r="J46" s="12">
        <v>8987</v>
      </c>
      <c r="K46" s="12">
        <v>7249</v>
      </c>
      <c r="L46" s="12">
        <v>3488</v>
      </c>
      <c r="M46" s="12">
        <v>1554</v>
      </c>
      <c r="N46" s="9" t="s">
        <v>28</v>
      </c>
      <c r="O46" s="13">
        <v>9837</v>
      </c>
    </row>
    <row r="47" spans="2:15" ht="12.75">
      <c r="B47" s="11" t="s">
        <v>63</v>
      </c>
      <c r="C47" s="12">
        <v>136993</v>
      </c>
      <c r="D47" s="12">
        <v>120260</v>
      </c>
      <c r="E47" s="12">
        <v>110672</v>
      </c>
      <c r="F47" s="9" t="s">
        <v>28</v>
      </c>
      <c r="G47" s="12">
        <v>646</v>
      </c>
      <c r="H47" s="12">
        <v>66</v>
      </c>
      <c r="I47" s="12">
        <v>499</v>
      </c>
      <c r="J47" s="12">
        <v>9089</v>
      </c>
      <c r="K47" s="12">
        <v>7179</v>
      </c>
      <c r="L47" s="12">
        <v>3815</v>
      </c>
      <c r="M47" s="12">
        <v>1272</v>
      </c>
      <c r="N47" s="9" t="s">
        <v>28</v>
      </c>
      <c r="O47" s="13">
        <v>9554</v>
      </c>
    </row>
    <row r="48" spans="2:15" ht="12.75">
      <c r="B48" s="11" t="s">
        <v>64</v>
      </c>
      <c r="C48" s="12">
        <v>700194</v>
      </c>
      <c r="D48" s="12">
        <v>608612</v>
      </c>
      <c r="E48" s="12">
        <v>560419</v>
      </c>
      <c r="F48" s="9" t="s">
        <v>28</v>
      </c>
      <c r="G48" s="12">
        <v>2884</v>
      </c>
      <c r="H48" s="12">
        <v>1610</v>
      </c>
      <c r="I48" s="12">
        <v>2647</v>
      </c>
      <c r="J48" s="12">
        <v>45546</v>
      </c>
      <c r="K48" s="12">
        <v>40036</v>
      </c>
      <c r="L48" s="12">
        <v>16843</v>
      </c>
      <c r="M48" s="12">
        <v>10761</v>
      </c>
      <c r="N48" s="9" t="s">
        <v>28</v>
      </c>
      <c r="O48" s="13">
        <v>51546</v>
      </c>
    </row>
    <row r="49" spans="2:15" ht="12.75">
      <c r="B49" s="11" t="s">
        <v>65</v>
      </c>
      <c r="C49" s="12">
        <v>139613</v>
      </c>
      <c r="D49" s="12">
        <v>122535</v>
      </c>
      <c r="E49" s="12">
        <v>112565</v>
      </c>
      <c r="F49" s="9" t="s">
        <v>28</v>
      </c>
      <c r="G49" s="12">
        <v>700</v>
      </c>
      <c r="H49" s="12">
        <v>42</v>
      </c>
      <c r="I49" s="12">
        <v>528</v>
      </c>
      <c r="J49" s="12">
        <v>9442</v>
      </c>
      <c r="K49" s="12">
        <v>7439</v>
      </c>
      <c r="L49" s="12">
        <v>4272</v>
      </c>
      <c r="M49" s="12">
        <v>1173</v>
      </c>
      <c r="N49" s="9" t="s">
        <v>28</v>
      </c>
      <c r="O49" s="13">
        <v>9639</v>
      </c>
    </row>
    <row r="50" spans="2:15" ht="12.75">
      <c r="B50" s="11" t="s">
        <v>66</v>
      </c>
      <c r="C50" s="12">
        <v>146892</v>
      </c>
      <c r="D50" s="12">
        <v>129176</v>
      </c>
      <c r="E50" s="12">
        <v>118682</v>
      </c>
      <c r="F50" s="9" t="s">
        <v>28</v>
      </c>
      <c r="G50" s="12">
        <v>777</v>
      </c>
      <c r="H50" s="12">
        <v>22</v>
      </c>
      <c r="I50" s="12">
        <v>547</v>
      </c>
      <c r="J50" s="12">
        <v>9947</v>
      </c>
      <c r="K50" s="12">
        <v>7917</v>
      </c>
      <c r="L50" s="12">
        <v>4838</v>
      </c>
      <c r="M50" s="12">
        <v>1097</v>
      </c>
      <c r="N50" s="9" t="s">
        <v>28</v>
      </c>
      <c r="O50" s="13">
        <v>9799</v>
      </c>
    </row>
    <row r="51" spans="2:15" ht="12.75">
      <c r="B51" s="11" t="s">
        <v>67</v>
      </c>
      <c r="C51" s="12">
        <v>147340</v>
      </c>
      <c r="D51" s="12">
        <v>129455</v>
      </c>
      <c r="E51" s="12">
        <v>118924</v>
      </c>
      <c r="F51" s="9" t="s">
        <v>28</v>
      </c>
      <c r="G51" s="12">
        <v>829</v>
      </c>
      <c r="H51" s="12">
        <v>13</v>
      </c>
      <c r="I51" s="12">
        <v>549</v>
      </c>
      <c r="J51" s="12">
        <v>9982</v>
      </c>
      <c r="K51" s="12">
        <v>8225</v>
      </c>
      <c r="L51" s="12">
        <v>5399</v>
      </c>
      <c r="M51" s="12">
        <v>1012</v>
      </c>
      <c r="N51" s="9" t="s">
        <v>28</v>
      </c>
      <c r="O51" s="13">
        <v>9660</v>
      </c>
    </row>
    <row r="52" spans="2:15" ht="12.75">
      <c r="B52" s="11" t="s">
        <v>68</v>
      </c>
      <c r="C52" s="12">
        <v>130521</v>
      </c>
      <c r="D52" s="12">
        <v>114203</v>
      </c>
      <c r="E52" s="12">
        <v>104538</v>
      </c>
      <c r="F52" s="9" t="s">
        <v>28</v>
      </c>
      <c r="G52" s="12">
        <v>766</v>
      </c>
      <c r="H52" s="12">
        <v>15</v>
      </c>
      <c r="I52" s="12">
        <v>520</v>
      </c>
      <c r="J52" s="12">
        <v>9145</v>
      </c>
      <c r="K52" s="12">
        <v>7384</v>
      </c>
      <c r="L52" s="12">
        <v>4988</v>
      </c>
      <c r="M52" s="12">
        <v>882</v>
      </c>
      <c r="N52" s="9" t="s">
        <v>28</v>
      </c>
      <c r="O52" s="13">
        <v>8934</v>
      </c>
    </row>
    <row r="53" spans="2:15" ht="12.75">
      <c r="B53" s="11" t="s">
        <v>69</v>
      </c>
      <c r="C53" s="12">
        <v>127187</v>
      </c>
      <c r="D53" s="12">
        <v>110766</v>
      </c>
      <c r="E53" s="12">
        <v>101203</v>
      </c>
      <c r="F53" s="9" t="s">
        <v>28</v>
      </c>
      <c r="G53" s="12">
        <v>744</v>
      </c>
      <c r="H53" s="12">
        <v>8</v>
      </c>
      <c r="I53" s="12">
        <v>511</v>
      </c>
      <c r="J53" s="12">
        <v>9052</v>
      </c>
      <c r="K53" s="12">
        <v>7821</v>
      </c>
      <c r="L53" s="12">
        <v>5495</v>
      </c>
      <c r="M53" s="12">
        <v>828</v>
      </c>
      <c r="N53" s="9" t="s">
        <v>28</v>
      </c>
      <c r="O53" s="13">
        <v>8600</v>
      </c>
    </row>
    <row r="54" spans="2:15" ht="12.75">
      <c r="B54" s="11" t="s">
        <v>70</v>
      </c>
      <c r="C54" s="12">
        <v>691553</v>
      </c>
      <c r="D54" s="12">
        <v>606135</v>
      </c>
      <c r="E54" s="12">
        <v>555912</v>
      </c>
      <c r="F54" s="9" t="s">
        <v>28</v>
      </c>
      <c r="G54" s="12">
        <v>3816</v>
      </c>
      <c r="H54" s="12">
        <v>100</v>
      </c>
      <c r="I54" s="12">
        <v>2655</v>
      </c>
      <c r="J54" s="12">
        <v>47568</v>
      </c>
      <c r="K54" s="12">
        <v>38786</v>
      </c>
      <c r="L54" s="12">
        <v>24992</v>
      </c>
      <c r="M54" s="12">
        <v>4992</v>
      </c>
      <c r="N54" s="9" t="s">
        <v>28</v>
      </c>
      <c r="O54" s="13">
        <v>46632</v>
      </c>
    </row>
    <row r="55" spans="2:15" ht="12.75">
      <c r="B55" s="11" t="s">
        <v>71</v>
      </c>
      <c r="C55" s="12">
        <v>123842</v>
      </c>
      <c r="D55" s="12">
        <v>107355</v>
      </c>
      <c r="E55" s="12">
        <v>97984</v>
      </c>
      <c r="F55" s="9" t="s">
        <v>28</v>
      </c>
      <c r="G55" s="12">
        <v>838</v>
      </c>
      <c r="H55" s="9" t="s">
        <v>28</v>
      </c>
      <c r="I55" s="12">
        <v>518</v>
      </c>
      <c r="J55" s="12">
        <v>8853</v>
      </c>
      <c r="K55" s="12">
        <v>7911</v>
      </c>
      <c r="L55" s="12">
        <v>5739</v>
      </c>
      <c r="M55" s="12">
        <v>812</v>
      </c>
      <c r="N55" s="9" t="s">
        <v>28</v>
      </c>
      <c r="O55" s="13">
        <v>8576</v>
      </c>
    </row>
    <row r="56" spans="2:15" ht="12.75">
      <c r="B56" s="11" t="s">
        <v>72</v>
      </c>
      <c r="C56" s="12">
        <v>123061</v>
      </c>
      <c r="D56" s="12">
        <v>106012</v>
      </c>
      <c r="E56" s="12">
        <v>96182</v>
      </c>
      <c r="F56" s="9" t="s">
        <v>28</v>
      </c>
      <c r="G56" s="12">
        <v>885</v>
      </c>
      <c r="H56" s="9" t="s">
        <v>28</v>
      </c>
      <c r="I56" s="12">
        <v>510</v>
      </c>
      <c r="J56" s="12">
        <v>9320</v>
      </c>
      <c r="K56" s="12">
        <v>8730</v>
      </c>
      <c r="L56" s="12">
        <v>6646</v>
      </c>
      <c r="M56" s="12">
        <v>785</v>
      </c>
      <c r="N56" s="9" t="s">
        <v>28</v>
      </c>
      <c r="O56" s="13">
        <v>8319</v>
      </c>
    </row>
    <row r="57" spans="2:15" ht="12.75">
      <c r="B57" s="11" t="s">
        <v>73</v>
      </c>
      <c r="C57" s="12">
        <v>126762</v>
      </c>
      <c r="D57" s="12">
        <v>108436</v>
      </c>
      <c r="E57" s="12">
        <v>98106</v>
      </c>
      <c r="F57" s="9" t="s">
        <v>28</v>
      </c>
      <c r="G57" s="12">
        <v>997</v>
      </c>
      <c r="H57" s="9" t="s">
        <v>28</v>
      </c>
      <c r="I57" s="12">
        <v>533</v>
      </c>
      <c r="J57" s="12">
        <v>9797</v>
      </c>
      <c r="K57" s="12">
        <v>10038</v>
      </c>
      <c r="L57" s="12">
        <v>7801</v>
      </c>
      <c r="M57" s="12">
        <v>898</v>
      </c>
      <c r="N57" s="9" t="s">
        <v>28</v>
      </c>
      <c r="O57" s="13">
        <v>8288</v>
      </c>
    </row>
    <row r="58" spans="2:15" ht="12.75">
      <c r="B58" s="11" t="s">
        <v>74</v>
      </c>
      <c r="C58" s="12">
        <v>143338</v>
      </c>
      <c r="D58" s="12">
        <v>121443</v>
      </c>
      <c r="E58" s="12">
        <v>109276</v>
      </c>
      <c r="F58" s="9" t="s">
        <v>28</v>
      </c>
      <c r="G58" s="12">
        <v>1422</v>
      </c>
      <c r="H58" s="9" t="s">
        <v>28</v>
      </c>
      <c r="I58" s="12">
        <v>598</v>
      </c>
      <c r="J58" s="12">
        <v>11569</v>
      </c>
      <c r="K58" s="12">
        <v>12740</v>
      </c>
      <c r="L58" s="12">
        <v>10288</v>
      </c>
      <c r="M58" s="12">
        <v>921</v>
      </c>
      <c r="N58" s="9" t="s">
        <v>28</v>
      </c>
      <c r="O58" s="13">
        <v>9155</v>
      </c>
    </row>
    <row r="59" spans="2:15" ht="12.75">
      <c r="B59" s="11" t="s">
        <v>75</v>
      </c>
      <c r="C59" s="12">
        <v>145057</v>
      </c>
      <c r="D59" s="12">
        <v>122396</v>
      </c>
      <c r="E59" s="12">
        <v>109790</v>
      </c>
      <c r="F59" s="9" t="s">
        <v>28</v>
      </c>
      <c r="G59" s="12">
        <v>1458</v>
      </c>
      <c r="H59" s="9" t="s">
        <v>28</v>
      </c>
      <c r="I59" s="12">
        <v>645</v>
      </c>
      <c r="J59" s="12">
        <v>11961</v>
      </c>
      <c r="K59" s="12">
        <v>14068</v>
      </c>
      <c r="L59" s="12">
        <v>11552</v>
      </c>
      <c r="M59" s="12">
        <v>987</v>
      </c>
      <c r="N59" s="9" t="s">
        <v>28</v>
      </c>
      <c r="O59" s="13">
        <v>8593</v>
      </c>
    </row>
    <row r="60" spans="2:15" ht="12.75">
      <c r="B60" s="11" t="s">
        <v>76</v>
      </c>
      <c r="C60" s="12">
        <v>662060</v>
      </c>
      <c r="D60" s="12">
        <v>565642</v>
      </c>
      <c r="E60" s="12">
        <v>511338</v>
      </c>
      <c r="F60" s="9" t="s">
        <v>28</v>
      </c>
      <c r="G60" s="12">
        <v>5600</v>
      </c>
      <c r="H60" s="9" t="s">
        <v>28</v>
      </c>
      <c r="I60" s="12">
        <v>2804</v>
      </c>
      <c r="J60" s="12">
        <v>51500</v>
      </c>
      <c r="K60" s="12">
        <v>53487</v>
      </c>
      <c r="L60" s="12">
        <v>42026</v>
      </c>
      <c r="M60" s="12">
        <v>4403</v>
      </c>
      <c r="N60" s="9" t="s">
        <v>28</v>
      </c>
      <c r="O60" s="13">
        <v>42931</v>
      </c>
    </row>
    <row r="61" spans="2:15" ht="12.75">
      <c r="B61" s="11" t="s">
        <v>77</v>
      </c>
      <c r="C61" s="12">
        <v>147656</v>
      </c>
      <c r="D61" s="12">
        <v>122589</v>
      </c>
      <c r="E61" s="12">
        <v>109100</v>
      </c>
      <c r="F61" s="9" t="s">
        <v>28</v>
      </c>
      <c r="G61" s="12">
        <v>1792</v>
      </c>
      <c r="H61" s="9" t="s">
        <v>28</v>
      </c>
      <c r="I61" s="12">
        <v>656</v>
      </c>
      <c r="J61" s="12">
        <v>12833</v>
      </c>
      <c r="K61" s="12">
        <v>16418</v>
      </c>
      <c r="L61" s="12">
        <v>13969</v>
      </c>
      <c r="M61" s="12">
        <v>1002</v>
      </c>
      <c r="N61" s="9" t="s">
        <v>28</v>
      </c>
      <c r="O61" s="13">
        <v>8649</v>
      </c>
    </row>
    <row r="62" spans="2:15" ht="12.75">
      <c r="B62" s="11" t="s">
        <v>78</v>
      </c>
      <c r="C62" s="12">
        <v>149650</v>
      </c>
      <c r="D62" s="12">
        <v>119754</v>
      </c>
      <c r="E62" s="12">
        <v>106571</v>
      </c>
      <c r="F62" s="9" t="s">
        <v>28</v>
      </c>
      <c r="G62" s="12">
        <v>2234</v>
      </c>
      <c r="H62" s="9" t="s">
        <v>28</v>
      </c>
      <c r="I62" s="12">
        <v>618</v>
      </c>
      <c r="J62" s="12">
        <v>12565</v>
      </c>
      <c r="K62" s="12">
        <v>21428</v>
      </c>
      <c r="L62" s="12">
        <v>18977</v>
      </c>
      <c r="M62" s="12">
        <v>1032</v>
      </c>
      <c r="N62" s="9" t="s">
        <v>28</v>
      </c>
      <c r="O62" s="13">
        <v>8468</v>
      </c>
    </row>
    <row r="63" spans="2:15" ht="12.75">
      <c r="B63" s="11" t="s">
        <v>79</v>
      </c>
      <c r="C63" s="12">
        <v>148388</v>
      </c>
      <c r="D63" s="12">
        <v>108947</v>
      </c>
      <c r="E63" s="12">
        <v>97327</v>
      </c>
      <c r="F63" s="9" t="s">
        <v>28</v>
      </c>
      <c r="G63" s="12">
        <v>2915</v>
      </c>
      <c r="H63" s="9" t="s">
        <v>28</v>
      </c>
      <c r="I63" s="12">
        <v>485</v>
      </c>
      <c r="J63" s="12">
        <v>11135</v>
      </c>
      <c r="K63" s="12">
        <v>31471</v>
      </c>
      <c r="L63" s="12">
        <v>29448</v>
      </c>
      <c r="M63" s="12">
        <v>921</v>
      </c>
      <c r="N63" s="9" t="s">
        <v>28</v>
      </c>
      <c r="O63" s="13">
        <v>7970</v>
      </c>
    </row>
    <row r="64" spans="2:15" ht="12.75">
      <c r="B64" s="11" t="s">
        <v>80</v>
      </c>
      <c r="C64" s="12">
        <v>150431</v>
      </c>
      <c r="D64" s="12">
        <v>97547</v>
      </c>
      <c r="E64" s="12">
        <v>87713</v>
      </c>
      <c r="F64" s="9" t="s">
        <v>28</v>
      </c>
      <c r="G64" s="12">
        <v>6202</v>
      </c>
      <c r="H64" s="9" t="s">
        <v>28</v>
      </c>
      <c r="I64" s="12">
        <v>432</v>
      </c>
      <c r="J64" s="12">
        <v>9402</v>
      </c>
      <c r="K64" s="12">
        <v>45635</v>
      </c>
      <c r="L64" s="12">
        <v>43972</v>
      </c>
      <c r="M64" s="12">
        <v>821</v>
      </c>
      <c r="N64" s="9" t="s">
        <v>28</v>
      </c>
      <c r="O64" s="13">
        <v>7249</v>
      </c>
    </row>
    <row r="65" spans="2:15" ht="12.75">
      <c r="B65" s="11" t="s">
        <v>81</v>
      </c>
      <c r="C65" s="12">
        <v>153018</v>
      </c>
      <c r="D65" s="12">
        <v>82002</v>
      </c>
      <c r="E65" s="12">
        <v>74207</v>
      </c>
      <c r="F65" s="9" t="s">
        <v>28</v>
      </c>
      <c r="G65" s="12">
        <v>14496</v>
      </c>
      <c r="H65" s="9" t="s">
        <v>28</v>
      </c>
      <c r="I65" s="12">
        <v>369</v>
      </c>
      <c r="J65" s="12">
        <v>7426</v>
      </c>
      <c r="K65" s="12">
        <v>64124</v>
      </c>
      <c r="L65" s="12">
        <v>62815</v>
      </c>
      <c r="M65" s="12">
        <v>725</v>
      </c>
      <c r="N65" s="9" t="s">
        <v>28</v>
      </c>
      <c r="O65" s="13">
        <v>6892</v>
      </c>
    </row>
    <row r="66" spans="2:15" ht="12.75">
      <c r="B66" s="11" t="s">
        <v>82</v>
      </c>
      <c r="C66" s="12">
        <v>749143</v>
      </c>
      <c r="D66" s="12">
        <v>530839</v>
      </c>
      <c r="E66" s="12">
        <v>474918</v>
      </c>
      <c r="F66" s="9" t="s">
        <v>28</v>
      </c>
      <c r="G66" s="12">
        <v>27639</v>
      </c>
      <c r="H66" s="9" t="s">
        <v>28</v>
      </c>
      <c r="I66" s="12">
        <v>2560</v>
      </c>
      <c r="J66" s="12">
        <v>53361</v>
      </c>
      <c r="K66" s="12">
        <v>179076</v>
      </c>
      <c r="L66" s="12">
        <v>169181</v>
      </c>
      <c r="M66" s="12">
        <v>4501</v>
      </c>
      <c r="N66" s="9" t="s">
        <v>28</v>
      </c>
      <c r="O66" s="13">
        <v>39228</v>
      </c>
    </row>
    <row r="67" spans="2:15" ht="12.75">
      <c r="B67" s="11" t="s">
        <v>83</v>
      </c>
      <c r="C67" s="12">
        <v>149847</v>
      </c>
      <c r="D67" s="12">
        <v>65858</v>
      </c>
      <c r="E67" s="12">
        <v>60395</v>
      </c>
      <c r="F67" s="9" t="s">
        <v>28</v>
      </c>
      <c r="G67" s="12">
        <v>15154</v>
      </c>
      <c r="H67" s="9" t="s">
        <v>28</v>
      </c>
      <c r="I67" s="12">
        <v>241</v>
      </c>
      <c r="J67" s="12">
        <v>5222</v>
      </c>
      <c r="K67" s="12">
        <v>77760</v>
      </c>
      <c r="L67" s="12">
        <v>76842</v>
      </c>
      <c r="M67" s="12">
        <v>554</v>
      </c>
      <c r="N67" s="9" t="s">
        <v>28</v>
      </c>
      <c r="O67" s="13">
        <v>6229</v>
      </c>
    </row>
    <row r="68" spans="2:15" ht="12.75">
      <c r="B68" s="11" t="s">
        <v>84</v>
      </c>
      <c r="C68" s="12">
        <v>145707</v>
      </c>
      <c r="D68" s="12">
        <v>51281</v>
      </c>
      <c r="E68" s="12">
        <v>47669</v>
      </c>
      <c r="F68" s="9" t="s">
        <v>28</v>
      </c>
      <c r="G68" s="12">
        <v>14353</v>
      </c>
      <c r="H68" s="9" t="s">
        <v>28</v>
      </c>
      <c r="I68" s="12">
        <v>176</v>
      </c>
      <c r="J68" s="12">
        <v>3436</v>
      </c>
      <c r="K68" s="12">
        <v>88685</v>
      </c>
      <c r="L68" s="12">
        <v>87997</v>
      </c>
      <c r="M68" s="12">
        <v>431</v>
      </c>
      <c r="N68" s="9" t="s">
        <v>28</v>
      </c>
      <c r="O68" s="13">
        <v>5741</v>
      </c>
    </row>
    <row r="69" spans="2:15" ht="12.75">
      <c r="B69" s="11" t="s">
        <v>85</v>
      </c>
      <c r="C69" s="12">
        <v>144766</v>
      </c>
      <c r="D69" s="12">
        <v>35743</v>
      </c>
      <c r="E69" s="12">
        <v>34558</v>
      </c>
      <c r="F69" s="9" t="s">
        <v>28</v>
      </c>
      <c r="G69" s="12">
        <v>21727</v>
      </c>
      <c r="H69" s="9" t="s">
        <v>28</v>
      </c>
      <c r="I69" s="12">
        <v>74</v>
      </c>
      <c r="J69" s="12">
        <v>1111</v>
      </c>
      <c r="K69" s="12">
        <v>103933</v>
      </c>
      <c r="L69" s="12">
        <v>103412</v>
      </c>
      <c r="M69" s="12">
        <v>321</v>
      </c>
      <c r="N69" s="9" t="s">
        <v>28</v>
      </c>
      <c r="O69" s="13">
        <v>5090</v>
      </c>
    </row>
    <row r="70" spans="2:15" ht="12.75">
      <c r="B70" s="11" t="s">
        <v>86</v>
      </c>
      <c r="C70" s="12">
        <v>153374</v>
      </c>
      <c r="D70" s="12">
        <v>29234</v>
      </c>
      <c r="E70" s="12">
        <v>28766</v>
      </c>
      <c r="F70" s="9" t="s">
        <v>28</v>
      </c>
      <c r="G70" s="12">
        <v>23441</v>
      </c>
      <c r="H70" s="9" t="s">
        <v>28</v>
      </c>
      <c r="I70" s="12">
        <v>41</v>
      </c>
      <c r="J70" s="12">
        <v>427</v>
      </c>
      <c r="K70" s="12">
        <v>118977</v>
      </c>
      <c r="L70" s="12">
        <v>118562</v>
      </c>
      <c r="M70" s="12">
        <v>224</v>
      </c>
      <c r="N70" s="9" t="s">
        <v>28</v>
      </c>
      <c r="O70" s="13">
        <v>5163</v>
      </c>
    </row>
    <row r="71" spans="2:15" ht="12.75">
      <c r="B71" s="11" t="s">
        <v>87</v>
      </c>
      <c r="C71" s="12">
        <v>150553</v>
      </c>
      <c r="D71" s="12">
        <v>25232</v>
      </c>
      <c r="E71" s="12">
        <v>24919</v>
      </c>
      <c r="F71" s="9" t="s">
        <v>28</v>
      </c>
      <c r="G71" s="12">
        <v>20868</v>
      </c>
      <c r="H71" s="9" t="s">
        <v>28</v>
      </c>
      <c r="I71" s="12">
        <v>26</v>
      </c>
      <c r="J71" s="12">
        <v>287</v>
      </c>
      <c r="K71" s="12">
        <v>120192</v>
      </c>
      <c r="L71" s="12">
        <v>119788</v>
      </c>
      <c r="M71" s="12">
        <v>242</v>
      </c>
      <c r="N71" s="9" t="s">
        <v>28</v>
      </c>
      <c r="O71" s="13">
        <v>5129</v>
      </c>
    </row>
    <row r="72" spans="2:15" ht="12.75">
      <c r="B72" s="11" t="s">
        <v>88</v>
      </c>
      <c r="C72" s="12">
        <v>744247</v>
      </c>
      <c r="D72" s="12">
        <v>207348</v>
      </c>
      <c r="E72" s="12">
        <v>196307</v>
      </c>
      <c r="F72" s="9" t="s">
        <v>28</v>
      </c>
      <c r="G72" s="12">
        <v>95543</v>
      </c>
      <c r="H72" s="9" t="s">
        <v>28</v>
      </c>
      <c r="I72" s="12">
        <v>558</v>
      </c>
      <c r="J72" s="12">
        <v>10483</v>
      </c>
      <c r="K72" s="12">
        <v>509547</v>
      </c>
      <c r="L72" s="12">
        <v>506601</v>
      </c>
      <c r="M72" s="12">
        <v>1772</v>
      </c>
      <c r="N72" s="9" t="s">
        <v>28</v>
      </c>
      <c r="O72" s="13">
        <v>27352</v>
      </c>
    </row>
    <row r="73" spans="2:15" ht="12.75">
      <c r="B73" s="11" t="s">
        <v>89</v>
      </c>
      <c r="C73" s="12">
        <v>121409</v>
      </c>
      <c r="D73" s="12">
        <v>17154</v>
      </c>
      <c r="E73" s="12">
        <v>17154</v>
      </c>
      <c r="F73" s="9" t="s">
        <v>28</v>
      </c>
      <c r="G73" s="12">
        <v>14771</v>
      </c>
      <c r="H73" s="9" t="s">
        <v>28</v>
      </c>
      <c r="I73" s="9" t="s">
        <v>28</v>
      </c>
      <c r="J73" s="9" t="s">
        <v>28</v>
      </c>
      <c r="K73" s="12">
        <v>100152</v>
      </c>
      <c r="L73" s="12">
        <v>99847</v>
      </c>
      <c r="M73" s="12">
        <v>182</v>
      </c>
      <c r="N73" s="9" t="s">
        <v>28</v>
      </c>
      <c r="O73" s="13">
        <v>4103</v>
      </c>
    </row>
    <row r="74" spans="2:15" ht="12.75">
      <c r="B74" s="11" t="s">
        <v>90</v>
      </c>
      <c r="C74" s="12">
        <v>118898</v>
      </c>
      <c r="D74" s="12">
        <v>14776</v>
      </c>
      <c r="E74" s="12">
        <v>14776</v>
      </c>
      <c r="F74" s="9" t="s">
        <v>28</v>
      </c>
      <c r="G74" s="12">
        <v>12934</v>
      </c>
      <c r="H74" s="9" t="s">
        <v>28</v>
      </c>
      <c r="I74" s="9" t="s">
        <v>28</v>
      </c>
      <c r="J74" s="9" t="s">
        <v>28</v>
      </c>
      <c r="K74" s="12">
        <v>100063</v>
      </c>
      <c r="L74" s="12">
        <v>99841</v>
      </c>
      <c r="M74" s="12">
        <v>122</v>
      </c>
      <c r="N74" s="9" t="s">
        <v>28</v>
      </c>
      <c r="O74" s="13">
        <v>4059</v>
      </c>
    </row>
    <row r="75" spans="2:15" ht="12.75">
      <c r="B75" s="11" t="s">
        <v>91</v>
      </c>
      <c r="C75" s="12">
        <v>119467</v>
      </c>
      <c r="D75" s="12">
        <v>13465</v>
      </c>
      <c r="E75" s="12">
        <v>13465</v>
      </c>
      <c r="F75" s="9" t="s">
        <v>28</v>
      </c>
      <c r="G75" s="12">
        <v>11874</v>
      </c>
      <c r="H75" s="9" t="s">
        <v>28</v>
      </c>
      <c r="I75" s="9" t="s">
        <v>28</v>
      </c>
      <c r="J75" s="9" t="s">
        <v>28</v>
      </c>
      <c r="K75" s="12">
        <v>101782</v>
      </c>
      <c r="L75" s="12">
        <v>101563</v>
      </c>
      <c r="M75" s="12">
        <v>148</v>
      </c>
      <c r="N75" s="9" t="s">
        <v>28</v>
      </c>
      <c r="O75" s="13">
        <v>4220</v>
      </c>
    </row>
    <row r="76" spans="2:15" ht="12.75">
      <c r="B76" s="11" t="s">
        <v>92</v>
      </c>
      <c r="C76" s="12">
        <v>104086</v>
      </c>
      <c r="D76" s="12">
        <v>10300</v>
      </c>
      <c r="E76" s="12">
        <v>10300</v>
      </c>
      <c r="F76" s="9" t="s">
        <v>28</v>
      </c>
      <c r="G76" s="12">
        <v>9166</v>
      </c>
      <c r="H76" s="9" t="s">
        <v>28</v>
      </c>
      <c r="I76" s="9" t="s">
        <v>28</v>
      </c>
      <c r="J76" s="9" t="s">
        <v>28</v>
      </c>
      <c r="K76" s="12">
        <v>90096</v>
      </c>
      <c r="L76" s="12">
        <v>89928</v>
      </c>
      <c r="M76" s="12">
        <v>111</v>
      </c>
      <c r="N76" s="9" t="s">
        <v>28</v>
      </c>
      <c r="O76" s="13">
        <v>3690</v>
      </c>
    </row>
    <row r="77" spans="2:15" ht="12.75">
      <c r="B77" s="11" t="s">
        <v>93</v>
      </c>
      <c r="C77" s="12">
        <v>96809</v>
      </c>
      <c r="D77" s="12">
        <v>8372</v>
      </c>
      <c r="E77" s="12">
        <v>8372</v>
      </c>
      <c r="F77" s="9" t="s">
        <v>28</v>
      </c>
      <c r="G77" s="12">
        <v>7427</v>
      </c>
      <c r="H77" s="9" t="s">
        <v>28</v>
      </c>
      <c r="I77" s="9" t="s">
        <v>28</v>
      </c>
      <c r="J77" s="9" t="s">
        <v>28</v>
      </c>
      <c r="K77" s="12">
        <v>84698</v>
      </c>
      <c r="L77" s="12">
        <v>84532</v>
      </c>
      <c r="M77" s="12">
        <v>101</v>
      </c>
      <c r="N77" s="9" t="s">
        <v>28</v>
      </c>
      <c r="O77" s="13">
        <v>3739</v>
      </c>
    </row>
    <row r="78" spans="2:15" ht="12.75">
      <c r="B78" s="11" t="s">
        <v>94</v>
      </c>
      <c r="C78" s="12">
        <v>560669</v>
      </c>
      <c r="D78" s="12">
        <v>64067</v>
      </c>
      <c r="E78" s="12">
        <v>64067</v>
      </c>
      <c r="F78" s="9" t="s">
        <v>28</v>
      </c>
      <c r="G78" s="12">
        <v>56172</v>
      </c>
      <c r="H78" s="9" t="s">
        <v>28</v>
      </c>
      <c r="I78" s="9" t="s">
        <v>28</v>
      </c>
      <c r="J78" s="9" t="s">
        <v>28</v>
      </c>
      <c r="K78" s="12">
        <v>476791</v>
      </c>
      <c r="L78" s="12">
        <v>475711</v>
      </c>
      <c r="M78" s="12">
        <v>664</v>
      </c>
      <c r="N78" s="9" t="s">
        <v>28</v>
      </c>
      <c r="O78" s="13">
        <v>19811</v>
      </c>
    </row>
    <row r="79" spans="2:15" ht="12.75">
      <c r="B79" s="11" t="s">
        <v>95</v>
      </c>
      <c r="C79" s="12">
        <v>91230</v>
      </c>
      <c r="D79" s="12">
        <v>6654</v>
      </c>
      <c r="E79" s="12">
        <v>6654</v>
      </c>
      <c r="F79" s="9" t="s">
        <v>28</v>
      </c>
      <c r="G79" s="12">
        <v>5956</v>
      </c>
      <c r="H79" s="9" t="s">
        <v>28</v>
      </c>
      <c r="I79" s="9" t="s">
        <v>28</v>
      </c>
      <c r="J79" s="9" t="s">
        <v>28</v>
      </c>
      <c r="K79" s="12">
        <v>83099</v>
      </c>
      <c r="L79" s="12">
        <v>82932</v>
      </c>
      <c r="M79" s="12">
        <v>101</v>
      </c>
      <c r="N79" s="9" t="s">
        <v>28</v>
      </c>
      <c r="O79" s="13">
        <v>1477</v>
      </c>
    </row>
    <row r="80" spans="2:15" ht="12.75">
      <c r="B80" s="11" t="s">
        <v>96</v>
      </c>
      <c r="C80" s="12">
        <v>83586</v>
      </c>
      <c r="D80" s="12">
        <v>5421</v>
      </c>
      <c r="E80" s="12">
        <v>5421</v>
      </c>
      <c r="F80" s="9" t="s">
        <v>28</v>
      </c>
      <c r="G80" s="12">
        <v>4874</v>
      </c>
      <c r="H80" s="9" t="s">
        <v>28</v>
      </c>
      <c r="I80" s="9" t="s">
        <v>28</v>
      </c>
      <c r="J80" s="9" t="s">
        <v>28</v>
      </c>
      <c r="K80" s="12">
        <v>76833</v>
      </c>
      <c r="L80" s="12">
        <v>76708</v>
      </c>
      <c r="M80" s="12">
        <v>72</v>
      </c>
      <c r="N80" s="9" t="s">
        <v>28</v>
      </c>
      <c r="O80" s="13">
        <v>1332</v>
      </c>
    </row>
    <row r="81" spans="2:15" ht="12.75">
      <c r="B81" s="11" t="s">
        <v>97</v>
      </c>
      <c r="C81" s="12">
        <v>74905</v>
      </c>
      <c r="D81" s="12">
        <v>4020</v>
      </c>
      <c r="E81" s="12">
        <v>4020</v>
      </c>
      <c r="F81" s="9" t="s">
        <v>28</v>
      </c>
      <c r="G81" s="12">
        <v>3595</v>
      </c>
      <c r="H81" s="9" t="s">
        <v>28</v>
      </c>
      <c r="I81" s="9" t="s">
        <v>28</v>
      </c>
      <c r="J81" s="9" t="s">
        <v>28</v>
      </c>
      <c r="K81" s="12">
        <v>69681</v>
      </c>
      <c r="L81" s="12">
        <v>69567</v>
      </c>
      <c r="M81" s="12">
        <v>69</v>
      </c>
      <c r="N81" s="9" t="s">
        <v>28</v>
      </c>
      <c r="O81" s="13">
        <v>1204</v>
      </c>
    </row>
    <row r="82" spans="2:15" ht="12.75">
      <c r="B82" s="11" t="s">
        <v>98</v>
      </c>
      <c r="C82" s="12">
        <v>70432</v>
      </c>
      <c r="D82" s="12">
        <v>3221</v>
      </c>
      <c r="E82" s="12">
        <v>3221</v>
      </c>
      <c r="F82" s="9" t="s">
        <v>28</v>
      </c>
      <c r="G82" s="12">
        <v>2869</v>
      </c>
      <c r="H82" s="9" t="s">
        <v>28</v>
      </c>
      <c r="I82" s="9" t="s">
        <v>28</v>
      </c>
      <c r="J82" s="9" t="s">
        <v>28</v>
      </c>
      <c r="K82" s="12">
        <v>66108</v>
      </c>
      <c r="L82" s="12">
        <v>65978</v>
      </c>
      <c r="M82" s="12">
        <v>71</v>
      </c>
      <c r="N82" s="9" t="s">
        <v>28</v>
      </c>
      <c r="O82" s="13">
        <v>1103</v>
      </c>
    </row>
    <row r="83" spans="2:15" ht="12.75">
      <c r="B83" s="11" t="s">
        <v>99</v>
      </c>
      <c r="C83" s="12">
        <v>66624</v>
      </c>
      <c r="D83" s="12">
        <v>2715</v>
      </c>
      <c r="E83" s="12">
        <v>2715</v>
      </c>
      <c r="F83" s="9" t="s">
        <v>28</v>
      </c>
      <c r="G83" s="12">
        <v>2429</v>
      </c>
      <c r="H83" s="9" t="s">
        <v>28</v>
      </c>
      <c r="I83" s="9" t="s">
        <v>28</v>
      </c>
      <c r="J83" s="9" t="s">
        <v>28</v>
      </c>
      <c r="K83" s="12">
        <v>62851</v>
      </c>
      <c r="L83" s="12">
        <v>62742</v>
      </c>
      <c r="M83" s="12">
        <v>78</v>
      </c>
      <c r="N83" s="9" t="s">
        <v>28</v>
      </c>
      <c r="O83" s="13">
        <v>1058</v>
      </c>
    </row>
    <row r="84" spans="2:15" ht="12.75">
      <c r="B84" s="11" t="s">
        <v>100</v>
      </c>
      <c r="C84" s="12">
        <v>386777</v>
      </c>
      <c r="D84" s="12">
        <v>22031</v>
      </c>
      <c r="E84" s="12">
        <v>22031</v>
      </c>
      <c r="F84" s="9" t="s">
        <v>28</v>
      </c>
      <c r="G84" s="12">
        <v>19723</v>
      </c>
      <c r="H84" s="9" t="s">
        <v>28</v>
      </c>
      <c r="I84" s="9" t="s">
        <v>28</v>
      </c>
      <c r="J84" s="9" t="s">
        <v>28</v>
      </c>
      <c r="K84" s="12">
        <v>358572</v>
      </c>
      <c r="L84" s="12">
        <v>357927</v>
      </c>
      <c r="M84" s="12">
        <v>391</v>
      </c>
      <c r="N84" s="9" t="s">
        <v>28</v>
      </c>
      <c r="O84" s="13">
        <v>6174</v>
      </c>
    </row>
    <row r="85" spans="2:15" ht="12.75">
      <c r="B85" s="11" t="s">
        <v>101</v>
      </c>
      <c r="C85" s="12">
        <v>310596</v>
      </c>
      <c r="D85" s="12">
        <v>8454</v>
      </c>
      <c r="E85" s="12">
        <v>8454</v>
      </c>
      <c r="F85" s="9" t="s">
        <v>28</v>
      </c>
      <c r="G85" s="12">
        <v>7274</v>
      </c>
      <c r="H85" s="9" t="s">
        <v>28</v>
      </c>
      <c r="I85" s="9" t="s">
        <v>28</v>
      </c>
      <c r="J85" s="9" t="s">
        <v>28</v>
      </c>
      <c r="K85" s="12">
        <v>297514</v>
      </c>
      <c r="L85" s="12">
        <v>296957</v>
      </c>
      <c r="M85" s="12">
        <v>285</v>
      </c>
      <c r="N85" s="9" t="s">
        <v>28</v>
      </c>
      <c r="O85" s="13">
        <v>4628</v>
      </c>
    </row>
    <row r="86" spans="2:15" ht="12.75">
      <c r="B86" s="11" t="s">
        <v>102</v>
      </c>
      <c r="C86" s="12">
        <v>232113</v>
      </c>
      <c r="D86" s="12">
        <v>2937</v>
      </c>
      <c r="E86" s="12">
        <v>2937</v>
      </c>
      <c r="F86" s="9" t="s">
        <v>28</v>
      </c>
      <c r="G86" s="12">
        <v>2326</v>
      </c>
      <c r="H86" s="9" t="s">
        <v>28</v>
      </c>
      <c r="I86" s="9" t="s">
        <v>28</v>
      </c>
      <c r="J86" s="9" t="s">
        <v>28</v>
      </c>
      <c r="K86" s="12">
        <v>225987</v>
      </c>
      <c r="L86" s="12">
        <v>225618</v>
      </c>
      <c r="M86" s="12">
        <v>206</v>
      </c>
      <c r="N86" s="9" t="s">
        <v>28</v>
      </c>
      <c r="O86" s="13">
        <v>3189</v>
      </c>
    </row>
    <row r="87" spans="2:15" ht="12.75">
      <c r="B87" s="11" t="s">
        <v>103</v>
      </c>
      <c r="C87" s="12">
        <v>121729</v>
      </c>
      <c r="D87" s="12">
        <v>840</v>
      </c>
      <c r="E87" s="12">
        <v>840</v>
      </c>
      <c r="F87" s="9" t="s">
        <v>28</v>
      </c>
      <c r="G87" s="12">
        <v>563</v>
      </c>
      <c r="H87" s="9" t="s">
        <v>28</v>
      </c>
      <c r="I87" s="9" t="s">
        <v>28</v>
      </c>
      <c r="J87" s="9" t="s">
        <v>28</v>
      </c>
      <c r="K87" s="12">
        <v>119415</v>
      </c>
      <c r="L87" s="12">
        <v>119193</v>
      </c>
      <c r="M87" s="12">
        <v>108</v>
      </c>
      <c r="N87" s="9" t="s">
        <v>28</v>
      </c>
      <c r="O87" s="13">
        <v>1474</v>
      </c>
    </row>
    <row r="88" spans="2:15" ht="12.75">
      <c r="B88" s="11" t="s">
        <v>104</v>
      </c>
      <c r="C88" s="12">
        <v>32952</v>
      </c>
      <c r="D88" s="12">
        <v>199</v>
      </c>
      <c r="E88" s="12">
        <v>199</v>
      </c>
      <c r="F88" s="9" t="s">
        <v>28</v>
      </c>
      <c r="G88" s="12">
        <v>112</v>
      </c>
      <c r="H88" s="9" t="s">
        <v>28</v>
      </c>
      <c r="I88" s="9" t="s">
        <v>28</v>
      </c>
      <c r="J88" s="9" t="s">
        <v>28</v>
      </c>
      <c r="K88" s="12">
        <v>32364</v>
      </c>
      <c r="L88" s="12">
        <v>32275</v>
      </c>
      <c r="M88" s="12">
        <v>32</v>
      </c>
      <c r="N88" s="9" t="s">
        <v>28</v>
      </c>
      <c r="O88" s="13">
        <v>389</v>
      </c>
    </row>
    <row r="89" spans="2:15" ht="12.75">
      <c r="B89" s="11" t="s">
        <v>13</v>
      </c>
      <c r="C89" s="12">
        <v>35627</v>
      </c>
      <c r="D89" s="12">
        <v>5763</v>
      </c>
      <c r="E89" s="12">
        <v>4926</v>
      </c>
      <c r="F89" s="12">
        <v>180</v>
      </c>
      <c r="G89" s="12">
        <v>291</v>
      </c>
      <c r="H89" s="12">
        <v>142</v>
      </c>
      <c r="I89" s="12">
        <v>194</v>
      </c>
      <c r="J89" s="12">
        <v>643</v>
      </c>
      <c r="K89" s="12">
        <v>10605</v>
      </c>
      <c r="L89" s="12">
        <v>2665</v>
      </c>
      <c r="M89" s="12">
        <v>125</v>
      </c>
      <c r="N89" s="12">
        <v>4314</v>
      </c>
      <c r="O89" s="13">
        <v>19259</v>
      </c>
    </row>
    <row r="90" spans="2:15" ht="12.75">
      <c r="B90" s="8" t="s">
        <v>27</v>
      </c>
      <c r="C90" s="12">
        <v>1488928</v>
      </c>
      <c r="D90" s="9" t="s">
        <v>28</v>
      </c>
      <c r="E90" s="9" t="s">
        <v>28</v>
      </c>
      <c r="F90" s="9" t="s">
        <v>28</v>
      </c>
      <c r="G90" s="9" t="s">
        <v>28</v>
      </c>
      <c r="H90" s="9" t="s">
        <v>28</v>
      </c>
      <c r="I90" s="9" t="s">
        <v>28</v>
      </c>
      <c r="J90" s="9" t="s">
        <v>28</v>
      </c>
      <c r="K90" s="12">
        <v>1488928</v>
      </c>
      <c r="L90" s="9" t="s">
        <v>28</v>
      </c>
      <c r="M90" s="9" t="s">
        <v>28</v>
      </c>
      <c r="N90" s="12">
        <v>759383</v>
      </c>
      <c r="O90" s="10" t="s">
        <v>28</v>
      </c>
    </row>
    <row r="91" spans="2:15" ht="12.75">
      <c r="B91" s="8" t="s">
        <v>105</v>
      </c>
      <c r="C91" s="12">
        <v>7267169</v>
      </c>
      <c r="D91" s="12">
        <v>4976282</v>
      </c>
      <c r="E91" s="12">
        <v>4477260</v>
      </c>
      <c r="F91" s="12">
        <v>79072</v>
      </c>
      <c r="G91" s="12">
        <v>141495</v>
      </c>
      <c r="H91" s="12">
        <v>95567</v>
      </c>
      <c r="I91" s="12">
        <v>81575</v>
      </c>
      <c r="J91" s="12">
        <v>417447</v>
      </c>
      <c r="K91" s="12">
        <v>1774747</v>
      </c>
      <c r="L91" s="12">
        <v>797948</v>
      </c>
      <c r="M91" s="12">
        <v>172919</v>
      </c>
      <c r="N91" s="12">
        <v>682441</v>
      </c>
      <c r="O91" s="13">
        <v>516140</v>
      </c>
    </row>
    <row r="92" spans="2:15" ht="13.5" customHeight="1" thickBot="1">
      <c r="B92" s="14" t="s">
        <v>106</v>
      </c>
      <c r="C92" s="15">
        <v>1644836</v>
      </c>
      <c r="D92" s="15">
        <v>98528</v>
      </c>
      <c r="E92" s="15">
        <v>98528</v>
      </c>
      <c r="F92" s="16" t="s">
        <v>28</v>
      </c>
      <c r="G92" s="15">
        <v>86170</v>
      </c>
      <c r="H92" s="16" t="s">
        <v>28</v>
      </c>
      <c r="I92" s="16" t="s">
        <v>28</v>
      </c>
      <c r="J92" s="16" t="s">
        <v>28</v>
      </c>
      <c r="K92" s="15">
        <v>1510643</v>
      </c>
      <c r="L92" s="15">
        <v>1507681</v>
      </c>
      <c r="M92" s="15">
        <v>1686</v>
      </c>
      <c r="N92" s="16" t="s">
        <v>28</v>
      </c>
      <c r="O92" s="17">
        <v>35665</v>
      </c>
    </row>
    <row r="94" ht="19.5" customHeight="1">
      <c r="B94" s="2" t="s">
        <v>0</v>
      </c>
    </row>
    <row r="95" spans="2:14" ht="12.75">
      <c r="B95" s="1" t="s">
        <v>2</v>
      </c>
      <c r="M95" s="3" t="s">
        <v>3</v>
      </c>
      <c r="N95" s="1" t="s">
        <v>4</v>
      </c>
    </row>
    <row r="96" spans="2:14" ht="15">
      <c r="B96" s="2" t="s">
        <v>107</v>
      </c>
      <c r="M96" s="3" t="s">
        <v>109</v>
      </c>
      <c r="N96" s="1" t="s">
        <v>5</v>
      </c>
    </row>
    <row r="97" ht="13.5" thickBot="1"/>
    <row r="98" spans="2:15" ht="19.5" customHeight="1">
      <c r="B98" s="18" t="s">
        <v>6</v>
      </c>
      <c r="C98" s="21" t="s">
        <v>7</v>
      </c>
      <c r="D98" s="21" t="s">
        <v>8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</row>
    <row r="99" spans="2:15" ht="19.5" customHeight="1">
      <c r="B99" s="19"/>
      <c r="C99" s="22"/>
      <c r="D99" s="26" t="s">
        <v>9</v>
      </c>
      <c r="E99" s="26" t="s">
        <v>10</v>
      </c>
      <c r="F99" s="22"/>
      <c r="G99" s="22"/>
      <c r="H99" s="22"/>
      <c r="I99" s="22"/>
      <c r="J99" s="22"/>
      <c r="K99" s="26" t="s">
        <v>11</v>
      </c>
      <c r="L99" s="26" t="s">
        <v>12</v>
      </c>
      <c r="M99" s="22"/>
      <c r="N99" s="22"/>
      <c r="O99" s="27" t="s">
        <v>13</v>
      </c>
    </row>
    <row r="100" spans="2:15" ht="19.5" customHeight="1">
      <c r="B100" s="19"/>
      <c r="C100" s="22"/>
      <c r="D100" s="22"/>
      <c r="E100" s="26" t="s">
        <v>14</v>
      </c>
      <c r="F100" s="26" t="s">
        <v>12</v>
      </c>
      <c r="G100" s="22"/>
      <c r="H100" s="22"/>
      <c r="I100" s="26" t="s">
        <v>15</v>
      </c>
      <c r="J100" s="22"/>
      <c r="K100" s="22"/>
      <c r="L100" s="26" t="s">
        <v>16</v>
      </c>
      <c r="M100" s="26" t="s">
        <v>17</v>
      </c>
      <c r="N100" s="26" t="s">
        <v>18</v>
      </c>
      <c r="O100" s="28"/>
    </row>
    <row r="101" spans="2:15" ht="51" customHeight="1" thickBot="1">
      <c r="B101" s="20"/>
      <c r="C101" s="23"/>
      <c r="D101" s="23"/>
      <c r="E101" s="23"/>
      <c r="F101" s="4" t="s">
        <v>19</v>
      </c>
      <c r="G101" s="4" t="s">
        <v>20</v>
      </c>
      <c r="H101" s="4" t="s">
        <v>21</v>
      </c>
      <c r="I101" s="4" t="s">
        <v>22</v>
      </c>
      <c r="J101" s="4" t="s">
        <v>23</v>
      </c>
      <c r="K101" s="23"/>
      <c r="L101" s="23"/>
      <c r="M101" s="23"/>
      <c r="N101" s="23"/>
      <c r="O101" s="29"/>
    </row>
    <row r="102" spans="2:15" ht="19.5" customHeight="1">
      <c r="B102" s="5" t="s">
        <v>24</v>
      </c>
      <c r="C102" s="6">
        <v>5109766</v>
      </c>
      <c r="D102" s="6">
        <v>2750039</v>
      </c>
      <c r="E102" s="6">
        <v>2491996</v>
      </c>
      <c r="F102" s="6">
        <v>37569</v>
      </c>
      <c r="G102" s="6">
        <v>112263</v>
      </c>
      <c r="H102" s="9" t="s">
        <v>28</v>
      </c>
      <c r="I102" s="6">
        <v>44117</v>
      </c>
      <c r="J102" s="6">
        <v>213926</v>
      </c>
      <c r="K102" s="6">
        <v>2024815</v>
      </c>
      <c r="L102" s="6">
        <v>882539</v>
      </c>
      <c r="M102" s="6">
        <v>22607</v>
      </c>
      <c r="N102" s="6">
        <v>720731</v>
      </c>
      <c r="O102" s="7">
        <v>334912</v>
      </c>
    </row>
    <row r="103" spans="2:15" ht="12.75">
      <c r="B103" s="8" t="s">
        <v>25</v>
      </c>
      <c r="C103" s="9" t="s">
        <v>26</v>
      </c>
      <c r="D103" s="9" t="s">
        <v>26</v>
      </c>
      <c r="E103" s="9" t="s">
        <v>26</v>
      </c>
      <c r="F103" s="9" t="s">
        <v>26</v>
      </c>
      <c r="G103" s="9" t="s">
        <v>26</v>
      </c>
      <c r="H103" s="9" t="s">
        <v>26</v>
      </c>
      <c r="I103" s="9" t="s">
        <v>26</v>
      </c>
      <c r="J103" s="9" t="s">
        <v>26</v>
      </c>
      <c r="K103" s="9" t="s">
        <v>26</v>
      </c>
      <c r="L103" s="9" t="s">
        <v>26</v>
      </c>
      <c r="M103" s="9" t="s">
        <v>26</v>
      </c>
      <c r="N103" s="9" t="s">
        <v>26</v>
      </c>
      <c r="O103" s="10" t="s">
        <v>26</v>
      </c>
    </row>
    <row r="104" spans="2:15" ht="12.75">
      <c r="B104" s="11" t="s">
        <v>27</v>
      </c>
      <c r="C104" s="12">
        <v>763949</v>
      </c>
      <c r="D104" s="9" t="s">
        <v>28</v>
      </c>
      <c r="E104" s="9" t="s">
        <v>28</v>
      </c>
      <c r="F104" s="9" t="s">
        <v>28</v>
      </c>
      <c r="G104" s="9" t="s">
        <v>28</v>
      </c>
      <c r="H104" s="9" t="s">
        <v>28</v>
      </c>
      <c r="I104" s="9" t="s">
        <v>28</v>
      </c>
      <c r="J104" s="9" t="s">
        <v>28</v>
      </c>
      <c r="K104" s="12">
        <v>763949</v>
      </c>
      <c r="L104" s="9" t="s">
        <v>28</v>
      </c>
      <c r="M104" s="9" t="s">
        <v>28</v>
      </c>
      <c r="N104" s="12">
        <v>388422</v>
      </c>
      <c r="O104" s="10" t="s">
        <v>28</v>
      </c>
    </row>
    <row r="105" spans="2:15" ht="12.75">
      <c r="B105" s="11" t="s">
        <v>29</v>
      </c>
      <c r="C105" s="12">
        <v>53661</v>
      </c>
      <c r="D105" s="12">
        <v>1341</v>
      </c>
      <c r="E105" s="12">
        <v>1131</v>
      </c>
      <c r="F105" s="12">
        <v>1086</v>
      </c>
      <c r="G105" s="12">
        <v>1</v>
      </c>
      <c r="H105" s="9" t="s">
        <v>28</v>
      </c>
      <c r="I105" s="12">
        <v>113</v>
      </c>
      <c r="J105" s="12">
        <v>97</v>
      </c>
      <c r="K105" s="12">
        <v>41421</v>
      </c>
      <c r="L105" s="12">
        <v>16</v>
      </c>
      <c r="M105" s="12">
        <v>16</v>
      </c>
      <c r="N105" s="12">
        <v>40677</v>
      </c>
      <c r="O105" s="13">
        <v>10899</v>
      </c>
    </row>
    <row r="106" spans="2:15" ht="12.75">
      <c r="B106" s="11" t="s">
        <v>30</v>
      </c>
      <c r="C106" s="12">
        <v>52966</v>
      </c>
      <c r="D106" s="12">
        <v>3268</v>
      </c>
      <c r="E106" s="12">
        <v>2562</v>
      </c>
      <c r="F106" s="12">
        <v>2499</v>
      </c>
      <c r="G106" s="12">
        <v>1</v>
      </c>
      <c r="H106" s="9" t="s">
        <v>28</v>
      </c>
      <c r="I106" s="12">
        <v>531</v>
      </c>
      <c r="J106" s="12">
        <v>175</v>
      </c>
      <c r="K106" s="12">
        <v>44201</v>
      </c>
      <c r="L106" s="12">
        <v>13</v>
      </c>
      <c r="M106" s="12">
        <v>17</v>
      </c>
      <c r="N106" s="12">
        <v>43960</v>
      </c>
      <c r="O106" s="13">
        <v>5497</v>
      </c>
    </row>
    <row r="107" spans="2:15" ht="12.75">
      <c r="B107" s="11" t="s">
        <v>31</v>
      </c>
      <c r="C107" s="12">
        <v>60838</v>
      </c>
      <c r="D107" s="12">
        <v>5132</v>
      </c>
      <c r="E107" s="12">
        <v>3579</v>
      </c>
      <c r="F107" s="12">
        <v>3418</v>
      </c>
      <c r="G107" s="12">
        <v>1</v>
      </c>
      <c r="H107" s="9" t="s">
        <v>28</v>
      </c>
      <c r="I107" s="12">
        <v>1293</v>
      </c>
      <c r="J107" s="12">
        <v>260</v>
      </c>
      <c r="K107" s="12">
        <v>50147</v>
      </c>
      <c r="L107" s="12">
        <v>24</v>
      </c>
      <c r="M107" s="12">
        <v>32</v>
      </c>
      <c r="N107" s="12">
        <v>49823</v>
      </c>
      <c r="O107" s="13">
        <v>5559</v>
      </c>
    </row>
    <row r="108" spans="2:15" ht="12.75">
      <c r="B108" s="11" t="s">
        <v>32</v>
      </c>
      <c r="C108" s="12">
        <v>62643</v>
      </c>
      <c r="D108" s="12">
        <v>8906</v>
      </c>
      <c r="E108" s="12">
        <v>5683</v>
      </c>
      <c r="F108" s="12">
        <v>3511</v>
      </c>
      <c r="G108" s="12">
        <v>7</v>
      </c>
      <c r="H108" s="9" t="s">
        <v>28</v>
      </c>
      <c r="I108" s="12">
        <v>2645</v>
      </c>
      <c r="J108" s="12">
        <v>578</v>
      </c>
      <c r="K108" s="12">
        <v>48957</v>
      </c>
      <c r="L108" s="12">
        <v>198</v>
      </c>
      <c r="M108" s="12">
        <v>68</v>
      </c>
      <c r="N108" s="12">
        <v>48405</v>
      </c>
      <c r="O108" s="13">
        <v>4780</v>
      </c>
    </row>
    <row r="109" spans="2:15" ht="12.75">
      <c r="B109" s="11" t="s">
        <v>33</v>
      </c>
      <c r="C109" s="12">
        <v>65201</v>
      </c>
      <c r="D109" s="12">
        <v>19385</v>
      </c>
      <c r="E109" s="12">
        <v>12554</v>
      </c>
      <c r="F109" s="12">
        <v>2904</v>
      </c>
      <c r="G109" s="12">
        <v>10</v>
      </c>
      <c r="H109" s="9" t="s">
        <v>28</v>
      </c>
      <c r="I109" s="12">
        <v>5305</v>
      </c>
      <c r="J109" s="12">
        <v>1526</v>
      </c>
      <c r="K109" s="12">
        <v>41539</v>
      </c>
      <c r="L109" s="12">
        <v>350</v>
      </c>
      <c r="M109" s="12">
        <v>137</v>
      </c>
      <c r="N109" s="12">
        <v>40638</v>
      </c>
      <c r="O109" s="13">
        <v>4277</v>
      </c>
    </row>
    <row r="110" spans="2:15" ht="12.75">
      <c r="B110" s="11" t="s">
        <v>34</v>
      </c>
      <c r="C110" s="12">
        <v>295309</v>
      </c>
      <c r="D110" s="12">
        <v>38032</v>
      </c>
      <c r="E110" s="12">
        <v>25509</v>
      </c>
      <c r="F110" s="12">
        <v>13418</v>
      </c>
      <c r="G110" s="12">
        <v>20</v>
      </c>
      <c r="H110" s="9" t="s">
        <v>28</v>
      </c>
      <c r="I110" s="12">
        <v>9887</v>
      </c>
      <c r="J110" s="12">
        <v>2636</v>
      </c>
      <c r="K110" s="12">
        <v>226265</v>
      </c>
      <c r="L110" s="12">
        <v>601</v>
      </c>
      <c r="M110" s="12">
        <v>270</v>
      </c>
      <c r="N110" s="12">
        <v>223503</v>
      </c>
      <c r="O110" s="13">
        <v>31012</v>
      </c>
    </row>
    <row r="111" spans="2:15" ht="12.75">
      <c r="B111" s="11" t="s">
        <v>35</v>
      </c>
      <c r="C111" s="12">
        <v>68158</v>
      </c>
      <c r="D111" s="12">
        <v>33108</v>
      </c>
      <c r="E111" s="12">
        <v>22822</v>
      </c>
      <c r="F111" s="12">
        <v>2675</v>
      </c>
      <c r="G111" s="12">
        <v>30</v>
      </c>
      <c r="H111" s="9" t="s">
        <v>28</v>
      </c>
      <c r="I111" s="12">
        <v>7051</v>
      </c>
      <c r="J111" s="12">
        <v>3235</v>
      </c>
      <c r="K111" s="12">
        <v>30781</v>
      </c>
      <c r="L111" s="12">
        <v>445</v>
      </c>
      <c r="M111" s="12">
        <v>243</v>
      </c>
      <c r="N111" s="12">
        <v>29518</v>
      </c>
      <c r="O111" s="13">
        <v>4269</v>
      </c>
    </row>
    <row r="112" spans="2:15" ht="12.75">
      <c r="B112" s="11" t="s">
        <v>36</v>
      </c>
      <c r="C112" s="12">
        <v>66395</v>
      </c>
      <c r="D112" s="12">
        <v>39025</v>
      </c>
      <c r="E112" s="12">
        <v>29359</v>
      </c>
      <c r="F112" s="12">
        <v>2675</v>
      </c>
      <c r="G112" s="12">
        <v>44</v>
      </c>
      <c r="H112" s="9" t="s">
        <v>28</v>
      </c>
      <c r="I112" s="12">
        <v>4930</v>
      </c>
      <c r="J112" s="12">
        <v>4736</v>
      </c>
      <c r="K112" s="12">
        <v>22775</v>
      </c>
      <c r="L112" s="12">
        <v>509</v>
      </c>
      <c r="M112" s="12">
        <v>274</v>
      </c>
      <c r="N112" s="12">
        <v>21423</v>
      </c>
      <c r="O112" s="13">
        <v>4595</v>
      </c>
    </row>
    <row r="113" spans="2:15" ht="12.75">
      <c r="B113" s="11" t="s">
        <v>37</v>
      </c>
      <c r="C113" s="12">
        <v>68746</v>
      </c>
      <c r="D113" s="12">
        <v>43889</v>
      </c>
      <c r="E113" s="12">
        <v>35064</v>
      </c>
      <c r="F113" s="12">
        <v>2951</v>
      </c>
      <c r="G113" s="12">
        <v>55</v>
      </c>
      <c r="H113" s="9" t="s">
        <v>28</v>
      </c>
      <c r="I113" s="12">
        <v>3206</v>
      </c>
      <c r="J113" s="12">
        <v>5619</v>
      </c>
      <c r="K113" s="12">
        <v>19369</v>
      </c>
      <c r="L113" s="12">
        <v>544</v>
      </c>
      <c r="M113" s="12">
        <v>333</v>
      </c>
      <c r="N113" s="12">
        <v>17854</v>
      </c>
      <c r="O113" s="13">
        <v>5488</v>
      </c>
    </row>
    <row r="114" spans="2:15" ht="12.75">
      <c r="B114" s="11" t="s">
        <v>38</v>
      </c>
      <c r="C114" s="12">
        <v>69484</v>
      </c>
      <c r="D114" s="12">
        <v>47588</v>
      </c>
      <c r="E114" s="12">
        <v>39518</v>
      </c>
      <c r="F114" s="12">
        <v>3482</v>
      </c>
      <c r="G114" s="12">
        <v>68</v>
      </c>
      <c r="H114" s="9" t="s">
        <v>28</v>
      </c>
      <c r="I114" s="12">
        <v>2159</v>
      </c>
      <c r="J114" s="12">
        <v>5911</v>
      </c>
      <c r="K114" s="12">
        <v>16013</v>
      </c>
      <c r="L114" s="12">
        <v>638</v>
      </c>
      <c r="M114" s="12">
        <v>323</v>
      </c>
      <c r="N114" s="12">
        <v>14414</v>
      </c>
      <c r="O114" s="13">
        <v>5883</v>
      </c>
    </row>
    <row r="115" spans="2:15" ht="12.75">
      <c r="B115" s="11" t="s">
        <v>39</v>
      </c>
      <c r="C115" s="12">
        <v>70753</v>
      </c>
      <c r="D115" s="12">
        <v>51795</v>
      </c>
      <c r="E115" s="12">
        <v>44101</v>
      </c>
      <c r="F115" s="12">
        <v>3685</v>
      </c>
      <c r="G115" s="12">
        <v>85</v>
      </c>
      <c r="H115" s="9" t="s">
        <v>28</v>
      </c>
      <c r="I115" s="12">
        <v>1819</v>
      </c>
      <c r="J115" s="12">
        <v>5875</v>
      </c>
      <c r="K115" s="12">
        <v>12377</v>
      </c>
      <c r="L115" s="12">
        <v>709</v>
      </c>
      <c r="M115" s="12">
        <v>412</v>
      </c>
      <c r="N115" s="12">
        <v>10637</v>
      </c>
      <c r="O115" s="13">
        <v>6581</v>
      </c>
    </row>
    <row r="116" spans="2:15" ht="12.75">
      <c r="B116" s="11" t="s">
        <v>40</v>
      </c>
      <c r="C116" s="12">
        <v>343536</v>
      </c>
      <c r="D116" s="12">
        <v>215405</v>
      </c>
      <c r="E116" s="12">
        <v>170864</v>
      </c>
      <c r="F116" s="12">
        <v>15468</v>
      </c>
      <c r="G116" s="12">
        <v>282</v>
      </c>
      <c r="H116" s="9" t="s">
        <v>28</v>
      </c>
      <c r="I116" s="12">
        <v>19165</v>
      </c>
      <c r="J116" s="12">
        <v>25376</v>
      </c>
      <c r="K116" s="12">
        <v>101315</v>
      </c>
      <c r="L116" s="12">
        <v>2845</v>
      </c>
      <c r="M116" s="12">
        <v>1585</v>
      </c>
      <c r="N116" s="12">
        <v>93846</v>
      </c>
      <c r="O116" s="13">
        <v>26816</v>
      </c>
    </row>
    <row r="117" spans="2:15" ht="12.75">
      <c r="B117" s="11" t="s">
        <v>41</v>
      </c>
      <c r="C117" s="12">
        <v>71584</v>
      </c>
      <c r="D117" s="12">
        <v>56276</v>
      </c>
      <c r="E117" s="12">
        <v>48911</v>
      </c>
      <c r="F117" s="12">
        <v>3216</v>
      </c>
      <c r="G117" s="12">
        <v>113</v>
      </c>
      <c r="H117" s="9" t="s">
        <v>28</v>
      </c>
      <c r="I117" s="12">
        <v>1628</v>
      </c>
      <c r="J117" s="12">
        <v>5737</v>
      </c>
      <c r="K117" s="12">
        <v>8271</v>
      </c>
      <c r="L117" s="12">
        <v>704</v>
      </c>
      <c r="M117" s="12">
        <v>456</v>
      </c>
      <c r="N117" s="12">
        <v>6425</v>
      </c>
      <c r="O117" s="13">
        <v>7037</v>
      </c>
    </row>
    <row r="118" spans="2:15" ht="12.75">
      <c r="B118" s="11" t="s">
        <v>42</v>
      </c>
      <c r="C118" s="12">
        <v>72683</v>
      </c>
      <c r="D118" s="12">
        <v>60408</v>
      </c>
      <c r="E118" s="12">
        <v>53117</v>
      </c>
      <c r="F118" s="12">
        <v>1956</v>
      </c>
      <c r="G118" s="12">
        <v>102</v>
      </c>
      <c r="H118" s="9" t="s">
        <v>28</v>
      </c>
      <c r="I118" s="12">
        <v>1427</v>
      </c>
      <c r="J118" s="12">
        <v>5864</v>
      </c>
      <c r="K118" s="12">
        <v>4980</v>
      </c>
      <c r="L118" s="12">
        <v>833</v>
      </c>
      <c r="M118" s="12">
        <v>504</v>
      </c>
      <c r="N118" s="12">
        <v>3001</v>
      </c>
      <c r="O118" s="13">
        <v>7295</v>
      </c>
    </row>
    <row r="119" spans="2:15" ht="12.75">
      <c r="B119" s="11" t="s">
        <v>43</v>
      </c>
      <c r="C119" s="12">
        <v>73667</v>
      </c>
      <c r="D119" s="12">
        <v>62579</v>
      </c>
      <c r="E119" s="12">
        <v>55858</v>
      </c>
      <c r="F119" s="12">
        <v>1213</v>
      </c>
      <c r="G119" s="12">
        <v>136</v>
      </c>
      <c r="H119" s="9" t="s">
        <v>28</v>
      </c>
      <c r="I119" s="12">
        <v>1044</v>
      </c>
      <c r="J119" s="12">
        <v>5677</v>
      </c>
      <c r="K119" s="12">
        <v>3523</v>
      </c>
      <c r="L119" s="12">
        <v>876</v>
      </c>
      <c r="M119" s="12">
        <v>496</v>
      </c>
      <c r="N119" s="12">
        <v>1448</v>
      </c>
      <c r="O119" s="13">
        <v>7565</v>
      </c>
    </row>
    <row r="120" spans="2:15" ht="12.75">
      <c r="B120" s="11" t="s">
        <v>44</v>
      </c>
      <c r="C120" s="12">
        <v>74204</v>
      </c>
      <c r="D120" s="12">
        <v>63854</v>
      </c>
      <c r="E120" s="12">
        <v>57668</v>
      </c>
      <c r="F120" s="12">
        <v>841</v>
      </c>
      <c r="G120" s="12">
        <v>135</v>
      </c>
      <c r="H120" s="9" t="s">
        <v>28</v>
      </c>
      <c r="I120" s="12">
        <v>761</v>
      </c>
      <c r="J120" s="12">
        <v>5425</v>
      </c>
      <c r="K120" s="12">
        <v>2905</v>
      </c>
      <c r="L120" s="12">
        <v>984</v>
      </c>
      <c r="M120" s="12">
        <v>517</v>
      </c>
      <c r="N120" s="12">
        <v>756</v>
      </c>
      <c r="O120" s="13">
        <v>7445</v>
      </c>
    </row>
    <row r="121" spans="2:15" ht="12.75">
      <c r="B121" s="11" t="s">
        <v>45</v>
      </c>
      <c r="C121" s="12">
        <v>75724</v>
      </c>
      <c r="D121" s="12">
        <v>65787</v>
      </c>
      <c r="E121" s="12">
        <v>59754</v>
      </c>
      <c r="F121" s="12">
        <v>490</v>
      </c>
      <c r="G121" s="12">
        <v>173</v>
      </c>
      <c r="H121" s="9" t="s">
        <v>28</v>
      </c>
      <c r="I121" s="12">
        <v>571</v>
      </c>
      <c r="J121" s="12">
        <v>5462</v>
      </c>
      <c r="K121" s="12">
        <v>2499</v>
      </c>
      <c r="L121" s="12">
        <v>956</v>
      </c>
      <c r="M121" s="12">
        <v>527</v>
      </c>
      <c r="N121" s="12">
        <v>403</v>
      </c>
      <c r="O121" s="13">
        <v>7438</v>
      </c>
    </row>
    <row r="122" spans="2:15" ht="12.75">
      <c r="B122" s="11" t="s">
        <v>46</v>
      </c>
      <c r="C122" s="12">
        <v>367862</v>
      </c>
      <c r="D122" s="12">
        <v>308904</v>
      </c>
      <c r="E122" s="12">
        <v>275308</v>
      </c>
      <c r="F122" s="12">
        <v>7716</v>
      </c>
      <c r="G122" s="12">
        <v>659</v>
      </c>
      <c r="H122" s="9" t="s">
        <v>28</v>
      </c>
      <c r="I122" s="12">
        <v>5431</v>
      </c>
      <c r="J122" s="12">
        <v>28165</v>
      </c>
      <c r="K122" s="12">
        <v>22178</v>
      </c>
      <c r="L122" s="12">
        <v>4353</v>
      </c>
      <c r="M122" s="12">
        <v>2500</v>
      </c>
      <c r="N122" s="12">
        <v>12033</v>
      </c>
      <c r="O122" s="13">
        <v>36780</v>
      </c>
    </row>
    <row r="123" spans="2:15" ht="12.75">
      <c r="B123" s="11" t="s">
        <v>47</v>
      </c>
      <c r="C123" s="12">
        <v>78574</v>
      </c>
      <c r="D123" s="12">
        <v>68357</v>
      </c>
      <c r="E123" s="12">
        <v>62633</v>
      </c>
      <c r="F123" s="12">
        <v>276</v>
      </c>
      <c r="G123" s="12">
        <v>168</v>
      </c>
      <c r="H123" s="9" t="s">
        <v>28</v>
      </c>
      <c r="I123" s="12">
        <v>490</v>
      </c>
      <c r="J123" s="12">
        <v>5234</v>
      </c>
      <c r="K123" s="12">
        <v>2427</v>
      </c>
      <c r="L123" s="12">
        <v>1027</v>
      </c>
      <c r="M123" s="12">
        <v>525</v>
      </c>
      <c r="N123" s="12">
        <v>240</v>
      </c>
      <c r="O123" s="13">
        <v>7790</v>
      </c>
    </row>
    <row r="124" spans="2:15" ht="12.75">
      <c r="B124" s="11" t="s">
        <v>48</v>
      </c>
      <c r="C124" s="12">
        <v>87565</v>
      </c>
      <c r="D124" s="12">
        <v>76703</v>
      </c>
      <c r="E124" s="12">
        <v>70577</v>
      </c>
      <c r="F124" s="12">
        <v>201</v>
      </c>
      <c r="G124" s="12">
        <v>195</v>
      </c>
      <c r="H124" s="9" t="s">
        <v>28</v>
      </c>
      <c r="I124" s="12">
        <v>420</v>
      </c>
      <c r="J124" s="12">
        <v>5706</v>
      </c>
      <c r="K124" s="12">
        <v>2643</v>
      </c>
      <c r="L124" s="12">
        <v>1191</v>
      </c>
      <c r="M124" s="12">
        <v>609</v>
      </c>
      <c r="N124" s="12">
        <v>176</v>
      </c>
      <c r="O124" s="13">
        <v>8219</v>
      </c>
    </row>
    <row r="125" spans="2:15" ht="12.75">
      <c r="B125" s="11" t="s">
        <v>49</v>
      </c>
      <c r="C125" s="12">
        <v>90693</v>
      </c>
      <c r="D125" s="12">
        <v>79582</v>
      </c>
      <c r="E125" s="12">
        <v>73580</v>
      </c>
      <c r="F125" s="12">
        <v>168</v>
      </c>
      <c r="G125" s="12">
        <v>241</v>
      </c>
      <c r="H125" s="9" t="s">
        <v>28</v>
      </c>
      <c r="I125" s="12">
        <v>384</v>
      </c>
      <c r="J125" s="12">
        <v>5618</v>
      </c>
      <c r="K125" s="12">
        <v>2748</v>
      </c>
      <c r="L125" s="12">
        <v>1317</v>
      </c>
      <c r="M125" s="12">
        <v>600</v>
      </c>
      <c r="N125" s="12">
        <v>124</v>
      </c>
      <c r="O125" s="13">
        <v>8363</v>
      </c>
    </row>
    <row r="126" spans="2:15" ht="12.75">
      <c r="B126" s="11" t="s">
        <v>50</v>
      </c>
      <c r="C126" s="12">
        <v>92558</v>
      </c>
      <c r="D126" s="12">
        <v>81487</v>
      </c>
      <c r="E126" s="12">
        <v>75680</v>
      </c>
      <c r="F126" s="12">
        <v>114</v>
      </c>
      <c r="G126" s="12">
        <v>224</v>
      </c>
      <c r="H126" s="9" t="s">
        <v>28</v>
      </c>
      <c r="I126" s="12">
        <v>344</v>
      </c>
      <c r="J126" s="12">
        <v>5463</v>
      </c>
      <c r="K126" s="12">
        <v>2760</v>
      </c>
      <c r="L126" s="12">
        <v>1337</v>
      </c>
      <c r="M126" s="12">
        <v>638</v>
      </c>
      <c r="N126" s="12">
        <v>95</v>
      </c>
      <c r="O126" s="13">
        <v>8311</v>
      </c>
    </row>
    <row r="127" spans="2:15" ht="12.75">
      <c r="B127" s="11" t="s">
        <v>51</v>
      </c>
      <c r="C127" s="12">
        <v>94120</v>
      </c>
      <c r="D127" s="12">
        <v>82851</v>
      </c>
      <c r="E127" s="12">
        <v>77104</v>
      </c>
      <c r="F127" s="12">
        <v>102</v>
      </c>
      <c r="G127" s="12">
        <v>239</v>
      </c>
      <c r="H127" s="9" t="s">
        <v>28</v>
      </c>
      <c r="I127" s="12">
        <v>366</v>
      </c>
      <c r="J127" s="12">
        <v>5381</v>
      </c>
      <c r="K127" s="12">
        <v>2745</v>
      </c>
      <c r="L127" s="12">
        <v>1389</v>
      </c>
      <c r="M127" s="12">
        <v>645</v>
      </c>
      <c r="N127" s="12">
        <v>59</v>
      </c>
      <c r="O127" s="13">
        <v>8524</v>
      </c>
    </row>
    <row r="128" spans="2:15" ht="12.75">
      <c r="B128" s="11" t="s">
        <v>52</v>
      </c>
      <c r="C128" s="12">
        <v>443510</v>
      </c>
      <c r="D128" s="12">
        <v>388980</v>
      </c>
      <c r="E128" s="12">
        <v>359574</v>
      </c>
      <c r="F128" s="12">
        <v>861</v>
      </c>
      <c r="G128" s="12">
        <v>1067</v>
      </c>
      <c r="H128" s="9" t="s">
        <v>28</v>
      </c>
      <c r="I128" s="12">
        <v>2004</v>
      </c>
      <c r="J128" s="12">
        <v>27402</v>
      </c>
      <c r="K128" s="12">
        <v>13323</v>
      </c>
      <c r="L128" s="12">
        <v>6261</v>
      </c>
      <c r="M128" s="12">
        <v>3017</v>
      </c>
      <c r="N128" s="12">
        <v>694</v>
      </c>
      <c r="O128" s="13">
        <v>41207</v>
      </c>
    </row>
    <row r="129" spans="2:15" ht="12.75">
      <c r="B129" s="11" t="s">
        <v>53</v>
      </c>
      <c r="C129" s="12">
        <v>96766</v>
      </c>
      <c r="D129" s="12">
        <v>85529</v>
      </c>
      <c r="E129" s="12">
        <v>79885</v>
      </c>
      <c r="F129" s="9" t="s">
        <v>28</v>
      </c>
      <c r="G129" s="12">
        <v>280</v>
      </c>
      <c r="H129" s="9" t="s">
        <v>28</v>
      </c>
      <c r="I129" s="12">
        <v>349</v>
      </c>
      <c r="J129" s="12">
        <v>5295</v>
      </c>
      <c r="K129" s="12">
        <v>2863</v>
      </c>
      <c r="L129" s="12">
        <v>1546</v>
      </c>
      <c r="M129" s="12">
        <v>688</v>
      </c>
      <c r="N129" s="9" t="s">
        <v>28</v>
      </c>
      <c r="O129" s="13">
        <v>8374</v>
      </c>
    </row>
    <row r="130" spans="2:15" ht="12.75">
      <c r="B130" s="11" t="s">
        <v>54</v>
      </c>
      <c r="C130" s="12">
        <v>97357</v>
      </c>
      <c r="D130" s="12">
        <v>86110</v>
      </c>
      <c r="E130" s="12">
        <v>80771</v>
      </c>
      <c r="F130" s="9" t="s">
        <v>28</v>
      </c>
      <c r="G130" s="12">
        <v>283</v>
      </c>
      <c r="H130" s="9" t="s">
        <v>28</v>
      </c>
      <c r="I130" s="12">
        <v>287</v>
      </c>
      <c r="J130" s="12">
        <v>5052</v>
      </c>
      <c r="K130" s="12">
        <v>2886</v>
      </c>
      <c r="L130" s="12">
        <v>1547</v>
      </c>
      <c r="M130" s="12">
        <v>715</v>
      </c>
      <c r="N130" s="9" t="s">
        <v>28</v>
      </c>
      <c r="O130" s="13">
        <v>8361</v>
      </c>
    </row>
    <row r="131" spans="2:15" ht="12.75">
      <c r="B131" s="11" t="s">
        <v>55</v>
      </c>
      <c r="C131" s="12">
        <v>95194</v>
      </c>
      <c r="D131" s="12">
        <v>84278</v>
      </c>
      <c r="E131" s="12">
        <v>78903</v>
      </c>
      <c r="F131" s="9" t="s">
        <v>28</v>
      </c>
      <c r="G131" s="12">
        <v>291</v>
      </c>
      <c r="H131" s="9" t="s">
        <v>28</v>
      </c>
      <c r="I131" s="12">
        <v>299</v>
      </c>
      <c r="J131" s="12">
        <v>5076</v>
      </c>
      <c r="K131" s="12">
        <v>2942</v>
      </c>
      <c r="L131" s="12">
        <v>1603</v>
      </c>
      <c r="M131" s="12">
        <v>721</v>
      </c>
      <c r="N131" s="9" t="s">
        <v>28</v>
      </c>
      <c r="O131" s="13">
        <v>7974</v>
      </c>
    </row>
    <row r="132" spans="2:15" ht="12.75">
      <c r="B132" s="11" t="s">
        <v>56</v>
      </c>
      <c r="C132" s="12">
        <v>85548</v>
      </c>
      <c r="D132" s="12">
        <v>75410</v>
      </c>
      <c r="E132" s="12">
        <v>70571</v>
      </c>
      <c r="F132" s="9" t="s">
        <v>28</v>
      </c>
      <c r="G132" s="12">
        <v>287</v>
      </c>
      <c r="H132" s="9" t="s">
        <v>28</v>
      </c>
      <c r="I132" s="12">
        <v>278</v>
      </c>
      <c r="J132" s="12">
        <v>4561</v>
      </c>
      <c r="K132" s="12">
        <v>2722</v>
      </c>
      <c r="L132" s="12">
        <v>1574</v>
      </c>
      <c r="M132" s="12">
        <v>586</v>
      </c>
      <c r="N132" s="9" t="s">
        <v>28</v>
      </c>
      <c r="O132" s="13">
        <v>7416</v>
      </c>
    </row>
    <row r="133" spans="2:15" ht="12.75">
      <c r="B133" s="11" t="s">
        <v>57</v>
      </c>
      <c r="C133" s="12">
        <v>78265</v>
      </c>
      <c r="D133" s="12">
        <v>68815</v>
      </c>
      <c r="E133" s="12">
        <v>64390</v>
      </c>
      <c r="F133" s="9" t="s">
        <v>28</v>
      </c>
      <c r="G133" s="12">
        <v>273</v>
      </c>
      <c r="H133" s="9" t="s">
        <v>28</v>
      </c>
      <c r="I133" s="12">
        <v>248</v>
      </c>
      <c r="J133" s="12">
        <v>4177</v>
      </c>
      <c r="K133" s="12">
        <v>2482</v>
      </c>
      <c r="L133" s="12">
        <v>1448</v>
      </c>
      <c r="M133" s="12">
        <v>535</v>
      </c>
      <c r="N133" s="9" t="s">
        <v>28</v>
      </c>
      <c r="O133" s="13">
        <v>6968</v>
      </c>
    </row>
    <row r="134" spans="2:15" ht="12.75">
      <c r="B134" s="11" t="s">
        <v>58</v>
      </c>
      <c r="C134" s="12">
        <v>453130</v>
      </c>
      <c r="D134" s="12">
        <v>400142</v>
      </c>
      <c r="E134" s="12">
        <v>374520</v>
      </c>
      <c r="F134" s="9" t="s">
        <v>28</v>
      </c>
      <c r="G134" s="12">
        <v>1414</v>
      </c>
      <c r="H134" s="9" t="s">
        <v>28</v>
      </c>
      <c r="I134" s="12">
        <v>1461</v>
      </c>
      <c r="J134" s="12">
        <v>24161</v>
      </c>
      <c r="K134" s="12">
        <v>13895</v>
      </c>
      <c r="L134" s="12">
        <v>7718</v>
      </c>
      <c r="M134" s="12">
        <v>3245</v>
      </c>
      <c r="N134" s="9" t="s">
        <v>28</v>
      </c>
      <c r="O134" s="13">
        <v>39093</v>
      </c>
    </row>
    <row r="135" spans="2:15" ht="12.75">
      <c r="B135" s="11" t="s">
        <v>59</v>
      </c>
      <c r="C135" s="12">
        <v>76488</v>
      </c>
      <c r="D135" s="12">
        <v>67131</v>
      </c>
      <c r="E135" s="12">
        <v>62718</v>
      </c>
      <c r="F135" s="9" t="s">
        <v>28</v>
      </c>
      <c r="G135" s="12">
        <v>256</v>
      </c>
      <c r="H135" s="9" t="s">
        <v>28</v>
      </c>
      <c r="I135" s="12">
        <v>253</v>
      </c>
      <c r="J135" s="12">
        <v>4160</v>
      </c>
      <c r="K135" s="12">
        <v>2520</v>
      </c>
      <c r="L135" s="12">
        <v>1558</v>
      </c>
      <c r="M135" s="12">
        <v>514</v>
      </c>
      <c r="N135" s="9" t="s">
        <v>28</v>
      </c>
      <c r="O135" s="13">
        <v>6837</v>
      </c>
    </row>
    <row r="136" spans="2:15" ht="12.75">
      <c r="B136" s="11" t="s">
        <v>60</v>
      </c>
      <c r="C136" s="12">
        <v>72316</v>
      </c>
      <c r="D136" s="12">
        <v>63119</v>
      </c>
      <c r="E136" s="12">
        <v>58758</v>
      </c>
      <c r="F136" s="9" t="s">
        <v>28</v>
      </c>
      <c r="G136" s="12">
        <v>271</v>
      </c>
      <c r="H136" s="9" t="s">
        <v>28</v>
      </c>
      <c r="I136" s="12">
        <v>246</v>
      </c>
      <c r="J136" s="12">
        <v>4115</v>
      </c>
      <c r="K136" s="12">
        <v>2545</v>
      </c>
      <c r="L136" s="12">
        <v>1570</v>
      </c>
      <c r="M136" s="12">
        <v>511</v>
      </c>
      <c r="N136" s="9" t="s">
        <v>28</v>
      </c>
      <c r="O136" s="13">
        <v>6652</v>
      </c>
    </row>
    <row r="137" spans="2:15" ht="12.75">
      <c r="B137" s="11" t="s">
        <v>61</v>
      </c>
      <c r="C137" s="12">
        <v>70001</v>
      </c>
      <c r="D137" s="12">
        <v>60853</v>
      </c>
      <c r="E137" s="12">
        <v>56536</v>
      </c>
      <c r="F137" s="9" t="s">
        <v>28</v>
      </c>
      <c r="G137" s="12">
        <v>314</v>
      </c>
      <c r="H137" s="9" t="s">
        <v>28</v>
      </c>
      <c r="I137" s="12">
        <v>263</v>
      </c>
      <c r="J137" s="12">
        <v>4054</v>
      </c>
      <c r="K137" s="12">
        <v>2614</v>
      </c>
      <c r="L137" s="12">
        <v>1645</v>
      </c>
      <c r="M137" s="12">
        <v>522</v>
      </c>
      <c r="N137" s="9" t="s">
        <v>28</v>
      </c>
      <c r="O137" s="13">
        <v>6534</v>
      </c>
    </row>
    <row r="138" spans="2:15" ht="12.75">
      <c r="B138" s="11" t="s">
        <v>62</v>
      </c>
      <c r="C138" s="12">
        <v>69139</v>
      </c>
      <c r="D138" s="12">
        <v>60365</v>
      </c>
      <c r="E138" s="12">
        <v>56083</v>
      </c>
      <c r="F138" s="9" t="s">
        <v>28</v>
      </c>
      <c r="G138" s="12">
        <v>295</v>
      </c>
      <c r="H138" s="9" t="s">
        <v>28</v>
      </c>
      <c r="I138" s="12">
        <v>267</v>
      </c>
      <c r="J138" s="12">
        <v>4015</v>
      </c>
      <c r="K138" s="12">
        <v>2638</v>
      </c>
      <c r="L138" s="12">
        <v>1707</v>
      </c>
      <c r="M138" s="12">
        <v>496</v>
      </c>
      <c r="N138" s="9" t="s">
        <v>28</v>
      </c>
      <c r="O138" s="13">
        <v>6136</v>
      </c>
    </row>
    <row r="139" spans="2:15" ht="12.75">
      <c r="B139" s="11" t="s">
        <v>63</v>
      </c>
      <c r="C139" s="12">
        <v>70065</v>
      </c>
      <c r="D139" s="12">
        <v>61190</v>
      </c>
      <c r="E139" s="12">
        <v>56822</v>
      </c>
      <c r="F139" s="9" t="s">
        <v>28</v>
      </c>
      <c r="G139" s="12">
        <v>333</v>
      </c>
      <c r="H139" s="9" t="s">
        <v>28</v>
      </c>
      <c r="I139" s="12">
        <v>244</v>
      </c>
      <c r="J139" s="12">
        <v>4124</v>
      </c>
      <c r="K139" s="12">
        <v>2780</v>
      </c>
      <c r="L139" s="12">
        <v>1869</v>
      </c>
      <c r="M139" s="12">
        <v>481</v>
      </c>
      <c r="N139" s="9" t="s">
        <v>28</v>
      </c>
      <c r="O139" s="13">
        <v>6095</v>
      </c>
    </row>
    <row r="140" spans="2:15" ht="12.75">
      <c r="B140" s="11" t="s">
        <v>64</v>
      </c>
      <c r="C140" s="12">
        <v>358009</v>
      </c>
      <c r="D140" s="12">
        <v>312658</v>
      </c>
      <c r="E140" s="12">
        <v>290917</v>
      </c>
      <c r="F140" s="9" t="s">
        <v>28</v>
      </c>
      <c r="G140" s="12">
        <v>1469</v>
      </c>
      <c r="H140" s="9" t="s">
        <v>28</v>
      </c>
      <c r="I140" s="12">
        <v>1273</v>
      </c>
      <c r="J140" s="12">
        <v>20468</v>
      </c>
      <c r="K140" s="12">
        <v>13097</v>
      </c>
      <c r="L140" s="12">
        <v>8349</v>
      </c>
      <c r="M140" s="12">
        <v>2524</v>
      </c>
      <c r="N140" s="9" t="s">
        <v>28</v>
      </c>
      <c r="O140" s="13">
        <v>32254</v>
      </c>
    </row>
    <row r="141" spans="2:15" ht="12.75">
      <c r="B141" s="11" t="s">
        <v>65</v>
      </c>
      <c r="C141" s="12">
        <v>71093</v>
      </c>
      <c r="D141" s="12">
        <v>62035</v>
      </c>
      <c r="E141" s="12">
        <v>57353</v>
      </c>
      <c r="F141" s="9" t="s">
        <v>28</v>
      </c>
      <c r="G141" s="12">
        <v>343</v>
      </c>
      <c r="H141" s="9" t="s">
        <v>28</v>
      </c>
      <c r="I141" s="12">
        <v>254</v>
      </c>
      <c r="J141" s="12">
        <v>4428</v>
      </c>
      <c r="K141" s="12">
        <v>3022</v>
      </c>
      <c r="L141" s="12">
        <v>2119</v>
      </c>
      <c r="M141" s="12">
        <v>501</v>
      </c>
      <c r="N141" s="9" t="s">
        <v>28</v>
      </c>
      <c r="O141" s="13">
        <v>6036</v>
      </c>
    </row>
    <row r="142" spans="2:15" ht="12.75">
      <c r="B142" s="11" t="s">
        <v>66</v>
      </c>
      <c r="C142" s="12">
        <v>74858</v>
      </c>
      <c r="D142" s="12">
        <v>65469</v>
      </c>
      <c r="E142" s="12">
        <v>60527</v>
      </c>
      <c r="F142" s="9" t="s">
        <v>28</v>
      </c>
      <c r="G142" s="12">
        <v>373</v>
      </c>
      <c r="H142" s="9" t="s">
        <v>28</v>
      </c>
      <c r="I142" s="12">
        <v>273</v>
      </c>
      <c r="J142" s="12">
        <v>4669</v>
      </c>
      <c r="K142" s="12">
        <v>3268</v>
      </c>
      <c r="L142" s="12">
        <v>2346</v>
      </c>
      <c r="M142" s="12">
        <v>540</v>
      </c>
      <c r="N142" s="9" t="s">
        <v>28</v>
      </c>
      <c r="O142" s="13">
        <v>6121</v>
      </c>
    </row>
    <row r="143" spans="2:15" ht="12.75">
      <c r="B143" s="11" t="s">
        <v>67</v>
      </c>
      <c r="C143" s="12">
        <v>74709</v>
      </c>
      <c r="D143" s="12">
        <v>65282</v>
      </c>
      <c r="E143" s="12">
        <v>60336</v>
      </c>
      <c r="F143" s="9" t="s">
        <v>28</v>
      </c>
      <c r="G143" s="12">
        <v>398</v>
      </c>
      <c r="H143" s="9" t="s">
        <v>28</v>
      </c>
      <c r="I143" s="12">
        <v>275</v>
      </c>
      <c r="J143" s="12">
        <v>4671</v>
      </c>
      <c r="K143" s="12">
        <v>3436</v>
      </c>
      <c r="L143" s="12">
        <v>2561</v>
      </c>
      <c r="M143" s="12">
        <v>514</v>
      </c>
      <c r="N143" s="9" t="s">
        <v>28</v>
      </c>
      <c r="O143" s="13">
        <v>5991</v>
      </c>
    </row>
    <row r="144" spans="2:15" ht="12.75">
      <c r="B144" s="11" t="s">
        <v>68</v>
      </c>
      <c r="C144" s="12">
        <v>65942</v>
      </c>
      <c r="D144" s="12">
        <v>57366</v>
      </c>
      <c r="E144" s="12">
        <v>52810</v>
      </c>
      <c r="F144" s="9" t="s">
        <v>28</v>
      </c>
      <c r="G144" s="12">
        <v>372</v>
      </c>
      <c r="H144" s="9" t="s">
        <v>28</v>
      </c>
      <c r="I144" s="12">
        <v>290</v>
      </c>
      <c r="J144" s="12">
        <v>4266</v>
      </c>
      <c r="K144" s="12">
        <v>3083</v>
      </c>
      <c r="L144" s="12">
        <v>2303</v>
      </c>
      <c r="M144" s="12">
        <v>472</v>
      </c>
      <c r="N144" s="9" t="s">
        <v>28</v>
      </c>
      <c r="O144" s="13">
        <v>5493</v>
      </c>
    </row>
    <row r="145" spans="2:15" ht="12.75">
      <c r="B145" s="11" t="s">
        <v>69</v>
      </c>
      <c r="C145" s="12">
        <v>64421</v>
      </c>
      <c r="D145" s="12">
        <v>55902</v>
      </c>
      <c r="E145" s="12">
        <v>51415</v>
      </c>
      <c r="F145" s="9" t="s">
        <v>28</v>
      </c>
      <c r="G145" s="12">
        <v>383</v>
      </c>
      <c r="H145" s="9" t="s">
        <v>28</v>
      </c>
      <c r="I145" s="12">
        <v>276</v>
      </c>
      <c r="J145" s="12">
        <v>4211</v>
      </c>
      <c r="K145" s="12">
        <v>3261</v>
      </c>
      <c r="L145" s="12">
        <v>2515</v>
      </c>
      <c r="M145" s="12">
        <v>434</v>
      </c>
      <c r="N145" s="9" t="s">
        <v>28</v>
      </c>
      <c r="O145" s="13">
        <v>5258</v>
      </c>
    </row>
    <row r="146" spans="2:15" ht="12.75">
      <c r="B146" s="11" t="s">
        <v>70</v>
      </c>
      <c r="C146" s="12">
        <v>351023</v>
      </c>
      <c r="D146" s="12">
        <v>306054</v>
      </c>
      <c r="E146" s="12">
        <v>282441</v>
      </c>
      <c r="F146" s="9" t="s">
        <v>28</v>
      </c>
      <c r="G146" s="12">
        <v>1869</v>
      </c>
      <c r="H146" s="9" t="s">
        <v>28</v>
      </c>
      <c r="I146" s="12">
        <v>1368</v>
      </c>
      <c r="J146" s="12">
        <v>22245</v>
      </c>
      <c r="K146" s="12">
        <v>16070</v>
      </c>
      <c r="L146" s="12">
        <v>11844</v>
      </c>
      <c r="M146" s="12">
        <v>2461</v>
      </c>
      <c r="N146" s="9" t="s">
        <v>28</v>
      </c>
      <c r="O146" s="13">
        <v>28899</v>
      </c>
    </row>
    <row r="147" spans="2:15" ht="12.75">
      <c r="B147" s="11" t="s">
        <v>71</v>
      </c>
      <c r="C147" s="12">
        <v>62541</v>
      </c>
      <c r="D147" s="12">
        <v>54001</v>
      </c>
      <c r="E147" s="12">
        <v>49625</v>
      </c>
      <c r="F147" s="9" t="s">
        <v>28</v>
      </c>
      <c r="G147" s="12">
        <v>423</v>
      </c>
      <c r="H147" s="9" t="s">
        <v>28</v>
      </c>
      <c r="I147" s="12">
        <v>251</v>
      </c>
      <c r="J147" s="12">
        <v>4125</v>
      </c>
      <c r="K147" s="12">
        <v>3358</v>
      </c>
      <c r="L147" s="12">
        <v>2635</v>
      </c>
      <c r="M147" s="12">
        <v>453</v>
      </c>
      <c r="N147" s="9" t="s">
        <v>28</v>
      </c>
      <c r="O147" s="13">
        <v>5182</v>
      </c>
    </row>
    <row r="148" spans="2:15" ht="12.75">
      <c r="B148" s="11" t="s">
        <v>72</v>
      </c>
      <c r="C148" s="12">
        <v>62030</v>
      </c>
      <c r="D148" s="12">
        <v>53228</v>
      </c>
      <c r="E148" s="12">
        <v>48525</v>
      </c>
      <c r="F148" s="9" t="s">
        <v>28</v>
      </c>
      <c r="G148" s="12">
        <v>445</v>
      </c>
      <c r="H148" s="9" t="s">
        <v>28</v>
      </c>
      <c r="I148" s="12">
        <v>248</v>
      </c>
      <c r="J148" s="12">
        <v>4455</v>
      </c>
      <c r="K148" s="12">
        <v>3825</v>
      </c>
      <c r="L148" s="12">
        <v>3111</v>
      </c>
      <c r="M148" s="12">
        <v>444</v>
      </c>
      <c r="N148" s="9" t="s">
        <v>28</v>
      </c>
      <c r="O148" s="13">
        <v>4977</v>
      </c>
    </row>
    <row r="149" spans="2:15" ht="12.75">
      <c r="B149" s="11" t="s">
        <v>73</v>
      </c>
      <c r="C149" s="12">
        <v>63257</v>
      </c>
      <c r="D149" s="12">
        <v>53995</v>
      </c>
      <c r="E149" s="12">
        <v>49178</v>
      </c>
      <c r="F149" s="9" t="s">
        <v>28</v>
      </c>
      <c r="G149" s="12">
        <v>517</v>
      </c>
      <c r="H149" s="9" t="s">
        <v>28</v>
      </c>
      <c r="I149" s="12">
        <v>271</v>
      </c>
      <c r="J149" s="12">
        <v>4546</v>
      </c>
      <c r="K149" s="12">
        <v>4356</v>
      </c>
      <c r="L149" s="12">
        <v>3615</v>
      </c>
      <c r="M149" s="12">
        <v>483</v>
      </c>
      <c r="N149" s="9" t="s">
        <v>28</v>
      </c>
      <c r="O149" s="13">
        <v>4906</v>
      </c>
    </row>
    <row r="150" spans="2:15" ht="12.75">
      <c r="B150" s="11" t="s">
        <v>74</v>
      </c>
      <c r="C150" s="12">
        <v>71162</v>
      </c>
      <c r="D150" s="12">
        <v>60261</v>
      </c>
      <c r="E150" s="12">
        <v>54630</v>
      </c>
      <c r="F150" s="9" t="s">
        <v>28</v>
      </c>
      <c r="G150" s="12">
        <v>781</v>
      </c>
      <c r="H150" s="9" t="s">
        <v>28</v>
      </c>
      <c r="I150" s="12">
        <v>307</v>
      </c>
      <c r="J150" s="12">
        <v>5324</v>
      </c>
      <c r="K150" s="12">
        <v>5662</v>
      </c>
      <c r="L150" s="12">
        <v>4873</v>
      </c>
      <c r="M150" s="12">
        <v>525</v>
      </c>
      <c r="N150" s="9" t="s">
        <v>28</v>
      </c>
      <c r="O150" s="13">
        <v>5239</v>
      </c>
    </row>
    <row r="151" spans="2:15" ht="12.75">
      <c r="B151" s="11" t="s">
        <v>75</v>
      </c>
      <c r="C151" s="12">
        <v>71709</v>
      </c>
      <c r="D151" s="12">
        <v>60646</v>
      </c>
      <c r="E151" s="12">
        <v>54855</v>
      </c>
      <c r="F151" s="9" t="s">
        <v>28</v>
      </c>
      <c r="G151" s="12">
        <v>807</v>
      </c>
      <c r="H151" s="9" t="s">
        <v>28</v>
      </c>
      <c r="I151" s="12">
        <v>327</v>
      </c>
      <c r="J151" s="12">
        <v>5464</v>
      </c>
      <c r="K151" s="12">
        <v>6190</v>
      </c>
      <c r="L151" s="12">
        <v>5408</v>
      </c>
      <c r="M151" s="12">
        <v>534</v>
      </c>
      <c r="N151" s="9" t="s">
        <v>28</v>
      </c>
      <c r="O151" s="13">
        <v>4873</v>
      </c>
    </row>
    <row r="152" spans="2:15" ht="12.75">
      <c r="B152" s="11" t="s">
        <v>76</v>
      </c>
      <c r="C152" s="12">
        <v>330699</v>
      </c>
      <c r="D152" s="12">
        <v>282131</v>
      </c>
      <c r="E152" s="12">
        <v>256813</v>
      </c>
      <c r="F152" s="9" t="s">
        <v>28</v>
      </c>
      <c r="G152" s="12">
        <v>2973</v>
      </c>
      <c r="H152" s="9" t="s">
        <v>28</v>
      </c>
      <c r="I152" s="12">
        <v>1404</v>
      </c>
      <c r="J152" s="12">
        <v>23914</v>
      </c>
      <c r="K152" s="12">
        <v>23391</v>
      </c>
      <c r="L152" s="12">
        <v>19642</v>
      </c>
      <c r="M152" s="12">
        <v>2439</v>
      </c>
      <c r="N152" s="9" t="s">
        <v>28</v>
      </c>
      <c r="O152" s="13">
        <v>25177</v>
      </c>
    </row>
    <row r="153" spans="2:15" ht="12.75">
      <c r="B153" s="11" t="s">
        <v>77</v>
      </c>
      <c r="C153" s="12">
        <v>72724</v>
      </c>
      <c r="D153" s="12">
        <v>60787</v>
      </c>
      <c r="E153" s="12">
        <v>54795</v>
      </c>
      <c r="F153" s="9" t="s">
        <v>28</v>
      </c>
      <c r="G153" s="12">
        <v>1030</v>
      </c>
      <c r="H153" s="9" t="s">
        <v>28</v>
      </c>
      <c r="I153" s="12">
        <v>320</v>
      </c>
      <c r="J153" s="12">
        <v>5672</v>
      </c>
      <c r="K153" s="12">
        <v>7027</v>
      </c>
      <c r="L153" s="12">
        <v>6273</v>
      </c>
      <c r="M153" s="12">
        <v>505</v>
      </c>
      <c r="N153" s="9" t="s">
        <v>28</v>
      </c>
      <c r="O153" s="13">
        <v>4910</v>
      </c>
    </row>
    <row r="154" spans="2:15" ht="12.75">
      <c r="B154" s="11" t="s">
        <v>78</v>
      </c>
      <c r="C154" s="12">
        <v>73336</v>
      </c>
      <c r="D154" s="12">
        <v>60468</v>
      </c>
      <c r="E154" s="12">
        <v>54359</v>
      </c>
      <c r="F154" s="9" t="s">
        <v>28</v>
      </c>
      <c r="G154" s="12">
        <v>1280</v>
      </c>
      <c r="H154" s="9" t="s">
        <v>28</v>
      </c>
      <c r="I154" s="12">
        <v>307</v>
      </c>
      <c r="J154" s="12">
        <v>5802</v>
      </c>
      <c r="K154" s="12">
        <v>8101</v>
      </c>
      <c r="L154" s="12">
        <v>7288</v>
      </c>
      <c r="M154" s="12">
        <v>551</v>
      </c>
      <c r="N154" s="9" t="s">
        <v>28</v>
      </c>
      <c r="O154" s="13">
        <v>4767</v>
      </c>
    </row>
    <row r="155" spans="2:15" ht="12.75">
      <c r="B155" s="11" t="s">
        <v>79</v>
      </c>
      <c r="C155" s="12">
        <v>72599</v>
      </c>
      <c r="D155" s="12">
        <v>58703</v>
      </c>
      <c r="E155" s="12">
        <v>52554</v>
      </c>
      <c r="F155" s="9" t="s">
        <v>28</v>
      </c>
      <c r="G155" s="12">
        <v>1632</v>
      </c>
      <c r="H155" s="9" t="s">
        <v>28</v>
      </c>
      <c r="I155" s="12">
        <v>296</v>
      </c>
      <c r="J155" s="12">
        <v>5853</v>
      </c>
      <c r="K155" s="12">
        <v>9270</v>
      </c>
      <c r="L155" s="12">
        <v>8533</v>
      </c>
      <c r="M155" s="12">
        <v>516</v>
      </c>
      <c r="N155" s="9" t="s">
        <v>28</v>
      </c>
      <c r="O155" s="13">
        <v>4626</v>
      </c>
    </row>
    <row r="156" spans="2:15" ht="12.75">
      <c r="B156" s="11" t="s">
        <v>80</v>
      </c>
      <c r="C156" s="12">
        <v>73011</v>
      </c>
      <c r="D156" s="12">
        <v>57849</v>
      </c>
      <c r="E156" s="12">
        <v>51433</v>
      </c>
      <c r="F156" s="9" t="s">
        <v>28</v>
      </c>
      <c r="G156" s="12">
        <v>1877</v>
      </c>
      <c r="H156" s="9" t="s">
        <v>28</v>
      </c>
      <c r="I156" s="12">
        <v>314</v>
      </c>
      <c r="J156" s="12">
        <v>6102</v>
      </c>
      <c r="K156" s="12">
        <v>10810</v>
      </c>
      <c r="L156" s="12">
        <v>10097</v>
      </c>
      <c r="M156" s="12">
        <v>490</v>
      </c>
      <c r="N156" s="9" t="s">
        <v>28</v>
      </c>
      <c r="O156" s="13">
        <v>4352</v>
      </c>
    </row>
    <row r="157" spans="2:15" ht="12.75">
      <c r="B157" s="11" t="s">
        <v>81</v>
      </c>
      <c r="C157" s="12">
        <v>73714</v>
      </c>
      <c r="D157" s="12">
        <v>55987</v>
      </c>
      <c r="E157" s="12">
        <v>49352</v>
      </c>
      <c r="F157" s="9" t="s">
        <v>28</v>
      </c>
      <c r="G157" s="12">
        <v>2195</v>
      </c>
      <c r="H157" s="9" t="s">
        <v>28</v>
      </c>
      <c r="I157" s="12">
        <v>329</v>
      </c>
      <c r="J157" s="12">
        <v>6306</v>
      </c>
      <c r="K157" s="12">
        <v>13421</v>
      </c>
      <c r="L157" s="12">
        <v>12647</v>
      </c>
      <c r="M157" s="12">
        <v>540</v>
      </c>
      <c r="N157" s="9" t="s">
        <v>28</v>
      </c>
      <c r="O157" s="13">
        <v>4306</v>
      </c>
    </row>
    <row r="158" spans="2:15" ht="12.75">
      <c r="B158" s="11" t="s">
        <v>82</v>
      </c>
      <c r="C158" s="12">
        <v>365384</v>
      </c>
      <c r="D158" s="12">
        <v>293794</v>
      </c>
      <c r="E158" s="12">
        <v>262493</v>
      </c>
      <c r="F158" s="9" t="s">
        <v>28</v>
      </c>
      <c r="G158" s="12">
        <v>8014</v>
      </c>
      <c r="H158" s="9" t="s">
        <v>28</v>
      </c>
      <c r="I158" s="12">
        <v>1566</v>
      </c>
      <c r="J158" s="12">
        <v>29735</v>
      </c>
      <c r="K158" s="12">
        <v>48629</v>
      </c>
      <c r="L158" s="12">
        <v>44838</v>
      </c>
      <c r="M158" s="12">
        <v>2602</v>
      </c>
      <c r="N158" s="9" t="s">
        <v>28</v>
      </c>
      <c r="O158" s="13">
        <v>22961</v>
      </c>
    </row>
    <row r="159" spans="2:15" ht="12.75">
      <c r="B159" s="11" t="s">
        <v>83</v>
      </c>
      <c r="C159" s="12">
        <v>71878</v>
      </c>
      <c r="D159" s="12">
        <v>47378</v>
      </c>
      <c r="E159" s="12">
        <v>42384</v>
      </c>
      <c r="F159" s="9" t="s">
        <v>28</v>
      </c>
      <c r="G159" s="12">
        <v>2508</v>
      </c>
      <c r="H159" s="9" t="s">
        <v>28</v>
      </c>
      <c r="I159" s="12">
        <v>211</v>
      </c>
      <c r="J159" s="12">
        <v>4783</v>
      </c>
      <c r="K159" s="12">
        <v>20630</v>
      </c>
      <c r="L159" s="12">
        <v>20061</v>
      </c>
      <c r="M159" s="12">
        <v>407</v>
      </c>
      <c r="N159" s="9" t="s">
        <v>28</v>
      </c>
      <c r="O159" s="13">
        <v>3870</v>
      </c>
    </row>
    <row r="160" spans="2:15" ht="12.75">
      <c r="B160" s="11" t="s">
        <v>84</v>
      </c>
      <c r="C160" s="12">
        <v>69730</v>
      </c>
      <c r="D160" s="12">
        <v>36782</v>
      </c>
      <c r="E160" s="12">
        <v>33398</v>
      </c>
      <c r="F160" s="9" t="s">
        <v>28</v>
      </c>
      <c r="G160" s="12">
        <v>2791</v>
      </c>
      <c r="H160" s="9" t="s">
        <v>28</v>
      </c>
      <c r="I160" s="12">
        <v>146</v>
      </c>
      <c r="J160" s="12">
        <v>3238</v>
      </c>
      <c r="K160" s="12">
        <v>29599</v>
      </c>
      <c r="L160" s="12">
        <v>29155</v>
      </c>
      <c r="M160" s="12">
        <v>322</v>
      </c>
      <c r="N160" s="9" t="s">
        <v>28</v>
      </c>
      <c r="O160" s="13">
        <v>3349</v>
      </c>
    </row>
    <row r="161" spans="2:15" ht="12.75">
      <c r="B161" s="11" t="s">
        <v>85</v>
      </c>
      <c r="C161" s="12">
        <v>68955</v>
      </c>
      <c r="D161" s="12">
        <v>23572</v>
      </c>
      <c r="E161" s="12">
        <v>22559</v>
      </c>
      <c r="F161" s="9" t="s">
        <v>28</v>
      </c>
      <c r="G161" s="12">
        <v>11566</v>
      </c>
      <c r="H161" s="9" t="s">
        <v>28</v>
      </c>
      <c r="I161" s="12">
        <v>50</v>
      </c>
      <c r="J161" s="12">
        <v>963</v>
      </c>
      <c r="K161" s="12">
        <v>42738</v>
      </c>
      <c r="L161" s="12">
        <v>42501</v>
      </c>
      <c r="M161" s="12">
        <v>179</v>
      </c>
      <c r="N161" s="9" t="s">
        <v>28</v>
      </c>
      <c r="O161" s="13">
        <v>2645</v>
      </c>
    </row>
    <row r="162" spans="2:15" ht="12.75">
      <c r="B162" s="11" t="s">
        <v>86</v>
      </c>
      <c r="C162" s="12">
        <v>72315</v>
      </c>
      <c r="D162" s="12">
        <v>17637</v>
      </c>
      <c r="E162" s="12">
        <v>17338</v>
      </c>
      <c r="F162" s="9" t="s">
        <v>28</v>
      </c>
      <c r="G162" s="12">
        <v>13602</v>
      </c>
      <c r="H162" s="9" t="s">
        <v>28</v>
      </c>
      <c r="I162" s="12">
        <v>19</v>
      </c>
      <c r="J162" s="12">
        <v>280</v>
      </c>
      <c r="K162" s="12">
        <v>52141</v>
      </c>
      <c r="L162" s="12">
        <v>51952</v>
      </c>
      <c r="M162" s="12">
        <v>120</v>
      </c>
      <c r="N162" s="9" t="s">
        <v>28</v>
      </c>
      <c r="O162" s="13">
        <v>2537</v>
      </c>
    </row>
    <row r="163" spans="2:15" ht="12.75">
      <c r="B163" s="11" t="s">
        <v>87</v>
      </c>
      <c r="C163" s="12">
        <v>70450</v>
      </c>
      <c r="D163" s="12">
        <v>14948</v>
      </c>
      <c r="E163" s="12">
        <v>14753</v>
      </c>
      <c r="F163" s="9" t="s">
        <v>28</v>
      </c>
      <c r="G163" s="12">
        <v>11963</v>
      </c>
      <c r="H163" s="9" t="s">
        <v>28</v>
      </c>
      <c r="I163" s="12">
        <v>18</v>
      </c>
      <c r="J163" s="12">
        <v>177</v>
      </c>
      <c r="K163" s="12">
        <v>53019</v>
      </c>
      <c r="L163" s="12">
        <v>52850</v>
      </c>
      <c r="M163" s="12">
        <v>129</v>
      </c>
      <c r="N163" s="9" t="s">
        <v>28</v>
      </c>
      <c r="O163" s="13">
        <v>2483</v>
      </c>
    </row>
    <row r="164" spans="2:15" ht="12.75">
      <c r="B164" s="11" t="s">
        <v>88</v>
      </c>
      <c r="C164" s="12">
        <v>353328</v>
      </c>
      <c r="D164" s="12">
        <v>140317</v>
      </c>
      <c r="E164" s="12">
        <v>130432</v>
      </c>
      <c r="F164" s="9" t="s">
        <v>28</v>
      </c>
      <c r="G164" s="12">
        <v>42430</v>
      </c>
      <c r="H164" s="9" t="s">
        <v>28</v>
      </c>
      <c r="I164" s="12">
        <v>444</v>
      </c>
      <c r="J164" s="12">
        <v>9441</v>
      </c>
      <c r="K164" s="12">
        <v>198127</v>
      </c>
      <c r="L164" s="12">
        <v>196519</v>
      </c>
      <c r="M164" s="12">
        <v>1157</v>
      </c>
      <c r="N164" s="9" t="s">
        <v>28</v>
      </c>
      <c r="O164" s="13">
        <v>14884</v>
      </c>
    </row>
    <row r="165" spans="2:15" ht="12.75">
      <c r="B165" s="11" t="s">
        <v>89</v>
      </c>
      <c r="C165" s="12">
        <v>55805</v>
      </c>
      <c r="D165" s="12">
        <v>10078</v>
      </c>
      <c r="E165" s="12">
        <v>10078</v>
      </c>
      <c r="F165" s="9" t="s">
        <v>28</v>
      </c>
      <c r="G165" s="12">
        <v>8525</v>
      </c>
      <c r="H165" s="9" t="s">
        <v>28</v>
      </c>
      <c r="I165" s="9" t="s">
        <v>28</v>
      </c>
      <c r="J165" s="9" t="s">
        <v>28</v>
      </c>
      <c r="K165" s="12">
        <v>43850</v>
      </c>
      <c r="L165" s="12">
        <v>43720</v>
      </c>
      <c r="M165" s="12">
        <v>101</v>
      </c>
      <c r="N165" s="9" t="s">
        <v>28</v>
      </c>
      <c r="O165" s="13">
        <v>1877</v>
      </c>
    </row>
    <row r="166" spans="2:15" ht="12.75">
      <c r="B166" s="11" t="s">
        <v>90</v>
      </c>
      <c r="C166" s="12">
        <v>54275</v>
      </c>
      <c r="D166" s="12">
        <v>8691</v>
      </c>
      <c r="E166" s="12">
        <v>8691</v>
      </c>
      <c r="F166" s="9" t="s">
        <v>28</v>
      </c>
      <c r="G166" s="12">
        <v>7449</v>
      </c>
      <c r="H166" s="9" t="s">
        <v>28</v>
      </c>
      <c r="I166" s="9" t="s">
        <v>28</v>
      </c>
      <c r="J166" s="9" t="s">
        <v>28</v>
      </c>
      <c r="K166" s="12">
        <v>43811</v>
      </c>
      <c r="L166" s="12">
        <v>43723</v>
      </c>
      <c r="M166" s="12">
        <v>65</v>
      </c>
      <c r="N166" s="9" t="s">
        <v>28</v>
      </c>
      <c r="O166" s="13">
        <v>1773</v>
      </c>
    </row>
    <row r="167" spans="2:15" ht="12.75">
      <c r="B167" s="11" t="s">
        <v>91</v>
      </c>
      <c r="C167" s="12">
        <v>54206</v>
      </c>
      <c r="D167" s="12">
        <v>8149</v>
      </c>
      <c r="E167" s="12">
        <v>8149</v>
      </c>
      <c r="F167" s="9" t="s">
        <v>28</v>
      </c>
      <c r="G167" s="12">
        <v>7061</v>
      </c>
      <c r="H167" s="9" t="s">
        <v>28</v>
      </c>
      <c r="I167" s="9" t="s">
        <v>28</v>
      </c>
      <c r="J167" s="9" t="s">
        <v>28</v>
      </c>
      <c r="K167" s="12">
        <v>44160</v>
      </c>
      <c r="L167" s="12">
        <v>44068</v>
      </c>
      <c r="M167" s="12">
        <v>79</v>
      </c>
      <c r="N167" s="9" t="s">
        <v>28</v>
      </c>
      <c r="O167" s="13">
        <v>1897</v>
      </c>
    </row>
    <row r="168" spans="2:15" ht="12.75">
      <c r="B168" s="11" t="s">
        <v>92</v>
      </c>
      <c r="C168" s="12">
        <v>47009</v>
      </c>
      <c r="D168" s="12">
        <v>6315</v>
      </c>
      <c r="E168" s="12">
        <v>6315</v>
      </c>
      <c r="F168" s="9" t="s">
        <v>28</v>
      </c>
      <c r="G168" s="12">
        <v>5530</v>
      </c>
      <c r="H168" s="9" t="s">
        <v>28</v>
      </c>
      <c r="I168" s="9" t="s">
        <v>28</v>
      </c>
      <c r="J168" s="9" t="s">
        <v>28</v>
      </c>
      <c r="K168" s="12">
        <v>39069</v>
      </c>
      <c r="L168" s="12">
        <v>38999</v>
      </c>
      <c r="M168" s="12">
        <v>56</v>
      </c>
      <c r="N168" s="9" t="s">
        <v>28</v>
      </c>
      <c r="O168" s="13">
        <v>1625</v>
      </c>
    </row>
    <row r="169" spans="2:15" ht="12.75">
      <c r="B169" s="11" t="s">
        <v>93</v>
      </c>
      <c r="C169" s="12">
        <v>43018</v>
      </c>
      <c r="D169" s="12">
        <v>5123</v>
      </c>
      <c r="E169" s="12">
        <v>5123</v>
      </c>
      <c r="F169" s="9" t="s">
        <v>28</v>
      </c>
      <c r="G169" s="12">
        <v>4500</v>
      </c>
      <c r="H169" s="9" t="s">
        <v>28</v>
      </c>
      <c r="I169" s="9" t="s">
        <v>28</v>
      </c>
      <c r="J169" s="9" t="s">
        <v>28</v>
      </c>
      <c r="K169" s="12">
        <v>36316</v>
      </c>
      <c r="L169" s="12">
        <v>36264</v>
      </c>
      <c r="M169" s="12">
        <v>41</v>
      </c>
      <c r="N169" s="9" t="s">
        <v>28</v>
      </c>
      <c r="O169" s="13">
        <v>1579</v>
      </c>
    </row>
    <row r="170" spans="2:15" ht="12.75">
      <c r="B170" s="11" t="s">
        <v>94</v>
      </c>
      <c r="C170" s="12">
        <v>254313</v>
      </c>
      <c r="D170" s="12">
        <v>38356</v>
      </c>
      <c r="E170" s="12">
        <v>38356</v>
      </c>
      <c r="F170" s="9" t="s">
        <v>28</v>
      </c>
      <c r="G170" s="12">
        <v>33065</v>
      </c>
      <c r="H170" s="9" t="s">
        <v>28</v>
      </c>
      <c r="I170" s="9" t="s">
        <v>28</v>
      </c>
      <c r="J170" s="9" t="s">
        <v>28</v>
      </c>
      <c r="K170" s="12">
        <v>207206</v>
      </c>
      <c r="L170" s="12">
        <v>206774</v>
      </c>
      <c r="M170" s="12">
        <v>342</v>
      </c>
      <c r="N170" s="9" t="s">
        <v>28</v>
      </c>
      <c r="O170" s="13">
        <v>8751</v>
      </c>
    </row>
    <row r="171" spans="2:15" ht="12.75">
      <c r="B171" s="11" t="s">
        <v>95</v>
      </c>
      <c r="C171" s="12">
        <v>40368</v>
      </c>
      <c r="D171" s="12">
        <v>4117</v>
      </c>
      <c r="E171" s="12">
        <v>4117</v>
      </c>
      <c r="F171" s="9" t="s">
        <v>28</v>
      </c>
      <c r="G171" s="12">
        <v>3658</v>
      </c>
      <c r="H171" s="9" t="s">
        <v>28</v>
      </c>
      <c r="I171" s="9" t="s">
        <v>28</v>
      </c>
      <c r="J171" s="9" t="s">
        <v>28</v>
      </c>
      <c r="K171" s="12">
        <v>34781</v>
      </c>
      <c r="L171" s="12">
        <v>34719</v>
      </c>
      <c r="M171" s="12">
        <v>47</v>
      </c>
      <c r="N171" s="9" t="s">
        <v>28</v>
      </c>
      <c r="O171" s="13">
        <v>1470</v>
      </c>
    </row>
    <row r="172" spans="2:15" ht="12.75">
      <c r="B172" s="11" t="s">
        <v>96</v>
      </c>
      <c r="C172" s="12">
        <v>36084</v>
      </c>
      <c r="D172" s="12">
        <v>3327</v>
      </c>
      <c r="E172" s="12">
        <v>3327</v>
      </c>
      <c r="F172" s="9" t="s">
        <v>28</v>
      </c>
      <c r="G172" s="12">
        <v>2983</v>
      </c>
      <c r="H172" s="9" t="s">
        <v>28</v>
      </c>
      <c r="I172" s="9" t="s">
        <v>28</v>
      </c>
      <c r="J172" s="9" t="s">
        <v>28</v>
      </c>
      <c r="K172" s="12">
        <v>31425</v>
      </c>
      <c r="L172" s="12">
        <v>31372</v>
      </c>
      <c r="M172" s="12">
        <v>39</v>
      </c>
      <c r="N172" s="9" t="s">
        <v>28</v>
      </c>
      <c r="O172" s="13">
        <v>1332</v>
      </c>
    </row>
    <row r="173" spans="2:15" ht="12.75">
      <c r="B173" s="11" t="s">
        <v>97</v>
      </c>
      <c r="C173" s="12">
        <v>31956</v>
      </c>
      <c r="D173" s="12">
        <v>2515</v>
      </c>
      <c r="E173" s="12">
        <v>2515</v>
      </c>
      <c r="F173" s="9" t="s">
        <v>28</v>
      </c>
      <c r="G173" s="12">
        <v>2232</v>
      </c>
      <c r="H173" s="9" t="s">
        <v>28</v>
      </c>
      <c r="I173" s="9" t="s">
        <v>28</v>
      </c>
      <c r="J173" s="9" t="s">
        <v>28</v>
      </c>
      <c r="K173" s="12">
        <v>28237</v>
      </c>
      <c r="L173" s="12">
        <v>28201</v>
      </c>
      <c r="M173" s="12">
        <v>27</v>
      </c>
      <c r="N173" s="9" t="s">
        <v>28</v>
      </c>
      <c r="O173" s="13">
        <v>1204</v>
      </c>
    </row>
    <row r="174" spans="2:15" ht="12.75">
      <c r="B174" s="11" t="s">
        <v>98</v>
      </c>
      <c r="C174" s="12">
        <v>29558</v>
      </c>
      <c r="D174" s="12">
        <v>2033</v>
      </c>
      <c r="E174" s="12">
        <v>2033</v>
      </c>
      <c r="F174" s="9" t="s">
        <v>28</v>
      </c>
      <c r="G174" s="12">
        <v>1792</v>
      </c>
      <c r="H174" s="9" t="s">
        <v>28</v>
      </c>
      <c r="I174" s="9" t="s">
        <v>28</v>
      </c>
      <c r="J174" s="9" t="s">
        <v>28</v>
      </c>
      <c r="K174" s="12">
        <v>26422</v>
      </c>
      <c r="L174" s="12">
        <v>26383</v>
      </c>
      <c r="M174" s="12">
        <v>29</v>
      </c>
      <c r="N174" s="9" t="s">
        <v>28</v>
      </c>
      <c r="O174" s="13">
        <v>1103</v>
      </c>
    </row>
    <row r="175" spans="2:15" ht="12.75">
      <c r="B175" s="11" t="s">
        <v>99</v>
      </c>
      <c r="C175" s="12">
        <v>27410</v>
      </c>
      <c r="D175" s="12">
        <v>1722</v>
      </c>
      <c r="E175" s="12">
        <v>1722</v>
      </c>
      <c r="F175" s="9" t="s">
        <v>28</v>
      </c>
      <c r="G175" s="12">
        <v>1542</v>
      </c>
      <c r="H175" s="9" t="s">
        <v>28</v>
      </c>
      <c r="I175" s="9" t="s">
        <v>28</v>
      </c>
      <c r="J175" s="9" t="s">
        <v>28</v>
      </c>
      <c r="K175" s="12">
        <v>24630</v>
      </c>
      <c r="L175" s="12">
        <v>24598</v>
      </c>
      <c r="M175" s="12">
        <v>26</v>
      </c>
      <c r="N175" s="9" t="s">
        <v>28</v>
      </c>
      <c r="O175" s="13">
        <v>1058</v>
      </c>
    </row>
    <row r="176" spans="2:15" ht="12.75">
      <c r="B176" s="11" t="s">
        <v>100</v>
      </c>
      <c r="C176" s="12">
        <v>165376</v>
      </c>
      <c r="D176" s="12">
        <v>13714</v>
      </c>
      <c r="E176" s="12">
        <v>13714</v>
      </c>
      <c r="F176" s="9" t="s">
        <v>28</v>
      </c>
      <c r="G176" s="12">
        <v>12207</v>
      </c>
      <c r="H176" s="9" t="s">
        <v>28</v>
      </c>
      <c r="I176" s="9" t="s">
        <v>28</v>
      </c>
      <c r="J176" s="9" t="s">
        <v>28</v>
      </c>
      <c r="K176" s="12">
        <v>145495</v>
      </c>
      <c r="L176" s="12">
        <v>145273</v>
      </c>
      <c r="M176" s="12">
        <v>168</v>
      </c>
      <c r="N176" s="9" t="s">
        <v>28</v>
      </c>
      <c r="O176" s="13">
        <v>6167</v>
      </c>
    </row>
    <row r="177" spans="2:15" ht="12.75">
      <c r="B177" s="11" t="s">
        <v>101</v>
      </c>
      <c r="C177" s="12">
        <v>121381</v>
      </c>
      <c r="D177" s="12">
        <v>5488</v>
      </c>
      <c r="E177" s="12">
        <v>5488</v>
      </c>
      <c r="F177" s="9" t="s">
        <v>28</v>
      </c>
      <c r="G177" s="12">
        <v>4758</v>
      </c>
      <c r="H177" s="9" t="s">
        <v>28</v>
      </c>
      <c r="I177" s="9" t="s">
        <v>28</v>
      </c>
      <c r="J177" s="9" t="s">
        <v>28</v>
      </c>
      <c r="K177" s="12">
        <v>111265</v>
      </c>
      <c r="L177" s="12">
        <v>111109</v>
      </c>
      <c r="M177" s="12">
        <v>118</v>
      </c>
      <c r="N177" s="9" t="s">
        <v>28</v>
      </c>
      <c r="O177" s="13">
        <v>4628</v>
      </c>
    </row>
    <row r="178" spans="2:15" ht="12.75">
      <c r="B178" s="11" t="s">
        <v>102</v>
      </c>
      <c r="C178" s="12">
        <v>80131</v>
      </c>
      <c r="D178" s="12">
        <v>1860</v>
      </c>
      <c r="E178" s="12">
        <v>1860</v>
      </c>
      <c r="F178" s="9" t="s">
        <v>28</v>
      </c>
      <c r="G178" s="12">
        <v>1505</v>
      </c>
      <c r="H178" s="9" t="s">
        <v>28</v>
      </c>
      <c r="I178" s="9" t="s">
        <v>28</v>
      </c>
      <c r="J178" s="9" t="s">
        <v>28</v>
      </c>
      <c r="K178" s="12">
        <v>75082</v>
      </c>
      <c r="L178" s="12">
        <v>74999</v>
      </c>
      <c r="M178" s="12">
        <v>65</v>
      </c>
      <c r="N178" s="9" t="s">
        <v>28</v>
      </c>
      <c r="O178" s="13">
        <v>3189</v>
      </c>
    </row>
    <row r="179" spans="2:15" ht="12.75">
      <c r="B179" s="11" t="s">
        <v>103</v>
      </c>
      <c r="C179" s="12">
        <v>35027</v>
      </c>
      <c r="D179" s="12">
        <v>509</v>
      </c>
      <c r="E179" s="12">
        <v>509</v>
      </c>
      <c r="F179" s="9" t="s">
        <v>28</v>
      </c>
      <c r="G179" s="12">
        <v>340</v>
      </c>
      <c r="H179" s="9" t="s">
        <v>28</v>
      </c>
      <c r="I179" s="9" t="s">
        <v>28</v>
      </c>
      <c r="J179" s="9" t="s">
        <v>28</v>
      </c>
      <c r="K179" s="12">
        <v>33044</v>
      </c>
      <c r="L179" s="12">
        <v>32998</v>
      </c>
      <c r="M179" s="12">
        <v>27</v>
      </c>
      <c r="N179" s="9" t="s">
        <v>28</v>
      </c>
      <c r="O179" s="13">
        <v>1474</v>
      </c>
    </row>
    <row r="180" spans="2:15" ht="12.75">
      <c r="B180" s="11" t="s">
        <v>104</v>
      </c>
      <c r="C180" s="12">
        <v>7897</v>
      </c>
      <c r="D180" s="12">
        <v>103</v>
      </c>
      <c r="E180" s="12">
        <v>103</v>
      </c>
      <c r="F180" s="9" t="s">
        <v>28</v>
      </c>
      <c r="G180" s="12">
        <v>55</v>
      </c>
      <c r="H180" s="9" t="s">
        <v>28</v>
      </c>
      <c r="I180" s="9" t="s">
        <v>28</v>
      </c>
      <c r="J180" s="9" t="s">
        <v>28</v>
      </c>
      <c r="K180" s="12">
        <v>7405</v>
      </c>
      <c r="L180" s="12">
        <v>7392</v>
      </c>
      <c r="M180" s="12">
        <v>8</v>
      </c>
      <c r="N180" s="9" t="s">
        <v>28</v>
      </c>
      <c r="O180" s="13">
        <v>389</v>
      </c>
    </row>
    <row r="181" spans="2:15" ht="12.75">
      <c r="B181" s="11" t="s">
        <v>13</v>
      </c>
      <c r="C181" s="12">
        <v>19902</v>
      </c>
      <c r="D181" s="12">
        <v>3592</v>
      </c>
      <c r="E181" s="12">
        <v>3095</v>
      </c>
      <c r="F181" s="12">
        <v>106</v>
      </c>
      <c r="G181" s="12">
        <v>136</v>
      </c>
      <c r="H181" s="9" t="s">
        <v>28</v>
      </c>
      <c r="I181" s="12">
        <v>114</v>
      </c>
      <c r="J181" s="12">
        <v>383</v>
      </c>
      <c r="K181" s="12">
        <v>5079</v>
      </c>
      <c r="L181" s="12">
        <v>1024</v>
      </c>
      <c r="M181" s="12">
        <v>79</v>
      </c>
      <c r="N181" s="12">
        <v>2233</v>
      </c>
      <c r="O181" s="13">
        <v>11231</v>
      </c>
    </row>
    <row r="182" spans="2:15" ht="12.75">
      <c r="B182" s="8" t="s">
        <v>27</v>
      </c>
      <c r="C182" s="12">
        <v>763949</v>
      </c>
      <c r="D182" s="9" t="s">
        <v>28</v>
      </c>
      <c r="E182" s="9" t="s">
        <v>28</v>
      </c>
      <c r="F182" s="9" t="s">
        <v>28</v>
      </c>
      <c r="G182" s="9" t="s">
        <v>28</v>
      </c>
      <c r="H182" s="9" t="s">
        <v>28</v>
      </c>
      <c r="I182" s="9" t="s">
        <v>28</v>
      </c>
      <c r="J182" s="9" t="s">
        <v>28</v>
      </c>
      <c r="K182" s="12">
        <v>763949</v>
      </c>
      <c r="L182" s="9" t="s">
        <v>28</v>
      </c>
      <c r="M182" s="9" t="s">
        <v>28</v>
      </c>
      <c r="N182" s="12">
        <v>388422</v>
      </c>
      <c r="O182" s="10" t="s">
        <v>28</v>
      </c>
    </row>
    <row r="183" spans="2:15" ht="12.75">
      <c r="B183" s="8" t="s">
        <v>105</v>
      </c>
      <c r="C183" s="12">
        <v>3661790</v>
      </c>
      <c r="D183" s="12">
        <v>2686417</v>
      </c>
      <c r="E183" s="12">
        <v>2428871</v>
      </c>
      <c r="F183" s="12">
        <v>37463</v>
      </c>
      <c r="G183" s="12">
        <v>60197</v>
      </c>
      <c r="H183" s="9" t="s">
        <v>28</v>
      </c>
      <c r="I183" s="12">
        <v>44003</v>
      </c>
      <c r="J183" s="12">
        <v>213543</v>
      </c>
      <c r="K183" s="12">
        <v>676290</v>
      </c>
      <c r="L183" s="12">
        <v>302970</v>
      </c>
      <c r="M183" s="12">
        <v>21800</v>
      </c>
      <c r="N183" s="12">
        <v>330076</v>
      </c>
      <c r="O183" s="13">
        <v>299083</v>
      </c>
    </row>
    <row r="184" spans="2:15" ht="13.5" customHeight="1" thickBot="1">
      <c r="B184" s="14" t="s">
        <v>106</v>
      </c>
      <c r="C184" s="15">
        <v>664125</v>
      </c>
      <c r="D184" s="15">
        <v>60030</v>
      </c>
      <c r="E184" s="15">
        <v>60030</v>
      </c>
      <c r="F184" s="16" t="s">
        <v>28</v>
      </c>
      <c r="G184" s="15">
        <v>51930</v>
      </c>
      <c r="H184" s="16" t="s">
        <v>28</v>
      </c>
      <c r="I184" s="16" t="s">
        <v>28</v>
      </c>
      <c r="J184" s="16" t="s">
        <v>28</v>
      </c>
      <c r="K184" s="15">
        <v>579497</v>
      </c>
      <c r="L184" s="15">
        <v>578545</v>
      </c>
      <c r="M184" s="15">
        <v>728</v>
      </c>
      <c r="N184" s="16" t="s">
        <v>28</v>
      </c>
      <c r="O184" s="17">
        <v>24598</v>
      </c>
    </row>
    <row r="186" ht="19.5" customHeight="1">
      <c r="B186" s="2" t="s">
        <v>0</v>
      </c>
    </row>
    <row r="187" spans="2:14" ht="12.75">
      <c r="B187" s="1" t="s">
        <v>2</v>
      </c>
      <c r="M187" s="3" t="s">
        <v>3</v>
      </c>
      <c r="N187" s="1" t="s">
        <v>4</v>
      </c>
    </row>
    <row r="188" spans="2:14" ht="15">
      <c r="B188" s="2" t="s">
        <v>108</v>
      </c>
      <c r="M188" s="3" t="s">
        <v>109</v>
      </c>
      <c r="N188" s="1" t="s">
        <v>5</v>
      </c>
    </row>
    <row r="189" ht="13.5" thickBot="1"/>
    <row r="190" spans="2:15" ht="19.5" customHeight="1">
      <c r="B190" s="18" t="s">
        <v>6</v>
      </c>
      <c r="C190" s="21" t="s">
        <v>7</v>
      </c>
      <c r="D190" s="21" t="s">
        <v>8</v>
      </c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5"/>
    </row>
    <row r="191" spans="2:15" ht="19.5" customHeight="1">
      <c r="B191" s="19"/>
      <c r="C191" s="22"/>
      <c r="D191" s="26" t="s">
        <v>9</v>
      </c>
      <c r="E191" s="26" t="s">
        <v>10</v>
      </c>
      <c r="F191" s="22"/>
      <c r="G191" s="22"/>
      <c r="H191" s="22"/>
      <c r="I191" s="22"/>
      <c r="J191" s="22"/>
      <c r="K191" s="26" t="s">
        <v>11</v>
      </c>
      <c r="L191" s="26" t="s">
        <v>12</v>
      </c>
      <c r="M191" s="22"/>
      <c r="N191" s="22"/>
      <c r="O191" s="27" t="s">
        <v>13</v>
      </c>
    </row>
    <row r="192" spans="2:15" ht="19.5" customHeight="1">
      <c r="B192" s="19"/>
      <c r="C192" s="22"/>
      <c r="D192" s="22"/>
      <c r="E192" s="26" t="s">
        <v>14</v>
      </c>
      <c r="F192" s="26" t="s">
        <v>12</v>
      </c>
      <c r="G192" s="22"/>
      <c r="H192" s="22"/>
      <c r="I192" s="26" t="s">
        <v>15</v>
      </c>
      <c r="J192" s="22"/>
      <c r="K192" s="22"/>
      <c r="L192" s="26" t="s">
        <v>16</v>
      </c>
      <c r="M192" s="26" t="s">
        <v>17</v>
      </c>
      <c r="N192" s="26" t="s">
        <v>18</v>
      </c>
      <c r="O192" s="28"/>
    </row>
    <row r="193" spans="2:15" ht="51" customHeight="1" thickBot="1">
      <c r="B193" s="20"/>
      <c r="C193" s="23"/>
      <c r="D193" s="23"/>
      <c r="E193" s="23"/>
      <c r="F193" s="4" t="s">
        <v>19</v>
      </c>
      <c r="G193" s="4" t="s">
        <v>20</v>
      </c>
      <c r="H193" s="4" t="s">
        <v>21</v>
      </c>
      <c r="I193" s="4" t="s">
        <v>22</v>
      </c>
      <c r="J193" s="4" t="s">
        <v>23</v>
      </c>
      <c r="K193" s="23"/>
      <c r="L193" s="23"/>
      <c r="M193" s="23"/>
      <c r="N193" s="23"/>
      <c r="O193" s="29"/>
    </row>
    <row r="194" spans="2:15" ht="19.5" customHeight="1">
      <c r="B194" s="5" t="s">
        <v>24</v>
      </c>
      <c r="C194" s="6">
        <v>5326794</v>
      </c>
      <c r="D194" s="6">
        <v>2330534</v>
      </c>
      <c r="E194" s="6">
        <v>2088718</v>
      </c>
      <c r="F194" s="6">
        <v>41683</v>
      </c>
      <c r="G194" s="6">
        <v>115693</v>
      </c>
      <c r="H194" s="6">
        <v>95709</v>
      </c>
      <c r="I194" s="6">
        <v>37652</v>
      </c>
      <c r="J194" s="6">
        <v>204164</v>
      </c>
      <c r="K194" s="6">
        <v>2760108</v>
      </c>
      <c r="L194" s="6">
        <v>1425755</v>
      </c>
      <c r="M194" s="6">
        <v>152123</v>
      </c>
      <c r="N194" s="6">
        <v>725407</v>
      </c>
      <c r="O194" s="7">
        <v>236152</v>
      </c>
    </row>
    <row r="195" spans="2:15" ht="12.75">
      <c r="B195" s="8" t="s">
        <v>25</v>
      </c>
      <c r="C195" s="9" t="s">
        <v>26</v>
      </c>
      <c r="D195" s="9" t="s">
        <v>26</v>
      </c>
      <c r="E195" s="9" t="s">
        <v>26</v>
      </c>
      <c r="F195" s="9" t="s">
        <v>26</v>
      </c>
      <c r="G195" s="9" t="s">
        <v>26</v>
      </c>
      <c r="H195" s="9" t="s">
        <v>26</v>
      </c>
      <c r="I195" s="9" t="s">
        <v>26</v>
      </c>
      <c r="J195" s="9" t="s">
        <v>26</v>
      </c>
      <c r="K195" s="9" t="s">
        <v>26</v>
      </c>
      <c r="L195" s="9" t="s">
        <v>26</v>
      </c>
      <c r="M195" s="9" t="s">
        <v>26</v>
      </c>
      <c r="N195" s="9" t="s">
        <v>26</v>
      </c>
      <c r="O195" s="10" t="s">
        <v>26</v>
      </c>
    </row>
    <row r="196" spans="2:15" ht="12.75">
      <c r="B196" s="11" t="s">
        <v>27</v>
      </c>
      <c r="C196" s="12">
        <v>724979</v>
      </c>
      <c r="D196" s="9" t="s">
        <v>28</v>
      </c>
      <c r="E196" s="9" t="s">
        <v>28</v>
      </c>
      <c r="F196" s="9" t="s">
        <v>28</v>
      </c>
      <c r="G196" s="9" t="s">
        <v>28</v>
      </c>
      <c r="H196" s="9" t="s">
        <v>28</v>
      </c>
      <c r="I196" s="9" t="s">
        <v>28</v>
      </c>
      <c r="J196" s="9" t="s">
        <v>28</v>
      </c>
      <c r="K196" s="12">
        <v>724979</v>
      </c>
      <c r="L196" s="9" t="s">
        <v>28</v>
      </c>
      <c r="M196" s="9" t="s">
        <v>28</v>
      </c>
      <c r="N196" s="12">
        <v>370961</v>
      </c>
      <c r="O196" s="10" t="s">
        <v>28</v>
      </c>
    </row>
    <row r="197" spans="2:15" ht="12.75">
      <c r="B197" s="11" t="s">
        <v>29</v>
      </c>
      <c r="C197" s="12">
        <v>50681</v>
      </c>
      <c r="D197" s="12">
        <v>1404</v>
      </c>
      <c r="E197" s="12">
        <v>1195</v>
      </c>
      <c r="F197" s="12">
        <v>1131</v>
      </c>
      <c r="G197" s="9" t="s">
        <v>110</v>
      </c>
      <c r="H197" s="12">
        <v>15</v>
      </c>
      <c r="I197" s="12">
        <v>105</v>
      </c>
      <c r="J197" s="12">
        <v>104</v>
      </c>
      <c r="K197" s="12">
        <v>39693</v>
      </c>
      <c r="L197" s="12">
        <v>10</v>
      </c>
      <c r="M197" s="12">
        <v>8</v>
      </c>
      <c r="N197" s="12">
        <v>39022</v>
      </c>
      <c r="O197" s="13">
        <v>9584</v>
      </c>
    </row>
    <row r="198" spans="2:15" ht="12.75">
      <c r="B198" s="11" t="s">
        <v>30</v>
      </c>
      <c r="C198" s="12">
        <v>50515</v>
      </c>
      <c r="D198" s="12">
        <v>2930</v>
      </c>
      <c r="E198" s="12">
        <v>2361</v>
      </c>
      <c r="F198" s="12">
        <v>2282</v>
      </c>
      <c r="G198" s="12">
        <v>2</v>
      </c>
      <c r="H198" s="12">
        <v>15</v>
      </c>
      <c r="I198" s="12">
        <v>411</v>
      </c>
      <c r="J198" s="12">
        <v>158</v>
      </c>
      <c r="K198" s="12">
        <v>42702</v>
      </c>
      <c r="L198" s="12">
        <v>13</v>
      </c>
      <c r="M198" s="12">
        <v>15</v>
      </c>
      <c r="N198" s="12">
        <v>42466</v>
      </c>
      <c r="O198" s="13">
        <v>4883</v>
      </c>
    </row>
    <row r="199" spans="2:15" ht="12.75">
      <c r="B199" s="11" t="s">
        <v>31</v>
      </c>
      <c r="C199" s="12">
        <v>57948</v>
      </c>
      <c r="D199" s="12">
        <v>4236</v>
      </c>
      <c r="E199" s="12">
        <v>3064</v>
      </c>
      <c r="F199" s="12">
        <v>2898</v>
      </c>
      <c r="G199" s="12">
        <v>2</v>
      </c>
      <c r="H199" s="12">
        <v>35</v>
      </c>
      <c r="I199" s="12">
        <v>929</v>
      </c>
      <c r="J199" s="12">
        <v>243</v>
      </c>
      <c r="K199" s="12">
        <v>48779</v>
      </c>
      <c r="L199" s="12">
        <v>16</v>
      </c>
      <c r="M199" s="12">
        <v>39</v>
      </c>
      <c r="N199" s="12">
        <v>48434</v>
      </c>
      <c r="O199" s="13">
        <v>4933</v>
      </c>
    </row>
    <row r="200" spans="2:15" ht="12.75">
      <c r="B200" s="11" t="s">
        <v>32</v>
      </c>
      <c r="C200" s="12">
        <v>59565</v>
      </c>
      <c r="D200" s="12">
        <v>6382</v>
      </c>
      <c r="E200" s="12">
        <v>4280</v>
      </c>
      <c r="F200" s="12">
        <v>3032</v>
      </c>
      <c r="G200" s="12">
        <v>4</v>
      </c>
      <c r="H200" s="12">
        <v>143</v>
      </c>
      <c r="I200" s="12">
        <v>1639</v>
      </c>
      <c r="J200" s="12">
        <v>463</v>
      </c>
      <c r="K200" s="12">
        <v>48876</v>
      </c>
      <c r="L200" s="12">
        <v>124</v>
      </c>
      <c r="M200" s="12">
        <v>172</v>
      </c>
      <c r="N200" s="12">
        <v>48228</v>
      </c>
      <c r="O200" s="13">
        <v>4307</v>
      </c>
    </row>
    <row r="201" spans="2:15" ht="12.75">
      <c r="B201" s="11" t="s">
        <v>33</v>
      </c>
      <c r="C201" s="12">
        <v>61797</v>
      </c>
      <c r="D201" s="12">
        <v>13847</v>
      </c>
      <c r="E201" s="12">
        <v>8809</v>
      </c>
      <c r="F201" s="12">
        <v>2859</v>
      </c>
      <c r="G201" s="12">
        <v>7</v>
      </c>
      <c r="H201" s="12">
        <v>368</v>
      </c>
      <c r="I201" s="12">
        <v>3832</v>
      </c>
      <c r="J201" s="12">
        <v>1206</v>
      </c>
      <c r="K201" s="12">
        <v>44050</v>
      </c>
      <c r="L201" s="12">
        <v>225</v>
      </c>
      <c r="M201" s="12">
        <v>378</v>
      </c>
      <c r="N201" s="12">
        <v>42769</v>
      </c>
      <c r="O201" s="13">
        <v>3900</v>
      </c>
    </row>
    <row r="202" spans="2:15" ht="12.75">
      <c r="B202" s="11" t="s">
        <v>34</v>
      </c>
      <c r="C202" s="12">
        <v>280506</v>
      </c>
      <c r="D202" s="12">
        <v>28799</v>
      </c>
      <c r="E202" s="12">
        <v>19709</v>
      </c>
      <c r="F202" s="12">
        <v>12202</v>
      </c>
      <c r="G202" s="12">
        <v>15</v>
      </c>
      <c r="H202" s="12">
        <v>576</v>
      </c>
      <c r="I202" s="12">
        <v>6916</v>
      </c>
      <c r="J202" s="12">
        <v>2174</v>
      </c>
      <c r="K202" s="12">
        <v>224100</v>
      </c>
      <c r="L202" s="12">
        <v>388</v>
      </c>
      <c r="M202" s="12">
        <v>612</v>
      </c>
      <c r="N202" s="12">
        <v>220919</v>
      </c>
      <c r="O202" s="13">
        <v>27607</v>
      </c>
    </row>
    <row r="203" spans="2:15" ht="12.75">
      <c r="B203" s="11" t="s">
        <v>35</v>
      </c>
      <c r="C203" s="12">
        <v>65413</v>
      </c>
      <c r="D203" s="12">
        <v>24758</v>
      </c>
      <c r="E203" s="12">
        <v>17095</v>
      </c>
      <c r="F203" s="12">
        <v>3292</v>
      </c>
      <c r="G203" s="12">
        <v>23</v>
      </c>
      <c r="H203" s="12">
        <v>898</v>
      </c>
      <c r="I203" s="12">
        <v>5322</v>
      </c>
      <c r="J203" s="12">
        <v>2341</v>
      </c>
      <c r="K203" s="12">
        <v>36659</v>
      </c>
      <c r="L203" s="12">
        <v>267</v>
      </c>
      <c r="M203" s="12">
        <v>713</v>
      </c>
      <c r="N203" s="12">
        <v>34577</v>
      </c>
      <c r="O203" s="13">
        <v>3996</v>
      </c>
    </row>
    <row r="204" spans="2:15" ht="12.75">
      <c r="B204" s="11" t="s">
        <v>36</v>
      </c>
      <c r="C204" s="12">
        <v>64560</v>
      </c>
      <c r="D204" s="12">
        <v>29250</v>
      </c>
      <c r="E204" s="12">
        <v>22721</v>
      </c>
      <c r="F204" s="12">
        <v>3679</v>
      </c>
      <c r="G204" s="12">
        <v>17</v>
      </c>
      <c r="H204" s="12">
        <v>1515</v>
      </c>
      <c r="I204" s="12">
        <v>3496</v>
      </c>
      <c r="J204" s="12">
        <v>3033</v>
      </c>
      <c r="K204" s="12">
        <v>30979</v>
      </c>
      <c r="L204" s="12">
        <v>330</v>
      </c>
      <c r="M204" s="12">
        <v>1149</v>
      </c>
      <c r="N204" s="12">
        <v>28168</v>
      </c>
      <c r="O204" s="13">
        <v>4331</v>
      </c>
    </row>
    <row r="205" spans="2:15" ht="12.75">
      <c r="B205" s="11" t="s">
        <v>37</v>
      </c>
      <c r="C205" s="12">
        <v>66671</v>
      </c>
      <c r="D205" s="12">
        <v>34313</v>
      </c>
      <c r="E205" s="12">
        <v>28265</v>
      </c>
      <c r="F205" s="12">
        <v>4406</v>
      </c>
      <c r="G205" s="12">
        <v>38</v>
      </c>
      <c r="H205" s="12">
        <v>2300</v>
      </c>
      <c r="I205" s="12">
        <v>2433</v>
      </c>
      <c r="J205" s="12">
        <v>3615</v>
      </c>
      <c r="K205" s="12">
        <v>27548</v>
      </c>
      <c r="L205" s="12">
        <v>354</v>
      </c>
      <c r="M205" s="12">
        <v>1702</v>
      </c>
      <c r="N205" s="12">
        <v>23898</v>
      </c>
      <c r="O205" s="13">
        <v>4810</v>
      </c>
    </row>
    <row r="206" spans="2:15" ht="12.75">
      <c r="B206" s="11" t="s">
        <v>38</v>
      </c>
      <c r="C206" s="12">
        <v>66265</v>
      </c>
      <c r="D206" s="12">
        <v>38690</v>
      </c>
      <c r="E206" s="12">
        <v>33009</v>
      </c>
      <c r="F206" s="12">
        <v>4777</v>
      </c>
      <c r="G206" s="12">
        <v>44</v>
      </c>
      <c r="H206" s="12">
        <v>2870</v>
      </c>
      <c r="I206" s="12">
        <v>2104</v>
      </c>
      <c r="J206" s="12">
        <v>3577</v>
      </c>
      <c r="K206" s="12">
        <v>22667</v>
      </c>
      <c r="L206" s="12">
        <v>378</v>
      </c>
      <c r="M206" s="12">
        <v>2206</v>
      </c>
      <c r="N206" s="12">
        <v>18292</v>
      </c>
      <c r="O206" s="13">
        <v>4908</v>
      </c>
    </row>
    <row r="207" spans="2:15" ht="12.75">
      <c r="B207" s="11" t="s">
        <v>39</v>
      </c>
      <c r="C207" s="12">
        <v>67402</v>
      </c>
      <c r="D207" s="12">
        <v>43744</v>
      </c>
      <c r="E207" s="12">
        <v>38071</v>
      </c>
      <c r="F207" s="12">
        <v>4602</v>
      </c>
      <c r="G207" s="12">
        <v>62</v>
      </c>
      <c r="H207" s="12">
        <v>3568</v>
      </c>
      <c r="I207" s="12">
        <v>1897</v>
      </c>
      <c r="J207" s="12">
        <v>3776</v>
      </c>
      <c r="K207" s="12">
        <v>18586</v>
      </c>
      <c r="L207" s="12">
        <v>428</v>
      </c>
      <c r="M207" s="12">
        <v>2790</v>
      </c>
      <c r="N207" s="12">
        <v>13382</v>
      </c>
      <c r="O207" s="13">
        <v>5072</v>
      </c>
    </row>
    <row r="208" spans="2:15" ht="12.75">
      <c r="B208" s="11" t="s">
        <v>40</v>
      </c>
      <c r="C208" s="12">
        <v>330311</v>
      </c>
      <c r="D208" s="12">
        <v>170755</v>
      </c>
      <c r="E208" s="12">
        <v>139161</v>
      </c>
      <c r="F208" s="12">
        <v>20756</v>
      </c>
      <c r="G208" s="12">
        <v>184</v>
      </c>
      <c r="H208" s="12">
        <v>11151</v>
      </c>
      <c r="I208" s="12">
        <v>15252</v>
      </c>
      <c r="J208" s="12">
        <v>16342</v>
      </c>
      <c r="K208" s="12">
        <v>136439</v>
      </c>
      <c r="L208" s="12">
        <v>1757</v>
      </c>
      <c r="M208" s="12">
        <v>8560</v>
      </c>
      <c r="N208" s="12">
        <v>118317</v>
      </c>
      <c r="O208" s="13">
        <v>23117</v>
      </c>
    </row>
    <row r="209" spans="2:15" ht="12.75">
      <c r="B209" s="11" t="s">
        <v>41</v>
      </c>
      <c r="C209" s="12">
        <v>68474</v>
      </c>
      <c r="D209" s="12">
        <v>49669</v>
      </c>
      <c r="E209" s="12">
        <v>43728</v>
      </c>
      <c r="F209" s="12">
        <v>3609</v>
      </c>
      <c r="G209" s="12">
        <v>71</v>
      </c>
      <c r="H209" s="12">
        <v>4321</v>
      </c>
      <c r="I209" s="12">
        <v>1918</v>
      </c>
      <c r="J209" s="12">
        <v>4023</v>
      </c>
      <c r="K209" s="12">
        <v>13718</v>
      </c>
      <c r="L209" s="12">
        <v>432</v>
      </c>
      <c r="M209" s="12">
        <v>3575</v>
      </c>
      <c r="N209" s="12">
        <v>7372</v>
      </c>
      <c r="O209" s="13">
        <v>5087</v>
      </c>
    </row>
    <row r="210" spans="2:15" ht="12.75">
      <c r="B210" s="11" t="s">
        <v>42</v>
      </c>
      <c r="C210" s="12">
        <v>68973</v>
      </c>
      <c r="D210" s="12">
        <v>53051</v>
      </c>
      <c r="E210" s="12">
        <v>47402</v>
      </c>
      <c r="F210" s="12">
        <v>2026</v>
      </c>
      <c r="G210" s="12">
        <v>67</v>
      </c>
      <c r="H210" s="12">
        <v>5343</v>
      </c>
      <c r="I210" s="12">
        <v>1615</v>
      </c>
      <c r="J210" s="12">
        <v>4034</v>
      </c>
      <c r="K210" s="12">
        <v>10651</v>
      </c>
      <c r="L210" s="12">
        <v>478</v>
      </c>
      <c r="M210" s="12">
        <v>4672</v>
      </c>
      <c r="N210" s="12">
        <v>2852</v>
      </c>
      <c r="O210" s="13">
        <v>5271</v>
      </c>
    </row>
    <row r="211" spans="2:15" ht="12.75">
      <c r="B211" s="11" t="s">
        <v>43</v>
      </c>
      <c r="C211" s="12">
        <v>70119</v>
      </c>
      <c r="D211" s="12">
        <v>53718</v>
      </c>
      <c r="E211" s="12">
        <v>48371</v>
      </c>
      <c r="F211" s="12">
        <v>1268</v>
      </c>
      <c r="G211" s="12">
        <v>82</v>
      </c>
      <c r="H211" s="12">
        <v>6456</v>
      </c>
      <c r="I211" s="12">
        <v>1049</v>
      </c>
      <c r="J211" s="12">
        <v>4298</v>
      </c>
      <c r="K211" s="12">
        <v>10811</v>
      </c>
      <c r="L211" s="12">
        <v>520</v>
      </c>
      <c r="M211" s="12">
        <v>6005</v>
      </c>
      <c r="N211" s="12">
        <v>1281</v>
      </c>
      <c r="O211" s="13">
        <v>5590</v>
      </c>
    </row>
    <row r="212" spans="2:15" ht="12.75">
      <c r="B212" s="11" t="s">
        <v>44</v>
      </c>
      <c r="C212" s="12">
        <v>71080</v>
      </c>
      <c r="D212" s="12">
        <v>53332</v>
      </c>
      <c r="E212" s="12">
        <v>48026</v>
      </c>
      <c r="F212" s="12">
        <v>713</v>
      </c>
      <c r="G212" s="12">
        <v>85</v>
      </c>
      <c r="H212" s="12">
        <v>7385</v>
      </c>
      <c r="I212" s="12">
        <v>816</v>
      </c>
      <c r="J212" s="12">
        <v>4490</v>
      </c>
      <c r="K212" s="12">
        <v>12132</v>
      </c>
      <c r="L212" s="12">
        <v>596</v>
      </c>
      <c r="M212" s="12">
        <v>7469</v>
      </c>
      <c r="N212" s="12">
        <v>595</v>
      </c>
      <c r="O212" s="13">
        <v>5616</v>
      </c>
    </row>
    <row r="213" spans="2:15" ht="12.75">
      <c r="B213" s="11" t="s">
        <v>45</v>
      </c>
      <c r="C213" s="12">
        <v>72425</v>
      </c>
      <c r="D213" s="12">
        <v>52983</v>
      </c>
      <c r="E213" s="12">
        <v>47709</v>
      </c>
      <c r="F213" s="12">
        <v>361</v>
      </c>
      <c r="G213" s="12">
        <v>118</v>
      </c>
      <c r="H213" s="12">
        <v>8148</v>
      </c>
      <c r="I213" s="12">
        <v>667</v>
      </c>
      <c r="J213" s="12">
        <v>4607</v>
      </c>
      <c r="K213" s="12">
        <v>13828</v>
      </c>
      <c r="L213" s="12">
        <v>650</v>
      </c>
      <c r="M213" s="12">
        <v>8898</v>
      </c>
      <c r="N213" s="12">
        <v>374</v>
      </c>
      <c r="O213" s="13">
        <v>5614</v>
      </c>
    </row>
    <row r="214" spans="2:15" ht="12.75">
      <c r="B214" s="11" t="s">
        <v>46</v>
      </c>
      <c r="C214" s="12">
        <v>351071</v>
      </c>
      <c r="D214" s="12">
        <v>262753</v>
      </c>
      <c r="E214" s="12">
        <v>235236</v>
      </c>
      <c r="F214" s="12">
        <v>7977</v>
      </c>
      <c r="G214" s="12">
        <v>423</v>
      </c>
      <c r="H214" s="12">
        <v>31653</v>
      </c>
      <c r="I214" s="12">
        <v>6065</v>
      </c>
      <c r="J214" s="12">
        <v>21452</v>
      </c>
      <c r="K214" s="12">
        <v>61140</v>
      </c>
      <c r="L214" s="12">
        <v>2676</v>
      </c>
      <c r="M214" s="12">
        <v>30619</v>
      </c>
      <c r="N214" s="12">
        <v>12474</v>
      </c>
      <c r="O214" s="13">
        <v>27178</v>
      </c>
    </row>
    <row r="215" spans="2:15" ht="12.75">
      <c r="B215" s="11" t="s">
        <v>47</v>
      </c>
      <c r="C215" s="12">
        <v>74076</v>
      </c>
      <c r="D215" s="12">
        <v>52832</v>
      </c>
      <c r="E215" s="12">
        <v>47491</v>
      </c>
      <c r="F215" s="12">
        <v>207</v>
      </c>
      <c r="G215" s="12">
        <v>103</v>
      </c>
      <c r="H215" s="12">
        <v>8322</v>
      </c>
      <c r="I215" s="12">
        <v>542</v>
      </c>
      <c r="J215" s="12">
        <v>4799</v>
      </c>
      <c r="K215" s="12">
        <v>15592</v>
      </c>
      <c r="L215" s="12">
        <v>681</v>
      </c>
      <c r="M215" s="12">
        <v>10355</v>
      </c>
      <c r="N215" s="12">
        <v>222</v>
      </c>
      <c r="O215" s="13">
        <v>5652</v>
      </c>
    </row>
    <row r="216" spans="2:15" ht="12.75">
      <c r="B216" s="11" t="s">
        <v>48</v>
      </c>
      <c r="C216" s="12">
        <v>83201</v>
      </c>
      <c r="D216" s="12">
        <v>58425</v>
      </c>
      <c r="E216" s="12">
        <v>52203</v>
      </c>
      <c r="F216" s="12">
        <v>146</v>
      </c>
      <c r="G216" s="12">
        <v>148</v>
      </c>
      <c r="H216" s="12">
        <v>8871</v>
      </c>
      <c r="I216" s="12">
        <v>528</v>
      </c>
      <c r="J216" s="12">
        <v>5694</v>
      </c>
      <c r="K216" s="12">
        <v>18807</v>
      </c>
      <c r="L216" s="12">
        <v>847</v>
      </c>
      <c r="M216" s="12">
        <v>12596</v>
      </c>
      <c r="N216" s="12">
        <v>172</v>
      </c>
      <c r="O216" s="13">
        <v>5969</v>
      </c>
    </row>
    <row r="217" spans="2:15" ht="12.75">
      <c r="B217" s="11" t="s">
        <v>49</v>
      </c>
      <c r="C217" s="12">
        <v>86706</v>
      </c>
      <c r="D217" s="12">
        <v>60817</v>
      </c>
      <c r="E217" s="12">
        <v>54154</v>
      </c>
      <c r="F217" s="12">
        <v>123</v>
      </c>
      <c r="G217" s="12">
        <v>166</v>
      </c>
      <c r="H217" s="12">
        <v>8118</v>
      </c>
      <c r="I217" s="12">
        <v>506</v>
      </c>
      <c r="J217" s="12">
        <v>6157</v>
      </c>
      <c r="K217" s="12">
        <v>19850</v>
      </c>
      <c r="L217" s="12">
        <v>981</v>
      </c>
      <c r="M217" s="12">
        <v>13310</v>
      </c>
      <c r="N217" s="12">
        <v>128</v>
      </c>
      <c r="O217" s="13">
        <v>6039</v>
      </c>
    </row>
    <row r="218" spans="2:15" ht="12.75">
      <c r="B218" s="11" t="s">
        <v>50</v>
      </c>
      <c r="C218" s="12">
        <v>87963</v>
      </c>
      <c r="D218" s="12">
        <v>62552</v>
      </c>
      <c r="E218" s="12">
        <v>55680</v>
      </c>
      <c r="F218" s="12">
        <v>108</v>
      </c>
      <c r="G218" s="12">
        <v>163</v>
      </c>
      <c r="H218" s="12">
        <v>6871</v>
      </c>
      <c r="I218" s="12">
        <v>447</v>
      </c>
      <c r="J218" s="12">
        <v>6425</v>
      </c>
      <c r="K218" s="12">
        <v>19383</v>
      </c>
      <c r="L218" s="12">
        <v>994</v>
      </c>
      <c r="M218" s="12">
        <v>12756</v>
      </c>
      <c r="N218" s="12">
        <v>75</v>
      </c>
      <c r="O218" s="13">
        <v>6028</v>
      </c>
    </row>
    <row r="219" spans="2:15" ht="12.75">
      <c r="B219" s="11" t="s">
        <v>51</v>
      </c>
      <c r="C219" s="12">
        <v>89933</v>
      </c>
      <c r="D219" s="12">
        <v>65646</v>
      </c>
      <c r="E219" s="12">
        <v>58594</v>
      </c>
      <c r="F219" s="12">
        <v>90</v>
      </c>
      <c r="G219" s="12">
        <v>179</v>
      </c>
      <c r="H219" s="12">
        <v>5423</v>
      </c>
      <c r="I219" s="12">
        <v>389</v>
      </c>
      <c r="J219" s="12">
        <v>6663</v>
      </c>
      <c r="K219" s="12">
        <v>18414</v>
      </c>
      <c r="L219" s="12">
        <v>1190</v>
      </c>
      <c r="M219" s="12">
        <v>11772</v>
      </c>
      <c r="N219" s="12">
        <v>58</v>
      </c>
      <c r="O219" s="13">
        <v>5873</v>
      </c>
    </row>
    <row r="220" spans="2:15" ht="12.75">
      <c r="B220" s="11" t="s">
        <v>52</v>
      </c>
      <c r="C220" s="12">
        <v>421879</v>
      </c>
      <c r="D220" s="12">
        <v>300272</v>
      </c>
      <c r="E220" s="12">
        <v>268122</v>
      </c>
      <c r="F220" s="12">
        <v>674</v>
      </c>
      <c r="G220" s="12">
        <v>759</v>
      </c>
      <c r="H220" s="12">
        <v>37605</v>
      </c>
      <c r="I220" s="12">
        <v>2412</v>
      </c>
      <c r="J220" s="12">
        <v>29738</v>
      </c>
      <c r="K220" s="12">
        <v>92046</v>
      </c>
      <c r="L220" s="12">
        <v>4693</v>
      </c>
      <c r="M220" s="12">
        <v>60789</v>
      </c>
      <c r="N220" s="12">
        <v>655</v>
      </c>
      <c r="O220" s="13">
        <v>29561</v>
      </c>
    </row>
    <row r="221" spans="2:15" ht="12.75">
      <c r="B221" s="11" t="s">
        <v>53</v>
      </c>
      <c r="C221" s="12">
        <v>93375</v>
      </c>
      <c r="D221" s="12">
        <v>70216</v>
      </c>
      <c r="E221" s="12">
        <v>62990</v>
      </c>
      <c r="F221" s="9" t="s">
        <v>28</v>
      </c>
      <c r="G221" s="12">
        <v>236</v>
      </c>
      <c r="H221" s="12">
        <v>4496</v>
      </c>
      <c r="I221" s="12">
        <v>394</v>
      </c>
      <c r="J221" s="12">
        <v>6832</v>
      </c>
      <c r="K221" s="12">
        <v>17291</v>
      </c>
      <c r="L221" s="12">
        <v>1316</v>
      </c>
      <c r="M221" s="12">
        <v>10712</v>
      </c>
      <c r="N221" s="9" t="s">
        <v>28</v>
      </c>
      <c r="O221" s="13">
        <v>5868</v>
      </c>
    </row>
    <row r="222" spans="2:15" ht="12.75">
      <c r="B222" s="11" t="s">
        <v>54</v>
      </c>
      <c r="C222" s="12">
        <v>93153</v>
      </c>
      <c r="D222" s="12">
        <v>72492</v>
      </c>
      <c r="E222" s="12">
        <v>65125</v>
      </c>
      <c r="F222" s="9" t="s">
        <v>28</v>
      </c>
      <c r="G222" s="12">
        <v>222</v>
      </c>
      <c r="H222" s="12">
        <v>3366</v>
      </c>
      <c r="I222" s="12">
        <v>419</v>
      </c>
      <c r="J222" s="12">
        <v>6948</v>
      </c>
      <c r="K222" s="12">
        <v>15025</v>
      </c>
      <c r="L222" s="12">
        <v>1384</v>
      </c>
      <c r="M222" s="12">
        <v>8813</v>
      </c>
      <c r="N222" s="9" t="s">
        <v>28</v>
      </c>
      <c r="O222" s="13">
        <v>5636</v>
      </c>
    </row>
    <row r="223" spans="2:15" ht="12.75">
      <c r="B223" s="11" t="s">
        <v>55</v>
      </c>
      <c r="C223" s="12">
        <v>90185</v>
      </c>
      <c r="D223" s="12">
        <v>72088</v>
      </c>
      <c r="E223" s="12">
        <v>65259</v>
      </c>
      <c r="F223" s="9" t="s">
        <v>28</v>
      </c>
      <c r="G223" s="12">
        <v>227</v>
      </c>
      <c r="H223" s="12">
        <v>2367</v>
      </c>
      <c r="I223" s="12">
        <v>358</v>
      </c>
      <c r="J223" s="12">
        <v>6471</v>
      </c>
      <c r="K223" s="12">
        <v>12796</v>
      </c>
      <c r="L223" s="12">
        <v>1485</v>
      </c>
      <c r="M223" s="12">
        <v>6936</v>
      </c>
      <c r="N223" s="9" t="s">
        <v>28</v>
      </c>
      <c r="O223" s="13">
        <v>5301</v>
      </c>
    </row>
    <row r="224" spans="2:15" ht="12.75">
      <c r="B224" s="11" t="s">
        <v>56</v>
      </c>
      <c r="C224" s="12">
        <v>81431</v>
      </c>
      <c r="D224" s="12">
        <v>66560</v>
      </c>
      <c r="E224" s="12">
        <v>60295</v>
      </c>
      <c r="F224" s="9" t="s">
        <v>28</v>
      </c>
      <c r="G224" s="12">
        <v>269</v>
      </c>
      <c r="H224" s="12">
        <v>1592</v>
      </c>
      <c r="I224" s="12">
        <v>311</v>
      </c>
      <c r="J224" s="12">
        <v>5954</v>
      </c>
      <c r="K224" s="12">
        <v>9967</v>
      </c>
      <c r="L224" s="12">
        <v>1365</v>
      </c>
      <c r="M224" s="12">
        <v>5156</v>
      </c>
      <c r="N224" s="9" t="s">
        <v>28</v>
      </c>
      <c r="O224" s="13">
        <v>4904</v>
      </c>
    </row>
    <row r="225" spans="2:15" ht="12.75">
      <c r="B225" s="11" t="s">
        <v>57</v>
      </c>
      <c r="C225" s="12">
        <v>74714</v>
      </c>
      <c r="D225" s="12">
        <v>62308</v>
      </c>
      <c r="E225" s="12">
        <v>56694</v>
      </c>
      <c r="F225" s="9" t="s">
        <v>28</v>
      </c>
      <c r="G225" s="12">
        <v>236</v>
      </c>
      <c r="H225" s="12">
        <v>1051</v>
      </c>
      <c r="I225" s="12">
        <v>276</v>
      </c>
      <c r="J225" s="12">
        <v>5338</v>
      </c>
      <c r="K225" s="12">
        <v>8035</v>
      </c>
      <c r="L225" s="12">
        <v>1463</v>
      </c>
      <c r="M225" s="12">
        <v>3676</v>
      </c>
      <c r="N225" s="9" t="s">
        <v>28</v>
      </c>
      <c r="O225" s="13">
        <v>4371</v>
      </c>
    </row>
    <row r="226" spans="2:15" ht="12.75">
      <c r="B226" s="11" t="s">
        <v>58</v>
      </c>
      <c r="C226" s="12">
        <v>432858</v>
      </c>
      <c r="D226" s="12">
        <v>343664</v>
      </c>
      <c r="E226" s="12">
        <v>310363</v>
      </c>
      <c r="F226" s="9" t="s">
        <v>28</v>
      </c>
      <c r="G226" s="12">
        <v>1190</v>
      </c>
      <c r="H226" s="12">
        <v>12872</v>
      </c>
      <c r="I226" s="12">
        <v>1758</v>
      </c>
      <c r="J226" s="12">
        <v>31543</v>
      </c>
      <c r="K226" s="12">
        <v>63114</v>
      </c>
      <c r="L226" s="12">
        <v>7013</v>
      </c>
      <c r="M226" s="12">
        <v>35293</v>
      </c>
      <c r="N226" s="9" t="s">
        <v>28</v>
      </c>
      <c r="O226" s="13">
        <v>26080</v>
      </c>
    </row>
    <row r="227" spans="2:15" ht="12.75">
      <c r="B227" s="11" t="s">
        <v>59</v>
      </c>
      <c r="C227" s="12">
        <v>72855</v>
      </c>
      <c r="D227" s="12">
        <v>61606</v>
      </c>
      <c r="E227" s="12">
        <v>56179</v>
      </c>
      <c r="F227" s="9" t="s">
        <v>28</v>
      </c>
      <c r="G227" s="12">
        <v>245</v>
      </c>
      <c r="H227" s="12">
        <v>707</v>
      </c>
      <c r="I227" s="12">
        <v>294</v>
      </c>
      <c r="J227" s="12">
        <v>5133</v>
      </c>
      <c r="K227" s="12">
        <v>6918</v>
      </c>
      <c r="L227" s="12">
        <v>1534</v>
      </c>
      <c r="M227" s="12">
        <v>2816</v>
      </c>
      <c r="N227" s="9" t="s">
        <v>28</v>
      </c>
      <c r="O227" s="13">
        <v>4331</v>
      </c>
    </row>
    <row r="228" spans="2:15" ht="12.75">
      <c r="B228" s="11" t="s">
        <v>60</v>
      </c>
      <c r="C228" s="12">
        <v>69066</v>
      </c>
      <c r="D228" s="12">
        <v>59241</v>
      </c>
      <c r="E228" s="12">
        <v>53864</v>
      </c>
      <c r="F228" s="9" t="s">
        <v>28</v>
      </c>
      <c r="G228" s="12">
        <v>250</v>
      </c>
      <c r="H228" s="12">
        <v>434</v>
      </c>
      <c r="I228" s="12">
        <v>297</v>
      </c>
      <c r="J228" s="12">
        <v>5080</v>
      </c>
      <c r="K228" s="12">
        <v>5806</v>
      </c>
      <c r="L228" s="12">
        <v>1573</v>
      </c>
      <c r="M228" s="12">
        <v>1978</v>
      </c>
      <c r="N228" s="9" t="s">
        <v>28</v>
      </c>
      <c r="O228" s="13">
        <v>4019</v>
      </c>
    </row>
    <row r="229" spans="2:15" ht="12.75">
      <c r="B229" s="11" t="s">
        <v>61</v>
      </c>
      <c r="C229" s="12">
        <v>67256</v>
      </c>
      <c r="D229" s="12">
        <v>58269</v>
      </c>
      <c r="E229" s="12">
        <v>53073</v>
      </c>
      <c r="F229" s="9" t="s">
        <v>28</v>
      </c>
      <c r="G229" s="12">
        <v>296</v>
      </c>
      <c r="H229" s="12">
        <v>261</v>
      </c>
      <c r="I229" s="12">
        <v>268</v>
      </c>
      <c r="J229" s="12">
        <v>4928</v>
      </c>
      <c r="K229" s="12">
        <v>5205</v>
      </c>
      <c r="L229" s="12">
        <v>1660</v>
      </c>
      <c r="M229" s="12">
        <v>1594</v>
      </c>
      <c r="N229" s="9" t="s">
        <v>28</v>
      </c>
      <c r="O229" s="13">
        <v>3782</v>
      </c>
    </row>
    <row r="230" spans="2:15" ht="12.75">
      <c r="B230" s="11" t="s">
        <v>62</v>
      </c>
      <c r="C230" s="12">
        <v>66080</v>
      </c>
      <c r="D230" s="12">
        <v>57768</v>
      </c>
      <c r="E230" s="12">
        <v>52536</v>
      </c>
      <c r="F230" s="9" t="s">
        <v>28</v>
      </c>
      <c r="G230" s="12">
        <v>311</v>
      </c>
      <c r="H230" s="12">
        <v>142</v>
      </c>
      <c r="I230" s="12">
        <v>260</v>
      </c>
      <c r="J230" s="12">
        <v>4972</v>
      </c>
      <c r="K230" s="12">
        <v>4611</v>
      </c>
      <c r="L230" s="12">
        <v>1781</v>
      </c>
      <c r="M230" s="12">
        <v>1058</v>
      </c>
      <c r="N230" s="9" t="s">
        <v>28</v>
      </c>
      <c r="O230" s="13">
        <v>3701</v>
      </c>
    </row>
    <row r="231" spans="2:15" ht="12.75">
      <c r="B231" s="11" t="s">
        <v>63</v>
      </c>
      <c r="C231" s="12">
        <v>66928</v>
      </c>
      <c r="D231" s="12">
        <v>59070</v>
      </c>
      <c r="E231" s="12">
        <v>53850</v>
      </c>
      <c r="F231" s="9" t="s">
        <v>28</v>
      </c>
      <c r="G231" s="12">
        <v>313</v>
      </c>
      <c r="H231" s="12">
        <v>66</v>
      </c>
      <c r="I231" s="12">
        <v>255</v>
      </c>
      <c r="J231" s="12">
        <v>4965</v>
      </c>
      <c r="K231" s="12">
        <v>4399</v>
      </c>
      <c r="L231" s="12">
        <v>1946</v>
      </c>
      <c r="M231" s="12">
        <v>791</v>
      </c>
      <c r="N231" s="9" t="s">
        <v>28</v>
      </c>
      <c r="O231" s="13">
        <v>3459</v>
      </c>
    </row>
    <row r="232" spans="2:15" ht="12.75">
      <c r="B232" s="11" t="s">
        <v>64</v>
      </c>
      <c r="C232" s="12">
        <v>342185</v>
      </c>
      <c r="D232" s="12">
        <v>295954</v>
      </c>
      <c r="E232" s="12">
        <v>269502</v>
      </c>
      <c r="F232" s="9" t="s">
        <v>28</v>
      </c>
      <c r="G232" s="12">
        <v>1415</v>
      </c>
      <c r="H232" s="12">
        <v>1610</v>
      </c>
      <c r="I232" s="12">
        <v>1374</v>
      </c>
      <c r="J232" s="12">
        <v>25078</v>
      </c>
      <c r="K232" s="12">
        <v>26939</v>
      </c>
      <c r="L232" s="12">
        <v>8494</v>
      </c>
      <c r="M232" s="12">
        <v>8237</v>
      </c>
      <c r="N232" s="9" t="s">
        <v>28</v>
      </c>
      <c r="O232" s="13">
        <v>19292</v>
      </c>
    </row>
    <row r="233" spans="2:15" ht="12.75">
      <c r="B233" s="11" t="s">
        <v>65</v>
      </c>
      <c r="C233" s="12">
        <v>68520</v>
      </c>
      <c r="D233" s="12">
        <v>60500</v>
      </c>
      <c r="E233" s="12">
        <v>55212</v>
      </c>
      <c r="F233" s="9" t="s">
        <v>28</v>
      </c>
      <c r="G233" s="12">
        <v>357</v>
      </c>
      <c r="H233" s="12">
        <v>42</v>
      </c>
      <c r="I233" s="12">
        <v>274</v>
      </c>
      <c r="J233" s="12">
        <v>5014</v>
      </c>
      <c r="K233" s="12">
        <v>4417</v>
      </c>
      <c r="L233" s="12">
        <v>2153</v>
      </c>
      <c r="M233" s="12">
        <v>672</v>
      </c>
      <c r="N233" s="9" t="s">
        <v>28</v>
      </c>
      <c r="O233" s="13">
        <v>3603</v>
      </c>
    </row>
    <row r="234" spans="2:15" ht="12.75">
      <c r="B234" s="11" t="s">
        <v>66</v>
      </c>
      <c r="C234" s="12">
        <v>72034</v>
      </c>
      <c r="D234" s="12">
        <v>63707</v>
      </c>
      <c r="E234" s="12">
        <v>58155</v>
      </c>
      <c r="F234" s="9" t="s">
        <v>28</v>
      </c>
      <c r="G234" s="12">
        <v>404</v>
      </c>
      <c r="H234" s="12">
        <v>22</v>
      </c>
      <c r="I234" s="12">
        <v>274</v>
      </c>
      <c r="J234" s="12">
        <v>5278</v>
      </c>
      <c r="K234" s="12">
        <v>4649</v>
      </c>
      <c r="L234" s="12">
        <v>2492</v>
      </c>
      <c r="M234" s="12">
        <v>557</v>
      </c>
      <c r="N234" s="9" t="s">
        <v>28</v>
      </c>
      <c r="O234" s="13">
        <v>3678</v>
      </c>
    </row>
    <row r="235" spans="2:15" ht="12.75">
      <c r="B235" s="11" t="s">
        <v>67</v>
      </c>
      <c r="C235" s="12">
        <v>72631</v>
      </c>
      <c r="D235" s="12">
        <v>64173</v>
      </c>
      <c r="E235" s="12">
        <v>58588</v>
      </c>
      <c r="F235" s="9" t="s">
        <v>28</v>
      </c>
      <c r="G235" s="12">
        <v>431</v>
      </c>
      <c r="H235" s="12">
        <v>13</v>
      </c>
      <c r="I235" s="12">
        <v>274</v>
      </c>
      <c r="J235" s="12">
        <v>5311</v>
      </c>
      <c r="K235" s="12">
        <v>4789</v>
      </c>
      <c r="L235" s="12">
        <v>2838</v>
      </c>
      <c r="M235" s="12">
        <v>498</v>
      </c>
      <c r="N235" s="9" t="s">
        <v>28</v>
      </c>
      <c r="O235" s="13">
        <v>3669</v>
      </c>
    </row>
    <row r="236" spans="2:15" ht="12.75">
      <c r="B236" s="11" t="s">
        <v>68</v>
      </c>
      <c r="C236" s="12">
        <v>64579</v>
      </c>
      <c r="D236" s="12">
        <v>56837</v>
      </c>
      <c r="E236" s="12">
        <v>51728</v>
      </c>
      <c r="F236" s="9" t="s">
        <v>28</v>
      </c>
      <c r="G236" s="12">
        <v>394</v>
      </c>
      <c r="H236" s="12">
        <v>15</v>
      </c>
      <c r="I236" s="12">
        <v>230</v>
      </c>
      <c r="J236" s="12">
        <v>4879</v>
      </c>
      <c r="K236" s="12">
        <v>4301</v>
      </c>
      <c r="L236" s="12">
        <v>2685</v>
      </c>
      <c r="M236" s="12">
        <v>410</v>
      </c>
      <c r="N236" s="9" t="s">
        <v>28</v>
      </c>
      <c r="O236" s="13">
        <v>3441</v>
      </c>
    </row>
    <row r="237" spans="2:15" ht="12.75">
      <c r="B237" s="11" t="s">
        <v>69</v>
      </c>
      <c r="C237" s="12">
        <v>62766</v>
      </c>
      <c r="D237" s="12">
        <v>54864</v>
      </c>
      <c r="E237" s="12">
        <v>49788</v>
      </c>
      <c r="F237" s="9" t="s">
        <v>28</v>
      </c>
      <c r="G237" s="12">
        <v>361</v>
      </c>
      <c r="H237" s="12">
        <v>8</v>
      </c>
      <c r="I237" s="12">
        <v>235</v>
      </c>
      <c r="J237" s="12">
        <v>4841</v>
      </c>
      <c r="K237" s="12">
        <v>4560</v>
      </c>
      <c r="L237" s="12">
        <v>2980</v>
      </c>
      <c r="M237" s="12">
        <v>394</v>
      </c>
      <c r="N237" s="9" t="s">
        <v>28</v>
      </c>
      <c r="O237" s="13">
        <v>3342</v>
      </c>
    </row>
    <row r="238" spans="2:15" ht="12.75">
      <c r="B238" s="11" t="s">
        <v>70</v>
      </c>
      <c r="C238" s="12">
        <v>340530</v>
      </c>
      <c r="D238" s="12">
        <v>300081</v>
      </c>
      <c r="E238" s="12">
        <v>273471</v>
      </c>
      <c r="F238" s="9" t="s">
        <v>28</v>
      </c>
      <c r="G238" s="12">
        <v>1947</v>
      </c>
      <c r="H238" s="12">
        <v>100</v>
      </c>
      <c r="I238" s="12">
        <v>1287</v>
      </c>
      <c r="J238" s="12">
        <v>25323</v>
      </c>
      <c r="K238" s="12">
        <v>22716</v>
      </c>
      <c r="L238" s="12">
        <v>13148</v>
      </c>
      <c r="M238" s="12">
        <v>2531</v>
      </c>
      <c r="N238" s="9" t="s">
        <v>28</v>
      </c>
      <c r="O238" s="13">
        <v>17733</v>
      </c>
    </row>
    <row r="239" spans="2:15" ht="12.75">
      <c r="B239" s="11" t="s">
        <v>71</v>
      </c>
      <c r="C239" s="12">
        <v>61301</v>
      </c>
      <c r="D239" s="12">
        <v>53354</v>
      </c>
      <c r="E239" s="12">
        <v>48359</v>
      </c>
      <c r="F239" s="9" t="s">
        <v>28</v>
      </c>
      <c r="G239" s="12">
        <v>415</v>
      </c>
      <c r="H239" s="9" t="s">
        <v>28</v>
      </c>
      <c r="I239" s="12">
        <v>267</v>
      </c>
      <c r="J239" s="12">
        <v>4728</v>
      </c>
      <c r="K239" s="12">
        <v>4553</v>
      </c>
      <c r="L239" s="12">
        <v>3104</v>
      </c>
      <c r="M239" s="12">
        <v>359</v>
      </c>
      <c r="N239" s="9" t="s">
        <v>28</v>
      </c>
      <c r="O239" s="13">
        <v>3394</v>
      </c>
    </row>
    <row r="240" spans="2:15" ht="12.75">
      <c r="B240" s="11" t="s">
        <v>72</v>
      </c>
      <c r="C240" s="12">
        <v>61031</v>
      </c>
      <c r="D240" s="12">
        <v>52784</v>
      </c>
      <c r="E240" s="12">
        <v>47657</v>
      </c>
      <c r="F240" s="9" t="s">
        <v>28</v>
      </c>
      <c r="G240" s="12">
        <v>440</v>
      </c>
      <c r="H240" s="9" t="s">
        <v>28</v>
      </c>
      <c r="I240" s="12">
        <v>262</v>
      </c>
      <c r="J240" s="12">
        <v>4865</v>
      </c>
      <c r="K240" s="12">
        <v>4905</v>
      </c>
      <c r="L240" s="12">
        <v>3535</v>
      </c>
      <c r="M240" s="12">
        <v>341</v>
      </c>
      <c r="N240" s="9" t="s">
        <v>28</v>
      </c>
      <c r="O240" s="13">
        <v>3342</v>
      </c>
    </row>
    <row r="241" spans="2:15" ht="12.75">
      <c r="B241" s="11" t="s">
        <v>73</v>
      </c>
      <c r="C241" s="12">
        <v>63505</v>
      </c>
      <c r="D241" s="12">
        <v>54441</v>
      </c>
      <c r="E241" s="12">
        <v>48928</v>
      </c>
      <c r="F241" s="9" t="s">
        <v>28</v>
      </c>
      <c r="G241" s="12">
        <v>480</v>
      </c>
      <c r="H241" s="9" t="s">
        <v>28</v>
      </c>
      <c r="I241" s="12">
        <v>262</v>
      </c>
      <c r="J241" s="12">
        <v>5251</v>
      </c>
      <c r="K241" s="12">
        <v>5682</v>
      </c>
      <c r="L241" s="12">
        <v>4186</v>
      </c>
      <c r="M241" s="12">
        <v>415</v>
      </c>
      <c r="N241" s="9" t="s">
        <v>28</v>
      </c>
      <c r="O241" s="13">
        <v>3382</v>
      </c>
    </row>
    <row r="242" spans="2:15" ht="12.75">
      <c r="B242" s="11" t="s">
        <v>74</v>
      </c>
      <c r="C242" s="12">
        <v>72176</v>
      </c>
      <c r="D242" s="12">
        <v>61182</v>
      </c>
      <c r="E242" s="12">
        <v>54646</v>
      </c>
      <c r="F242" s="9" t="s">
        <v>28</v>
      </c>
      <c r="G242" s="12">
        <v>641</v>
      </c>
      <c r="H242" s="9" t="s">
        <v>28</v>
      </c>
      <c r="I242" s="12">
        <v>291</v>
      </c>
      <c r="J242" s="12">
        <v>6245</v>
      </c>
      <c r="K242" s="12">
        <v>7078</v>
      </c>
      <c r="L242" s="12">
        <v>5415</v>
      </c>
      <c r="M242" s="12">
        <v>396</v>
      </c>
      <c r="N242" s="9" t="s">
        <v>28</v>
      </c>
      <c r="O242" s="13">
        <v>3916</v>
      </c>
    </row>
    <row r="243" spans="2:15" ht="12.75">
      <c r="B243" s="11" t="s">
        <v>75</v>
      </c>
      <c r="C243" s="12">
        <v>73348</v>
      </c>
      <c r="D243" s="12">
        <v>61750</v>
      </c>
      <c r="E243" s="12">
        <v>54935</v>
      </c>
      <c r="F243" s="9" t="s">
        <v>28</v>
      </c>
      <c r="G243" s="12">
        <v>651</v>
      </c>
      <c r="H243" s="9" t="s">
        <v>28</v>
      </c>
      <c r="I243" s="12">
        <v>318</v>
      </c>
      <c r="J243" s="12">
        <v>6497</v>
      </c>
      <c r="K243" s="12">
        <v>7878</v>
      </c>
      <c r="L243" s="12">
        <v>6144</v>
      </c>
      <c r="M243" s="12">
        <v>453</v>
      </c>
      <c r="N243" s="9" t="s">
        <v>28</v>
      </c>
      <c r="O243" s="13">
        <v>3720</v>
      </c>
    </row>
    <row r="244" spans="2:15" ht="12.75">
      <c r="B244" s="11" t="s">
        <v>76</v>
      </c>
      <c r="C244" s="12">
        <v>331361</v>
      </c>
      <c r="D244" s="12">
        <v>283511</v>
      </c>
      <c r="E244" s="12">
        <v>254525</v>
      </c>
      <c r="F244" s="9" t="s">
        <v>28</v>
      </c>
      <c r="G244" s="12">
        <v>2627</v>
      </c>
      <c r="H244" s="9" t="s">
        <v>28</v>
      </c>
      <c r="I244" s="12">
        <v>1400</v>
      </c>
      <c r="J244" s="12">
        <v>27586</v>
      </c>
      <c r="K244" s="12">
        <v>30096</v>
      </c>
      <c r="L244" s="12">
        <v>22384</v>
      </c>
      <c r="M244" s="12">
        <v>1964</v>
      </c>
      <c r="N244" s="9" t="s">
        <v>28</v>
      </c>
      <c r="O244" s="13">
        <v>17754</v>
      </c>
    </row>
    <row r="245" spans="2:15" ht="12.75">
      <c r="B245" s="11" t="s">
        <v>77</v>
      </c>
      <c r="C245" s="12">
        <v>74932</v>
      </c>
      <c r="D245" s="12">
        <v>61802</v>
      </c>
      <c r="E245" s="12">
        <v>54305</v>
      </c>
      <c r="F245" s="9" t="s">
        <v>28</v>
      </c>
      <c r="G245" s="12">
        <v>762</v>
      </c>
      <c r="H245" s="9" t="s">
        <v>28</v>
      </c>
      <c r="I245" s="12">
        <v>336</v>
      </c>
      <c r="J245" s="12">
        <v>7161</v>
      </c>
      <c r="K245" s="12">
        <v>9391</v>
      </c>
      <c r="L245" s="12">
        <v>7696</v>
      </c>
      <c r="M245" s="12">
        <v>497</v>
      </c>
      <c r="N245" s="9" t="s">
        <v>28</v>
      </c>
      <c r="O245" s="13">
        <v>3739</v>
      </c>
    </row>
    <row r="246" spans="2:15" ht="12.75">
      <c r="B246" s="11" t="s">
        <v>78</v>
      </c>
      <c r="C246" s="12">
        <v>76314</v>
      </c>
      <c r="D246" s="12">
        <v>59286</v>
      </c>
      <c r="E246" s="12">
        <v>52212</v>
      </c>
      <c r="F246" s="9" t="s">
        <v>28</v>
      </c>
      <c r="G246" s="12">
        <v>954</v>
      </c>
      <c r="H246" s="9" t="s">
        <v>28</v>
      </c>
      <c r="I246" s="12">
        <v>311</v>
      </c>
      <c r="J246" s="12">
        <v>6763</v>
      </c>
      <c r="K246" s="12">
        <v>13327</v>
      </c>
      <c r="L246" s="12">
        <v>11689</v>
      </c>
      <c r="M246" s="12">
        <v>481</v>
      </c>
      <c r="N246" s="9" t="s">
        <v>28</v>
      </c>
      <c r="O246" s="13">
        <v>3701</v>
      </c>
    </row>
    <row r="247" spans="2:15" ht="12.75">
      <c r="B247" s="11" t="s">
        <v>79</v>
      </c>
      <c r="C247" s="12">
        <v>75789</v>
      </c>
      <c r="D247" s="12">
        <v>50244</v>
      </c>
      <c r="E247" s="12">
        <v>44773</v>
      </c>
      <c r="F247" s="9" t="s">
        <v>28</v>
      </c>
      <c r="G247" s="12">
        <v>1283</v>
      </c>
      <c r="H247" s="9" t="s">
        <v>28</v>
      </c>
      <c r="I247" s="12">
        <v>189</v>
      </c>
      <c r="J247" s="12">
        <v>5282</v>
      </c>
      <c r="K247" s="12">
        <v>22201</v>
      </c>
      <c r="L247" s="12">
        <v>20915</v>
      </c>
      <c r="M247" s="12">
        <v>405</v>
      </c>
      <c r="N247" s="9" t="s">
        <v>28</v>
      </c>
      <c r="O247" s="13">
        <v>3344</v>
      </c>
    </row>
    <row r="248" spans="2:15" ht="12.75">
      <c r="B248" s="11" t="s">
        <v>80</v>
      </c>
      <c r="C248" s="12">
        <v>77420</v>
      </c>
      <c r="D248" s="12">
        <v>39698</v>
      </c>
      <c r="E248" s="12">
        <v>36280</v>
      </c>
      <c r="F248" s="9" t="s">
        <v>28</v>
      </c>
      <c r="G248" s="12">
        <v>4325</v>
      </c>
      <c r="H248" s="9" t="s">
        <v>28</v>
      </c>
      <c r="I248" s="12">
        <v>118</v>
      </c>
      <c r="J248" s="12">
        <v>3300</v>
      </c>
      <c r="K248" s="12">
        <v>34825</v>
      </c>
      <c r="L248" s="12">
        <v>33875</v>
      </c>
      <c r="M248" s="12">
        <v>331</v>
      </c>
      <c r="N248" s="9" t="s">
        <v>28</v>
      </c>
      <c r="O248" s="13">
        <v>2897</v>
      </c>
    </row>
    <row r="249" spans="2:15" ht="12.75">
      <c r="B249" s="11" t="s">
        <v>81</v>
      </c>
      <c r="C249" s="12">
        <v>79304</v>
      </c>
      <c r="D249" s="12">
        <v>26015</v>
      </c>
      <c r="E249" s="12">
        <v>24855</v>
      </c>
      <c r="F249" s="9" t="s">
        <v>28</v>
      </c>
      <c r="G249" s="12">
        <v>12301</v>
      </c>
      <c r="H249" s="9" t="s">
        <v>28</v>
      </c>
      <c r="I249" s="12">
        <v>40</v>
      </c>
      <c r="J249" s="12">
        <v>1120</v>
      </c>
      <c r="K249" s="12">
        <v>50703</v>
      </c>
      <c r="L249" s="12">
        <v>50168</v>
      </c>
      <c r="M249" s="12">
        <v>185</v>
      </c>
      <c r="N249" s="9" t="s">
        <v>28</v>
      </c>
      <c r="O249" s="13">
        <v>2586</v>
      </c>
    </row>
    <row r="250" spans="2:15" ht="12.75">
      <c r="B250" s="11" t="s">
        <v>82</v>
      </c>
      <c r="C250" s="12">
        <v>383759</v>
      </c>
      <c r="D250" s="12">
        <v>237045</v>
      </c>
      <c r="E250" s="12">
        <v>212425</v>
      </c>
      <c r="F250" s="9" t="s">
        <v>28</v>
      </c>
      <c r="G250" s="12">
        <v>19625</v>
      </c>
      <c r="H250" s="9" t="s">
        <v>28</v>
      </c>
      <c r="I250" s="12">
        <v>994</v>
      </c>
      <c r="J250" s="12">
        <v>23626</v>
      </c>
      <c r="K250" s="12">
        <v>130447</v>
      </c>
      <c r="L250" s="12">
        <v>124343</v>
      </c>
      <c r="M250" s="12">
        <v>1899</v>
      </c>
      <c r="N250" s="9" t="s">
        <v>28</v>
      </c>
      <c r="O250" s="13">
        <v>16267</v>
      </c>
    </row>
    <row r="251" spans="2:15" ht="12.75">
      <c r="B251" s="11" t="s">
        <v>83</v>
      </c>
      <c r="C251" s="12">
        <v>77969</v>
      </c>
      <c r="D251" s="12">
        <v>18480</v>
      </c>
      <c r="E251" s="12">
        <v>18011</v>
      </c>
      <c r="F251" s="9" t="s">
        <v>28</v>
      </c>
      <c r="G251" s="12">
        <v>12646</v>
      </c>
      <c r="H251" s="9" t="s">
        <v>28</v>
      </c>
      <c r="I251" s="12">
        <v>30</v>
      </c>
      <c r="J251" s="12">
        <v>439</v>
      </c>
      <c r="K251" s="12">
        <v>57130</v>
      </c>
      <c r="L251" s="12">
        <v>56781</v>
      </c>
      <c r="M251" s="12">
        <v>147</v>
      </c>
      <c r="N251" s="9" t="s">
        <v>28</v>
      </c>
      <c r="O251" s="13">
        <v>2359</v>
      </c>
    </row>
    <row r="252" spans="2:15" ht="12.75">
      <c r="B252" s="11" t="s">
        <v>84</v>
      </c>
      <c r="C252" s="12">
        <v>75977</v>
      </c>
      <c r="D252" s="12">
        <v>14499</v>
      </c>
      <c r="E252" s="12">
        <v>14271</v>
      </c>
      <c r="F252" s="9" t="s">
        <v>28</v>
      </c>
      <c r="G252" s="12">
        <v>11562</v>
      </c>
      <c r="H252" s="9" t="s">
        <v>28</v>
      </c>
      <c r="I252" s="12">
        <v>30</v>
      </c>
      <c r="J252" s="12">
        <v>198</v>
      </c>
      <c r="K252" s="12">
        <v>59086</v>
      </c>
      <c r="L252" s="12">
        <v>58842</v>
      </c>
      <c r="M252" s="12">
        <v>109</v>
      </c>
      <c r="N252" s="9" t="s">
        <v>28</v>
      </c>
      <c r="O252" s="13">
        <v>2392</v>
      </c>
    </row>
    <row r="253" spans="2:15" ht="12.75">
      <c r="B253" s="11" t="s">
        <v>85</v>
      </c>
      <c r="C253" s="12">
        <v>75811</v>
      </c>
      <c r="D253" s="12">
        <v>12171</v>
      </c>
      <c r="E253" s="12">
        <v>11999</v>
      </c>
      <c r="F253" s="9" t="s">
        <v>28</v>
      </c>
      <c r="G253" s="12">
        <v>10161</v>
      </c>
      <c r="H253" s="9" t="s">
        <v>28</v>
      </c>
      <c r="I253" s="12">
        <v>24</v>
      </c>
      <c r="J253" s="12">
        <v>148</v>
      </c>
      <c r="K253" s="12">
        <v>61195</v>
      </c>
      <c r="L253" s="12">
        <v>60911</v>
      </c>
      <c r="M253" s="12">
        <v>142</v>
      </c>
      <c r="N253" s="9" t="s">
        <v>28</v>
      </c>
      <c r="O253" s="13">
        <v>2445</v>
      </c>
    </row>
    <row r="254" spans="2:15" ht="12.75">
      <c r="B254" s="11" t="s">
        <v>86</v>
      </c>
      <c r="C254" s="12">
        <v>81059</v>
      </c>
      <c r="D254" s="12">
        <v>11597</v>
      </c>
      <c r="E254" s="12">
        <v>11428</v>
      </c>
      <c r="F254" s="9" t="s">
        <v>28</v>
      </c>
      <c r="G254" s="12">
        <v>9839</v>
      </c>
      <c r="H254" s="9" t="s">
        <v>28</v>
      </c>
      <c r="I254" s="12">
        <v>22</v>
      </c>
      <c r="J254" s="12">
        <v>147</v>
      </c>
      <c r="K254" s="12">
        <v>66836</v>
      </c>
      <c r="L254" s="12">
        <v>66610</v>
      </c>
      <c r="M254" s="12">
        <v>104</v>
      </c>
      <c r="N254" s="9" t="s">
        <v>28</v>
      </c>
      <c r="O254" s="13">
        <v>2626</v>
      </c>
    </row>
    <row r="255" spans="2:15" ht="12.75">
      <c r="B255" s="11" t="s">
        <v>87</v>
      </c>
      <c r="C255" s="12">
        <v>80103</v>
      </c>
      <c r="D255" s="12">
        <v>10284</v>
      </c>
      <c r="E255" s="12">
        <v>10166</v>
      </c>
      <c r="F255" s="9" t="s">
        <v>28</v>
      </c>
      <c r="G255" s="12">
        <v>8905</v>
      </c>
      <c r="H255" s="9" t="s">
        <v>28</v>
      </c>
      <c r="I255" s="12">
        <v>8</v>
      </c>
      <c r="J255" s="12">
        <v>110</v>
      </c>
      <c r="K255" s="12">
        <v>67173</v>
      </c>
      <c r="L255" s="12">
        <v>66938</v>
      </c>
      <c r="M255" s="12">
        <v>113</v>
      </c>
      <c r="N255" s="9" t="s">
        <v>28</v>
      </c>
      <c r="O255" s="13">
        <v>2646</v>
      </c>
    </row>
    <row r="256" spans="2:15" ht="12.75">
      <c r="B256" s="11" t="s">
        <v>88</v>
      </c>
      <c r="C256" s="12">
        <v>390919</v>
      </c>
      <c r="D256" s="12">
        <v>67031</v>
      </c>
      <c r="E256" s="12">
        <v>65875</v>
      </c>
      <c r="F256" s="9" t="s">
        <v>28</v>
      </c>
      <c r="G256" s="12">
        <v>53113</v>
      </c>
      <c r="H256" s="9" t="s">
        <v>28</v>
      </c>
      <c r="I256" s="12">
        <v>114</v>
      </c>
      <c r="J256" s="12">
        <v>1042</v>
      </c>
      <c r="K256" s="12">
        <v>311420</v>
      </c>
      <c r="L256" s="12">
        <v>310082</v>
      </c>
      <c r="M256" s="12">
        <v>615</v>
      </c>
      <c r="N256" s="9" t="s">
        <v>28</v>
      </c>
      <c r="O256" s="13">
        <v>12468</v>
      </c>
    </row>
    <row r="257" spans="2:15" ht="12.75">
      <c r="B257" s="11" t="s">
        <v>89</v>
      </c>
      <c r="C257" s="12">
        <v>65604</v>
      </c>
      <c r="D257" s="12">
        <v>7076</v>
      </c>
      <c r="E257" s="12">
        <v>7076</v>
      </c>
      <c r="F257" s="9" t="s">
        <v>28</v>
      </c>
      <c r="G257" s="12">
        <v>6246</v>
      </c>
      <c r="H257" s="9" t="s">
        <v>28</v>
      </c>
      <c r="I257" s="9" t="s">
        <v>28</v>
      </c>
      <c r="J257" s="9" t="s">
        <v>28</v>
      </c>
      <c r="K257" s="12">
        <v>56302</v>
      </c>
      <c r="L257" s="12">
        <v>56127</v>
      </c>
      <c r="M257" s="12">
        <v>81</v>
      </c>
      <c r="N257" s="9" t="s">
        <v>28</v>
      </c>
      <c r="O257" s="13">
        <v>2226</v>
      </c>
    </row>
    <row r="258" spans="2:15" ht="12.75">
      <c r="B258" s="11" t="s">
        <v>90</v>
      </c>
      <c r="C258" s="12">
        <v>64623</v>
      </c>
      <c r="D258" s="12">
        <v>6085</v>
      </c>
      <c r="E258" s="12">
        <v>6085</v>
      </c>
      <c r="F258" s="9" t="s">
        <v>28</v>
      </c>
      <c r="G258" s="12">
        <v>5485</v>
      </c>
      <c r="H258" s="9" t="s">
        <v>28</v>
      </c>
      <c r="I258" s="9" t="s">
        <v>28</v>
      </c>
      <c r="J258" s="9" t="s">
        <v>28</v>
      </c>
      <c r="K258" s="12">
        <v>56252</v>
      </c>
      <c r="L258" s="12">
        <v>56118</v>
      </c>
      <c r="M258" s="12">
        <v>57</v>
      </c>
      <c r="N258" s="9" t="s">
        <v>28</v>
      </c>
      <c r="O258" s="13">
        <v>2286</v>
      </c>
    </row>
    <row r="259" spans="2:15" ht="12.75">
      <c r="B259" s="11" t="s">
        <v>91</v>
      </c>
      <c r="C259" s="12">
        <v>65261</v>
      </c>
      <c r="D259" s="12">
        <v>5316</v>
      </c>
      <c r="E259" s="12">
        <v>5316</v>
      </c>
      <c r="F259" s="9" t="s">
        <v>28</v>
      </c>
      <c r="G259" s="12">
        <v>4813</v>
      </c>
      <c r="H259" s="9" t="s">
        <v>28</v>
      </c>
      <c r="I259" s="9" t="s">
        <v>28</v>
      </c>
      <c r="J259" s="9" t="s">
        <v>28</v>
      </c>
      <c r="K259" s="12">
        <v>57622</v>
      </c>
      <c r="L259" s="12">
        <v>57495</v>
      </c>
      <c r="M259" s="12">
        <v>69</v>
      </c>
      <c r="N259" s="9" t="s">
        <v>28</v>
      </c>
      <c r="O259" s="13">
        <v>2323</v>
      </c>
    </row>
    <row r="260" spans="2:15" ht="12.75">
      <c r="B260" s="11" t="s">
        <v>92</v>
      </c>
      <c r="C260" s="12">
        <v>57077</v>
      </c>
      <c r="D260" s="12">
        <v>3985</v>
      </c>
      <c r="E260" s="12">
        <v>3985</v>
      </c>
      <c r="F260" s="9" t="s">
        <v>28</v>
      </c>
      <c r="G260" s="12">
        <v>3636</v>
      </c>
      <c r="H260" s="9" t="s">
        <v>28</v>
      </c>
      <c r="I260" s="9" t="s">
        <v>28</v>
      </c>
      <c r="J260" s="9" t="s">
        <v>28</v>
      </c>
      <c r="K260" s="12">
        <v>51027</v>
      </c>
      <c r="L260" s="12">
        <v>50929</v>
      </c>
      <c r="M260" s="12">
        <v>55</v>
      </c>
      <c r="N260" s="9" t="s">
        <v>28</v>
      </c>
      <c r="O260" s="13">
        <v>2065</v>
      </c>
    </row>
    <row r="261" spans="2:15" ht="12.75">
      <c r="B261" s="11" t="s">
        <v>93</v>
      </c>
      <c r="C261" s="12">
        <v>53791</v>
      </c>
      <c r="D261" s="12">
        <v>3249</v>
      </c>
      <c r="E261" s="12">
        <v>3249</v>
      </c>
      <c r="F261" s="9" t="s">
        <v>28</v>
      </c>
      <c r="G261" s="12">
        <v>2927</v>
      </c>
      <c r="H261" s="9" t="s">
        <v>28</v>
      </c>
      <c r="I261" s="9" t="s">
        <v>28</v>
      </c>
      <c r="J261" s="9" t="s">
        <v>28</v>
      </c>
      <c r="K261" s="12">
        <v>48382</v>
      </c>
      <c r="L261" s="12">
        <v>48268</v>
      </c>
      <c r="M261" s="12">
        <v>60</v>
      </c>
      <c r="N261" s="9" t="s">
        <v>28</v>
      </c>
      <c r="O261" s="13">
        <v>2160</v>
      </c>
    </row>
    <row r="262" spans="2:15" ht="12.75">
      <c r="B262" s="11" t="s">
        <v>94</v>
      </c>
      <c r="C262" s="12">
        <v>306356</v>
      </c>
      <c r="D262" s="12">
        <v>25711</v>
      </c>
      <c r="E262" s="12">
        <v>25711</v>
      </c>
      <c r="F262" s="9" t="s">
        <v>28</v>
      </c>
      <c r="G262" s="12">
        <v>23107</v>
      </c>
      <c r="H262" s="9" t="s">
        <v>28</v>
      </c>
      <c r="I262" s="9" t="s">
        <v>28</v>
      </c>
      <c r="J262" s="9" t="s">
        <v>28</v>
      </c>
      <c r="K262" s="12">
        <v>269585</v>
      </c>
      <c r="L262" s="12">
        <v>268937</v>
      </c>
      <c r="M262" s="12">
        <v>322</v>
      </c>
      <c r="N262" s="9" t="s">
        <v>28</v>
      </c>
      <c r="O262" s="13">
        <v>11060</v>
      </c>
    </row>
    <row r="263" spans="2:15" ht="12.75">
      <c r="B263" s="11" t="s">
        <v>95</v>
      </c>
      <c r="C263" s="12">
        <v>50862</v>
      </c>
      <c r="D263" s="12">
        <v>2537</v>
      </c>
      <c r="E263" s="12">
        <v>2537</v>
      </c>
      <c r="F263" s="9" t="s">
        <v>28</v>
      </c>
      <c r="G263" s="12">
        <v>2298</v>
      </c>
      <c r="H263" s="9" t="s">
        <v>28</v>
      </c>
      <c r="I263" s="9" t="s">
        <v>28</v>
      </c>
      <c r="J263" s="9" t="s">
        <v>28</v>
      </c>
      <c r="K263" s="12">
        <v>48318</v>
      </c>
      <c r="L263" s="12">
        <v>48213</v>
      </c>
      <c r="M263" s="12">
        <v>54</v>
      </c>
      <c r="N263" s="9" t="s">
        <v>28</v>
      </c>
      <c r="O263" s="13">
        <v>7</v>
      </c>
    </row>
    <row r="264" spans="2:15" ht="12.75">
      <c r="B264" s="11" t="s">
        <v>96</v>
      </c>
      <c r="C264" s="12">
        <v>47502</v>
      </c>
      <c r="D264" s="12">
        <v>2094</v>
      </c>
      <c r="E264" s="12">
        <v>2094</v>
      </c>
      <c r="F264" s="9" t="s">
        <v>28</v>
      </c>
      <c r="G264" s="12">
        <v>1891</v>
      </c>
      <c r="H264" s="9" t="s">
        <v>28</v>
      </c>
      <c r="I264" s="9" t="s">
        <v>28</v>
      </c>
      <c r="J264" s="9" t="s">
        <v>28</v>
      </c>
      <c r="K264" s="12">
        <v>45408</v>
      </c>
      <c r="L264" s="12">
        <v>45336</v>
      </c>
      <c r="M264" s="12">
        <v>33</v>
      </c>
      <c r="N264" s="9" t="s">
        <v>28</v>
      </c>
      <c r="O264" s="10" t="s">
        <v>110</v>
      </c>
    </row>
    <row r="265" spans="2:15" ht="12.75">
      <c r="B265" s="11" t="s">
        <v>97</v>
      </c>
      <c r="C265" s="12">
        <v>42949</v>
      </c>
      <c r="D265" s="12">
        <v>1505</v>
      </c>
      <c r="E265" s="12">
        <v>1505</v>
      </c>
      <c r="F265" s="9" t="s">
        <v>28</v>
      </c>
      <c r="G265" s="12">
        <v>1363</v>
      </c>
      <c r="H265" s="9" t="s">
        <v>28</v>
      </c>
      <c r="I265" s="9" t="s">
        <v>28</v>
      </c>
      <c r="J265" s="9" t="s">
        <v>28</v>
      </c>
      <c r="K265" s="12">
        <v>41444</v>
      </c>
      <c r="L265" s="12">
        <v>41366</v>
      </c>
      <c r="M265" s="12">
        <v>42</v>
      </c>
      <c r="N265" s="9" t="s">
        <v>28</v>
      </c>
      <c r="O265" s="10" t="s">
        <v>110</v>
      </c>
    </row>
    <row r="266" spans="2:15" ht="12.75">
      <c r="B266" s="11" t="s">
        <v>98</v>
      </c>
      <c r="C266" s="12">
        <v>40874</v>
      </c>
      <c r="D266" s="12">
        <v>1188</v>
      </c>
      <c r="E266" s="12">
        <v>1188</v>
      </c>
      <c r="F266" s="9" t="s">
        <v>28</v>
      </c>
      <c r="G266" s="12">
        <v>1077</v>
      </c>
      <c r="H266" s="9" t="s">
        <v>28</v>
      </c>
      <c r="I266" s="9" t="s">
        <v>28</v>
      </c>
      <c r="J266" s="9" t="s">
        <v>28</v>
      </c>
      <c r="K266" s="12">
        <v>39686</v>
      </c>
      <c r="L266" s="12">
        <v>39595</v>
      </c>
      <c r="M266" s="12">
        <v>42</v>
      </c>
      <c r="N266" s="9" t="s">
        <v>28</v>
      </c>
      <c r="O266" s="10" t="s">
        <v>110</v>
      </c>
    </row>
    <row r="267" spans="2:15" ht="12.75">
      <c r="B267" s="11" t="s">
        <v>99</v>
      </c>
      <c r="C267" s="12">
        <v>39214</v>
      </c>
      <c r="D267" s="12">
        <v>993</v>
      </c>
      <c r="E267" s="12">
        <v>993</v>
      </c>
      <c r="F267" s="9" t="s">
        <v>28</v>
      </c>
      <c r="G267" s="12">
        <v>887</v>
      </c>
      <c r="H267" s="9" t="s">
        <v>28</v>
      </c>
      <c r="I267" s="9" t="s">
        <v>28</v>
      </c>
      <c r="J267" s="9" t="s">
        <v>28</v>
      </c>
      <c r="K267" s="12">
        <v>38221</v>
      </c>
      <c r="L267" s="12">
        <v>38144</v>
      </c>
      <c r="M267" s="12">
        <v>52</v>
      </c>
      <c r="N267" s="9" t="s">
        <v>28</v>
      </c>
      <c r="O267" s="10" t="s">
        <v>110</v>
      </c>
    </row>
    <row r="268" spans="2:15" ht="12.75">
      <c r="B268" s="11" t="s">
        <v>100</v>
      </c>
      <c r="C268" s="12">
        <v>221401</v>
      </c>
      <c r="D268" s="12">
        <v>8317</v>
      </c>
      <c r="E268" s="12">
        <v>8317</v>
      </c>
      <c r="F268" s="9" t="s">
        <v>28</v>
      </c>
      <c r="G268" s="12">
        <v>7516</v>
      </c>
      <c r="H268" s="9" t="s">
        <v>28</v>
      </c>
      <c r="I268" s="9" t="s">
        <v>28</v>
      </c>
      <c r="J268" s="9" t="s">
        <v>28</v>
      </c>
      <c r="K268" s="12">
        <v>213077</v>
      </c>
      <c r="L268" s="12">
        <v>212654</v>
      </c>
      <c r="M268" s="12">
        <v>223</v>
      </c>
      <c r="N268" s="9" t="s">
        <v>28</v>
      </c>
      <c r="O268" s="13">
        <v>7</v>
      </c>
    </row>
    <row r="269" spans="2:15" ht="12.75">
      <c r="B269" s="11" t="s">
        <v>101</v>
      </c>
      <c r="C269" s="12">
        <v>189215</v>
      </c>
      <c r="D269" s="12">
        <v>2966</v>
      </c>
      <c r="E269" s="12">
        <v>2966</v>
      </c>
      <c r="F269" s="9" t="s">
        <v>28</v>
      </c>
      <c r="G269" s="12">
        <v>2516</v>
      </c>
      <c r="H269" s="9" t="s">
        <v>28</v>
      </c>
      <c r="I269" s="9" t="s">
        <v>28</v>
      </c>
      <c r="J269" s="9" t="s">
        <v>28</v>
      </c>
      <c r="K269" s="12">
        <v>186249</v>
      </c>
      <c r="L269" s="12">
        <v>185848</v>
      </c>
      <c r="M269" s="12">
        <v>167</v>
      </c>
      <c r="N269" s="9" t="s">
        <v>28</v>
      </c>
      <c r="O269" s="10" t="s">
        <v>110</v>
      </c>
    </row>
    <row r="270" spans="2:15" ht="12.75">
      <c r="B270" s="11" t="s">
        <v>102</v>
      </c>
      <c r="C270" s="12">
        <v>151982</v>
      </c>
      <c r="D270" s="12">
        <v>1077</v>
      </c>
      <c r="E270" s="12">
        <v>1077</v>
      </c>
      <c r="F270" s="9" t="s">
        <v>28</v>
      </c>
      <c r="G270" s="12">
        <v>821</v>
      </c>
      <c r="H270" s="9" t="s">
        <v>28</v>
      </c>
      <c r="I270" s="9" t="s">
        <v>28</v>
      </c>
      <c r="J270" s="9" t="s">
        <v>28</v>
      </c>
      <c r="K270" s="12">
        <v>150905</v>
      </c>
      <c r="L270" s="12">
        <v>150619</v>
      </c>
      <c r="M270" s="12">
        <v>141</v>
      </c>
      <c r="N270" s="9" t="s">
        <v>28</v>
      </c>
      <c r="O270" s="10" t="s">
        <v>110</v>
      </c>
    </row>
    <row r="271" spans="2:15" ht="12.75">
      <c r="B271" s="11" t="s">
        <v>103</v>
      </c>
      <c r="C271" s="12">
        <v>86702</v>
      </c>
      <c r="D271" s="12">
        <v>331</v>
      </c>
      <c r="E271" s="12">
        <v>331</v>
      </c>
      <c r="F271" s="9" t="s">
        <v>28</v>
      </c>
      <c r="G271" s="12">
        <v>223</v>
      </c>
      <c r="H271" s="9" t="s">
        <v>28</v>
      </c>
      <c r="I271" s="9" t="s">
        <v>28</v>
      </c>
      <c r="J271" s="9" t="s">
        <v>28</v>
      </c>
      <c r="K271" s="12">
        <v>86371</v>
      </c>
      <c r="L271" s="12">
        <v>86195</v>
      </c>
      <c r="M271" s="12">
        <v>81</v>
      </c>
      <c r="N271" s="9" t="s">
        <v>28</v>
      </c>
      <c r="O271" s="10" t="s">
        <v>110</v>
      </c>
    </row>
    <row r="272" spans="2:15" ht="12.75">
      <c r="B272" s="11" t="s">
        <v>104</v>
      </c>
      <c r="C272" s="12">
        <v>25055</v>
      </c>
      <c r="D272" s="12">
        <v>96</v>
      </c>
      <c r="E272" s="12">
        <v>96</v>
      </c>
      <c r="F272" s="9" t="s">
        <v>28</v>
      </c>
      <c r="G272" s="12">
        <v>57</v>
      </c>
      <c r="H272" s="9" t="s">
        <v>28</v>
      </c>
      <c r="I272" s="9" t="s">
        <v>28</v>
      </c>
      <c r="J272" s="9" t="s">
        <v>28</v>
      </c>
      <c r="K272" s="12">
        <v>24959</v>
      </c>
      <c r="L272" s="12">
        <v>24883</v>
      </c>
      <c r="M272" s="12">
        <v>24</v>
      </c>
      <c r="N272" s="9" t="s">
        <v>28</v>
      </c>
      <c r="O272" s="10" t="s">
        <v>110</v>
      </c>
    </row>
    <row r="273" spans="2:15" ht="12.75">
      <c r="B273" s="11" t="s">
        <v>13</v>
      </c>
      <c r="C273" s="12">
        <v>15725</v>
      </c>
      <c r="D273" s="12">
        <v>2171</v>
      </c>
      <c r="E273" s="12">
        <v>1831</v>
      </c>
      <c r="F273" s="12">
        <v>74</v>
      </c>
      <c r="G273" s="12">
        <v>155</v>
      </c>
      <c r="H273" s="12">
        <v>142</v>
      </c>
      <c r="I273" s="12">
        <v>80</v>
      </c>
      <c r="J273" s="12">
        <v>260</v>
      </c>
      <c r="K273" s="12">
        <v>5526</v>
      </c>
      <c r="L273" s="12">
        <v>1641</v>
      </c>
      <c r="M273" s="12">
        <v>46</v>
      </c>
      <c r="N273" s="12">
        <v>2081</v>
      </c>
      <c r="O273" s="13">
        <v>8028</v>
      </c>
    </row>
    <row r="274" spans="2:15" ht="12.75">
      <c r="B274" s="8" t="s">
        <v>27</v>
      </c>
      <c r="C274" s="12">
        <v>724979</v>
      </c>
      <c r="D274" s="9" t="s">
        <v>28</v>
      </c>
      <c r="E274" s="9" t="s">
        <v>28</v>
      </c>
      <c r="F274" s="9" t="s">
        <v>28</v>
      </c>
      <c r="G274" s="9" t="s">
        <v>28</v>
      </c>
      <c r="H274" s="9" t="s">
        <v>28</v>
      </c>
      <c r="I274" s="9" t="s">
        <v>28</v>
      </c>
      <c r="J274" s="9" t="s">
        <v>28</v>
      </c>
      <c r="K274" s="12">
        <v>724979</v>
      </c>
      <c r="L274" s="9" t="s">
        <v>28</v>
      </c>
      <c r="M274" s="9" t="s">
        <v>28</v>
      </c>
      <c r="N274" s="12">
        <v>370961</v>
      </c>
      <c r="O274" s="10" t="s">
        <v>28</v>
      </c>
    </row>
    <row r="275" spans="2:15" ht="12.75">
      <c r="B275" s="8" t="s">
        <v>105</v>
      </c>
      <c r="C275" s="12">
        <v>3605379</v>
      </c>
      <c r="D275" s="12">
        <v>2289865</v>
      </c>
      <c r="E275" s="12">
        <v>2048389</v>
      </c>
      <c r="F275" s="12">
        <v>41609</v>
      </c>
      <c r="G275" s="12">
        <v>81298</v>
      </c>
      <c r="H275" s="12">
        <v>95567</v>
      </c>
      <c r="I275" s="12">
        <v>37572</v>
      </c>
      <c r="J275" s="12">
        <v>203904</v>
      </c>
      <c r="K275" s="12">
        <v>1098457</v>
      </c>
      <c r="L275" s="12">
        <v>494978</v>
      </c>
      <c r="M275" s="12">
        <v>151119</v>
      </c>
      <c r="N275" s="12">
        <v>352365</v>
      </c>
      <c r="O275" s="13">
        <v>217057</v>
      </c>
    </row>
    <row r="276" spans="2:15" ht="13.5" customHeight="1" thickBot="1">
      <c r="B276" s="14" t="s">
        <v>106</v>
      </c>
      <c r="C276" s="15">
        <v>980711</v>
      </c>
      <c r="D276" s="15">
        <v>38498</v>
      </c>
      <c r="E276" s="15">
        <v>38498</v>
      </c>
      <c r="F276" s="16" t="s">
        <v>28</v>
      </c>
      <c r="G276" s="15">
        <v>34240</v>
      </c>
      <c r="H276" s="16" t="s">
        <v>28</v>
      </c>
      <c r="I276" s="16" t="s">
        <v>28</v>
      </c>
      <c r="J276" s="16" t="s">
        <v>28</v>
      </c>
      <c r="K276" s="15">
        <v>931146</v>
      </c>
      <c r="L276" s="15">
        <v>929136</v>
      </c>
      <c r="M276" s="15">
        <v>958</v>
      </c>
      <c r="N276" s="16" t="s">
        <v>28</v>
      </c>
      <c r="O276" s="17">
        <v>11067</v>
      </c>
    </row>
  </sheetData>
  <sheetProtection/>
  <mergeCells count="42">
    <mergeCell ref="O7:O9"/>
    <mergeCell ref="E8:E9"/>
    <mergeCell ref="F8:H8"/>
    <mergeCell ref="B98:B101"/>
    <mergeCell ref="C98:C101"/>
    <mergeCell ref="D98:O98"/>
    <mergeCell ref="D99:D101"/>
    <mergeCell ref="E99:J99"/>
    <mergeCell ref="B6:B9"/>
    <mergeCell ref="C6:C9"/>
    <mergeCell ref="D6:O6"/>
    <mergeCell ref="D7:D9"/>
    <mergeCell ref="E7:J7"/>
    <mergeCell ref="L100:L101"/>
    <mergeCell ref="M100:M101"/>
    <mergeCell ref="N100:N101"/>
    <mergeCell ref="I8:J8"/>
    <mergeCell ref="L8:L9"/>
    <mergeCell ref="M8:M9"/>
    <mergeCell ref="N8:N9"/>
    <mergeCell ref="K7:K9"/>
    <mergeCell ref="L7:N7"/>
    <mergeCell ref="L191:N191"/>
    <mergeCell ref="O191:O193"/>
    <mergeCell ref="E192:E193"/>
    <mergeCell ref="F192:H192"/>
    <mergeCell ref="K99:K101"/>
    <mergeCell ref="L99:N99"/>
    <mergeCell ref="O99:O101"/>
    <mergeCell ref="E100:E101"/>
    <mergeCell ref="F100:H100"/>
    <mergeCell ref="I100:J100"/>
    <mergeCell ref="I192:J192"/>
    <mergeCell ref="L192:L193"/>
    <mergeCell ref="M192:M193"/>
    <mergeCell ref="N192:N193"/>
    <mergeCell ref="B190:B193"/>
    <mergeCell ref="C190:C193"/>
    <mergeCell ref="D190:O190"/>
    <mergeCell ref="D191:D193"/>
    <mergeCell ref="E191:J191"/>
    <mergeCell ref="K191:K193"/>
  </mergeCells>
  <conditionalFormatting sqref="B6:B9">
    <cfRule type="expression" priority="85" dxfId="98" stopIfTrue="1">
      <formula>B6&lt;&gt;A65005</formula>
    </cfRule>
  </conditionalFormatting>
  <conditionalFormatting sqref="C6:C9">
    <cfRule type="expression" priority="86" dxfId="99" stopIfTrue="1">
      <formula>C6&lt;&gt;B65005</formula>
    </cfRule>
  </conditionalFormatting>
  <conditionalFormatting sqref="D6:O6">
    <cfRule type="expression" priority="87" dxfId="100" stopIfTrue="1">
      <formula>D6&lt;&gt;C65005</formula>
    </cfRule>
  </conditionalFormatting>
  <conditionalFormatting sqref="D7:D9">
    <cfRule type="expression" priority="88" dxfId="101" stopIfTrue="1">
      <formula>D7&lt;&gt;C65006</formula>
    </cfRule>
  </conditionalFormatting>
  <conditionalFormatting sqref="E7:J7">
    <cfRule type="expression" priority="89" dxfId="101" stopIfTrue="1">
      <formula>E7&lt;&gt;D65006</formula>
    </cfRule>
  </conditionalFormatting>
  <conditionalFormatting sqref="K7:K9">
    <cfRule type="expression" priority="90" dxfId="101" stopIfTrue="1">
      <formula>K7&lt;&gt;J65006</formula>
    </cfRule>
  </conditionalFormatting>
  <conditionalFormatting sqref="L7:N7">
    <cfRule type="expression" priority="91" dxfId="101" stopIfTrue="1">
      <formula>L7&lt;&gt;K65006</formula>
    </cfRule>
  </conditionalFormatting>
  <conditionalFormatting sqref="O7:O9">
    <cfRule type="expression" priority="92" dxfId="102" stopIfTrue="1">
      <formula>O7&lt;&gt;N65006</formula>
    </cfRule>
  </conditionalFormatting>
  <conditionalFormatting sqref="E8:E9">
    <cfRule type="expression" priority="93" dxfId="101" stopIfTrue="1">
      <formula>E8&lt;&gt;D65007</formula>
    </cfRule>
  </conditionalFormatting>
  <conditionalFormatting sqref="F8:H8">
    <cfRule type="expression" priority="94" dxfId="101" stopIfTrue="1">
      <formula>F8&lt;&gt;E65007</formula>
    </cfRule>
  </conditionalFormatting>
  <conditionalFormatting sqref="I8:J8">
    <cfRule type="expression" priority="95" dxfId="101" stopIfTrue="1">
      <formula>I8&lt;&gt;H65007</formula>
    </cfRule>
  </conditionalFormatting>
  <conditionalFormatting sqref="L8:L9">
    <cfRule type="expression" priority="96" dxfId="101" stopIfTrue="1">
      <formula>L8&lt;&gt;K65007</formula>
    </cfRule>
  </conditionalFormatting>
  <conditionalFormatting sqref="M8:M9">
    <cfRule type="expression" priority="97" dxfId="101" stopIfTrue="1">
      <formula>M8&lt;&gt;L65007</formula>
    </cfRule>
  </conditionalFormatting>
  <conditionalFormatting sqref="N8:N9">
    <cfRule type="expression" priority="98" dxfId="101" stopIfTrue="1">
      <formula>N8&lt;&gt;M65007</formula>
    </cfRule>
  </conditionalFormatting>
  <conditionalFormatting sqref="B98:B101">
    <cfRule type="expression" priority="84" dxfId="98" stopIfTrue="1">
      <formula>B98&lt;&gt;A65097</formula>
    </cfRule>
  </conditionalFormatting>
  <conditionalFormatting sqref="C98:C101">
    <cfRule type="expression" priority="83" dxfId="99" stopIfTrue="1">
      <formula>C98&lt;&gt;B65097</formula>
    </cfRule>
  </conditionalFormatting>
  <conditionalFormatting sqref="D98:O98">
    <cfRule type="expression" priority="82" dxfId="100" stopIfTrue="1">
      <formula>D98&lt;&gt;C65097</formula>
    </cfRule>
  </conditionalFormatting>
  <conditionalFormatting sqref="D99:D101">
    <cfRule type="expression" priority="81" dxfId="101" stopIfTrue="1">
      <formula>D99&lt;&gt;C65098</formula>
    </cfRule>
  </conditionalFormatting>
  <conditionalFormatting sqref="E99:J99">
    <cfRule type="expression" priority="80" dxfId="101" stopIfTrue="1">
      <formula>E99&lt;&gt;D65098</formula>
    </cfRule>
  </conditionalFormatting>
  <conditionalFormatting sqref="K99:K101">
    <cfRule type="expression" priority="79" dxfId="101" stopIfTrue="1">
      <formula>K99&lt;&gt;J65098</formula>
    </cfRule>
  </conditionalFormatting>
  <conditionalFormatting sqref="L99:N99">
    <cfRule type="expression" priority="78" dxfId="101" stopIfTrue="1">
      <formula>L99&lt;&gt;K65098</formula>
    </cfRule>
  </conditionalFormatting>
  <conditionalFormatting sqref="O99:O101">
    <cfRule type="expression" priority="77" dxfId="102" stopIfTrue="1">
      <formula>O99&lt;&gt;N65098</formula>
    </cfRule>
  </conditionalFormatting>
  <conditionalFormatting sqref="E100:E101">
    <cfRule type="expression" priority="76" dxfId="101" stopIfTrue="1">
      <formula>E100&lt;&gt;D65099</formula>
    </cfRule>
  </conditionalFormatting>
  <conditionalFormatting sqref="F100:H100">
    <cfRule type="expression" priority="75" dxfId="101" stopIfTrue="1">
      <formula>F100&lt;&gt;E65099</formula>
    </cfRule>
  </conditionalFormatting>
  <conditionalFormatting sqref="I100:J100">
    <cfRule type="expression" priority="74" dxfId="101" stopIfTrue="1">
      <formula>I100&lt;&gt;H65099</formula>
    </cfRule>
  </conditionalFormatting>
  <conditionalFormatting sqref="L100:L101">
    <cfRule type="expression" priority="73" dxfId="101" stopIfTrue="1">
      <formula>L100&lt;&gt;K65099</formula>
    </cfRule>
  </conditionalFormatting>
  <conditionalFormatting sqref="M100:M101">
    <cfRule type="expression" priority="72" dxfId="101" stopIfTrue="1">
      <formula>M100&lt;&gt;L65099</formula>
    </cfRule>
  </conditionalFormatting>
  <conditionalFormatting sqref="N100:N101">
    <cfRule type="expression" priority="71" dxfId="101" stopIfTrue="1">
      <formula>N100&lt;&gt;M65099</formula>
    </cfRule>
  </conditionalFormatting>
  <conditionalFormatting sqref="B190:B193">
    <cfRule type="expression" priority="70" dxfId="98" stopIfTrue="1">
      <formula>B190&lt;&gt;A65189</formula>
    </cfRule>
  </conditionalFormatting>
  <conditionalFormatting sqref="C190:C193">
    <cfRule type="expression" priority="69" dxfId="99" stopIfTrue="1">
      <formula>C190&lt;&gt;B65189</formula>
    </cfRule>
  </conditionalFormatting>
  <conditionalFormatting sqref="D190:O190">
    <cfRule type="expression" priority="68" dxfId="100" stopIfTrue="1">
      <formula>D190&lt;&gt;C65189</formula>
    </cfRule>
  </conditionalFormatting>
  <conditionalFormatting sqref="D191:D193">
    <cfRule type="expression" priority="67" dxfId="101" stopIfTrue="1">
      <formula>D191&lt;&gt;C65190</formula>
    </cfRule>
  </conditionalFormatting>
  <conditionalFormatting sqref="E191:J191">
    <cfRule type="expression" priority="66" dxfId="101" stopIfTrue="1">
      <formula>E191&lt;&gt;D65190</formula>
    </cfRule>
  </conditionalFormatting>
  <conditionalFormatting sqref="K191:K193">
    <cfRule type="expression" priority="65" dxfId="101" stopIfTrue="1">
      <formula>K191&lt;&gt;J65190</formula>
    </cfRule>
  </conditionalFormatting>
  <conditionalFormatting sqref="L191:N191">
    <cfRule type="expression" priority="64" dxfId="101" stopIfTrue="1">
      <formula>L191&lt;&gt;K65190</formula>
    </cfRule>
  </conditionalFormatting>
  <conditionalFormatting sqref="O191:O193">
    <cfRule type="expression" priority="63" dxfId="102" stopIfTrue="1">
      <formula>O191&lt;&gt;N65190</formula>
    </cfRule>
  </conditionalFormatting>
  <conditionalFormatting sqref="E192:E193">
    <cfRule type="expression" priority="62" dxfId="101" stopIfTrue="1">
      <formula>E192&lt;&gt;D65191</formula>
    </cfRule>
  </conditionalFormatting>
  <conditionalFormatting sqref="F192:H192">
    <cfRule type="expression" priority="61" dxfId="101" stopIfTrue="1">
      <formula>F192&lt;&gt;E65191</formula>
    </cfRule>
  </conditionalFormatting>
  <conditionalFormatting sqref="I192:J192">
    <cfRule type="expression" priority="60" dxfId="101" stopIfTrue="1">
      <formula>I192&lt;&gt;H65191</formula>
    </cfRule>
  </conditionalFormatting>
  <conditionalFormatting sqref="L192:L193">
    <cfRule type="expression" priority="59" dxfId="101" stopIfTrue="1">
      <formula>L192&lt;&gt;K65191</formula>
    </cfRule>
  </conditionalFormatting>
  <conditionalFormatting sqref="M192:M193">
    <cfRule type="expression" priority="58" dxfId="101" stopIfTrue="1">
      <formula>M192&lt;&gt;L65191</formula>
    </cfRule>
  </conditionalFormatting>
  <conditionalFormatting sqref="N192:N193">
    <cfRule type="expression" priority="57" dxfId="101" stopIfTrue="1">
      <formula>N192&lt;&gt;M65191</formula>
    </cfRule>
  </conditionalFormatting>
  <conditionalFormatting sqref="B98:B101">
    <cfRule type="expression" priority="56" dxfId="98" stopIfTrue="1">
      <formula>B98&lt;&gt;A65097</formula>
    </cfRule>
  </conditionalFormatting>
  <conditionalFormatting sqref="C98:C101">
    <cfRule type="expression" priority="55" dxfId="99" stopIfTrue="1">
      <formula>C98&lt;&gt;B65097</formula>
    </cfRule>
  </conditionalFormatting>
  <conditionalFormatting sqref="D98:O98">
    <cfRule type="expression" priority="54" dxfId="100" stopIfTrue="1">
      <formula>D98&lt;&gt;C65097</formula>
    </cfRule>
  </conditionalFormatting>
  <conditionalFormatting sqref="D99:D101">
    <cfRule type="expression" priority="53" dxfId="101" stopIfTrue="1">
      <formula>D99&lt;&gt;C65098</formula>
    </cfRule>
  </conditionalFormatting>
  <conditionalFormatting sqref="E99:J99">
    <cfRule type="expression" priority="52" dxfId="101" stopIfTrue="1">
      <formula>E99&lt;&gt;D65098</formula>
    </cfRule>
  </conditionalFormatting>
  <conditionalFormatting sqref="K99:K101">
    <cfRule type="expression" priority="51" dxfId="101" stopIfTrue="1">
      <formula>K99&lt;&gt;J65098</formula>
    </cfRule>
  </conditionalFormatting>
  <conditionalFormatting sqref="L99:N99">
    <cfRule type="expression" priority="50" dxfId="101" stopIfTrue="1">
      <formula>L99&lt;&gt;K65098</formula>
    </cfRule>
  </conditionalFormatting>
  <conditionalFormatting sqref="O99:O101">
    <cfRule type="expression" priority="49" dxfId="102" stopIfTrue="1">
      <formula>O99&lt;&gt;N65098</formula>
    </cfRule>
  </conditionalFormatting>
  <conditionalFormatting sqref="E100:E101">
    <cfRule type="expression" priority="48" dxfId="101" stopIfTrue="1">
      <formula>E100&lt;&gt;D65099</formula>
    </cfRule>
  </conditionalFormatting>
  <conditionalFormatting sqref="F100:H100">
    <cfRule type="expression" priority="47" dxfId="101" stopIfTrue="1">
      <formula>F100&lt;&gt;E65099</formula>
    </cfRule>
  </conditionalFormatting>
  <conditionalFormatting sqref="I100:J100">
    <cfRule type="expression" priority="46" dxfId="101" stopIfTrue="1">
      <formula>I100&lt;&gt;H65099</formula>
    </cfRule>
  </conditionalFormatting>
  <conditionalFormatting sqref="L100:L101">
    <cfRule type="expression" priority="45" dxfId="101" stopIfTrue="1">
      <formula>L100&lt;&gt;K65099</formula>
    </cfRule>
  </conditionalFormatting>
  <conditionalFormatting sqref="M100:M101">
    <cfRule type="expression" priority="44" dxfId="101" stopIfTrue="1">
      <formula>M100&lt;&gt;L65099</formula>
    </cfRule>
  </conditionalFormatting>
  <conditionalFormatting sqref="N100:N101">
    <cfRule type="expression" priority="43" dxfId="101" stopIfTrue="1">
      <formula>N100&lt;&gt;M65099</formula>
    </cfRule>
  </conditionalFormatting>
  <conditionalFormatting sqref="B190:B193">
    <cfRule type="expression" priority="42" dxfId="98" stopIfTrue="1">
      <formula>B190&lt;&gt;A65189</formula>
    </cfRule>
  </conditionalFormatting>
  <conditionalFormatting sqref="C190:C193">
    <cfRule type="expression" priority="41" dxfId="99" stopIfTrue="1">
      <formula>C190&lt;&gt;B65189</formula>
    </cfRule>
  </conditionalFormatting>
  <conditionalFormatting sqref="D190:O190">
    <cfRule type="expression" priority="40" dxfId="100" stopIfTrue="1">
      <formula>D190&lt;&gt;C65189</formula>
    </cfRule>
  </conditionalFormatting>
  <conditionalFormatting sqref="D191:D193">
    <cfRule type="expression" priority="39" dxfId="101" stopIfTrue="1">
      <formula>D191&lt;&gt;C65190</formula>
    </cfRule>
  </conditionalFormatting>
  <conditionalFormatting sqref="E191:J191">
    <cfRule type="expression" priority="38" dxfId="101" stopIfTrue="1">
      <formula>E191&lt;&gt;D65190</formula>
    </cfRule>
  </conditionalFormatting>
  <conditionalFormatting sqref="K191:K193">
    <cfRule type="expression" priority="37" dxfId="101" stopIfTrue="1">
      <formula>K191&lt;&gt;J65190</formula>
    </cfRule>
  </conditionalFormatting>
  <conditionalFormatting sqref="L191:N191">
    <cfRule type="expression" priority="36" dxfId="101" stopIfTrue="1">
      <formula>L191&lt;&gt;K65190</formula>
    </cfRule>
  </conditionalFormatting>
  <conditionalFormatting sqref="O191:O193">
    <cfRule type="expression" priority="35" dxfId="102" stopIfTrue="1">
      <formula>O191&lt;&gt;N65190</formula>
    </cfRule>
  </conditionalFormatting>
  <conditionalFormatting sqref="E192:E193">
    <cfRule type="expression" priority="34" dxfId="101" stopIfTrue="1">
      <formula>E192&lt;&gt;D65191</formula>
    </cfRule>
  </conditionalFormatting>
  <conditionalFormatting sqref="F192:H192">
    <cfRule type="expression" priority="33" dxfId="101" stopIfTrue="1">
      <formula>F192&lt;&gt;E65191</formula>
    </cfRule>
  </conditionalFormatting>
  <conditionalFormatting sqref="I192:J192">
    <cfRule type="expression" priority="32" dxfId="101" stopIfTrue="1">
      <formula>I192&lt;&gt;H65191</formula>
    </cfRule>
  </conditionalFormatting>
  <conditionalFormatting sqref="L192:L193">
    <cfRule type="expression" priority="31" dxfId="101" stopIfTrue="1">
      <formula>L192&lt;&gt;K65191</formula>
    </cfRule>
  </conditionalFormatting>
  <conditionalFormatting sqref="M192:M193">
    <cfRule type="expression" priority="30" dxfId="101" stopIfTrue="1">
      <formula>M192&lt;&gt;L65191</formula>
    </cfRule>
  </conditionalFormatting>
  <conditionalFormatting sqref="N192:N193">
    <cfRule type="expression" priority="29" dxfId="101" stopIfTrue="1">
      <formula>N192&lt;&gt;M65191</formula>
    </cfRule>
  </conditionalFormatting>
  <conditionalFormatting sqref="B98:B101">
    <cfRule type="expression" priority="28" dxfId="98" stopIfTrue="1">
      <formula>B98&lt;&gt;A65097</formula>
    </cfRule>
  </conditionalFormatting>
  <conditionalFormatting sqref="C98:C101">
    <cfRule type="expression" priority="27" dxfId="99" stopIfTrue="1">
      <formula>C98&lt;&gt;B65097</formula>
    </cfRule>
  </conditionalFormatting>
  <conditionalFormatting sqref="D98:O98">
    <cfRule type="expression" priority="26" dxfId="100" stopIfTrue="1">
      <formula>D98&lt;&gt;C65097</formula>
    </cfRule>
  </conditionalFormatting>
  <conditionalFormatting sqref="D99:D101">
    <cfRule type="expression" priority="25" dxfId="101" stopIfTrue="1">
      <formula>D99&lt;&gt;C65098</formula>
    </cfRule>
  </conditionalFormatting>
  <conditionalFormatting sqref="E99:J99">
    <cfRule type="expression" priority="24" dxfId="101" stopIfTrue="1">
      <formula>E99&lt;&gt;D65098</formula>
    </cfRule>
  </conditionalFormatting>
  <conditionalFormatting sqref="K99:K101">
    <cfRule type="expression" priority="23" dxfId="101" stopIfTrue="1">
      <formula>K99&lt;&gt;J65098</formula>
    </cfRule>
  </conditionalFormatting>
  <conditionalFormatting sqref="L99:N99">
    <cfRule type="expression" priority="22" dxfId="101" stopIfTrue="1">
      <formula>L99&lt;&gt;K65098</formula>
    </cfRule>
  </conditionalFormatting>
  <conditionalFormatting sqref="O99:O101">
    <cfRule type="expression" priority="21" dxfId="102" stopIfTrue="1">
      <formula>O99&lt;&gt;N65098</formula>
    </cfRule>
  </conditionalFormatting>
  <conditionalFormatting sqref="E100:E101">
    <cfRule type="expression" priority="20" dxfId="101" stopIfTrue="1">
      <formula>E100&lt;&gt;D65099</formula>
    </cfRule>
  </conditionalFormatting>
  <conditionalFormatting sqref="F100:H100">
    <cfRule type="expression" priority="19" dxfId="101" stopIfTrue="1">
      <formula>F100&lt;&gt;E65099</formula>
    </cfRule>
  </conditionalFormatting>
  <conditionalFormatting sqref="I100:J100">
    <cfRule type="expression" priority="18" dxfId="101" stopIfTrue="1">
      <formula>I100&lt;&gt;H65099</formula>
    </cfRule>
  </conditionalFormatting>
  <conditionalFormatting sqref="L100:L101">
    <cfRule type="expression" priority="17" dxfId="101" stopIfTrue="1">
      <formula>L100&lt;&gt;K65099</formula>
    </cfRule>
  </conditionalFormatting>
  <conditionalFormatting sqref="M100:M101">
    <cfRule type="expression" priority="16" dxfId="101" stopIfTrue="1">
      <formula>M100&lt;&gt;L65099</formula>
    </cfRule>
  </conditionalFormatting>
  <conditionalFormatting sqref="N100:N101">
    <cfRule type="expression" priority="15" dxfId="101" stopIfTrue="1">
      <formula>N100&lt;&gt;M65099</formula>
    </cfRule>
  </conditionalFormatting>
  <conditionalFormatting sqref="B190:B193">
    <cfRule type="expression" priority="14" dxfId="98" stopIfTrue="1">
      <formula>B190&lt;&gt;A65189</formula>
    </cfRule>
  </conditionalFormatting>
  <conditionalFormatting sqref="C190:C193">
    <cfRule type="expression" priority="13" dxfId="99" stopIfTrue="1">
      <formula>C190&lt;&gt;B65189</formula>
    </cfRule>
  </conditionalFormatting>
  <conditionalFormatting sqref="D190:O190">
    <cfRule type="expression" priority="12" dxfId="100" stopIfTrue="1">
      <formula>D190&lt;&gt;C65189</formula>
    </cfRule>
  </conditionalFormatting>
  <conditionalFormatting sqref="D191:D193">
    <cfRule type="expression" priority="11" dxfId="101" stopIfTrue="1">
      <formula>D191&lt;&gt;C65190</formula>
    </cfRule>
  </conditionalFormatting>
  <conditionalFormatting sqref="E191:J191">
    <cfRule type="expression" priority="10" dxfId="101" stopIfTrue="1">
      <formula>E191&lt;&gt;D65190</formula>
    </cfRule>
  </conditionalFormatting>
  <conditionalFormatting sqref="K191:K193">
    <cfRule type="expression" priority="9" dxfId="101" stopIfTrue="1">
      <formula>K191&lt;&gt;J65190</formula>
    </cfRule>
  </conditionalFormatting>
  <conditionalFormatting sqref="L191:N191">
    <cfRule type="expression" priority="8" dxfId="101" stopIfTrue="1">
      <formula>L191&lt;&gt;K65190</formula>
    </cfRule>
  </conditionalFormatting>
  <conditionalFormatting sqref="O191:O193">
    <cfRule type="expression" priority="7" dxfId="102" stopIfTrue="1">
      <formula>O191&lt;&gt;N65190</formula>
    </cfRule>
  </conditionalFormatting>
  <conditionalFormatting sqref="E192:E193">
    <cfRule type="expression" priority="6" dxfId="101" stopIfTrue="1">
      <formula>E192&lt;&gt;D65191</formula>
    </cfRule>
  </conditionalFormatting>
  <conditionalFormatting sqref="F192:H192">
    <cfRule type="expression" priority="5" dxfId="101" stopIfTrue="1">
      <formula>F192&lt;&gt;E65191</formula>
    </cfRule>
  </conditionalFormatting>
  <conditionalFormatting sqref="I192:J192">
    <cfRule type="expression" priority="4" dxfId="101" stopIfTrue="1">
      <formula>I192&lt;&gt;H65191</formula>
    </cfRule>
  </conditionalFormatting>
  <conditionalFormatting sqref="L192:L193">
    <cfRule type="expression" priority="3" dxfId="101" stopIfTrue="1">
      <formula>L192&lt;&gt;K65191</formula>
    </cfRule>
  </conditionalFormatting>
  <conditionalFormatting sqref="M192:M193">
    <cfRule type="expression" priority="2" dxfId="101" stopIfTrue="1">
      <formula>M192&lt;&gt;L65191</formula>
    </cfRule>
  </conditionalFormatting>
  <conditionalFormatting sqref="N192:N193">
    <cfRule type="expression" priority="1" dxfId="101" stopIfTrue="1">
      <formula>N192&lt;&gt;M65191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rowBreaks count="2" manualBreakCount="2">
    <brk id="92" max="255" man="1"/>
    <brk id="184" max="255" man="1"/>
  </rowBreaks>
  <ignoredErrors>
    <ignoredError sqref="B13:B93 B102:B185 B194:B276 B97 B1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2013-05-14T20:51:24Z</cp:lastPrinted>
  <dcterms:created xsi:type="dcterms:W3CDTF">2013-05-14T11:57:27Z</dcterms:created>
  <dcterms:modified xsi:type="dcterms:W3CDTF">2013-05-20T20:08:19Z</dcterms:modified>
  <cp:category/>
  <cp:version/>
  <cp:contentType/>
  <cp:contentStatus/>
</cp:coreProperties>
</file>