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6" sheetId="1" r:id="rId1"/>
  </sheets>
  <definedNames>
    <definedName name="_xlnm.Print_Area" localSheetId="0">'PLCR756'!$A$1:$J$176</definedName>
  </definedNames>
  <calcPr fullCalcOnLoad="1"/>
</workbook>
</file>

<file path=xl/sharedStrings.xml><?xml version="1.0" encoding="utf-8"?>
<sst xmlns="http://schemas.openxmlformats.org/spreadsheetml/2006/main" count="509" uniqueCount="36">
  <si>
    <t>1. Vdané, rozvedené a ovdovělé celkem</t>
  </si>
  <si>
    <t>definitivní výsledky podle obvyklého pobytu</t>
  </si>
  <si>
    <t>Období:</t>
  </si>
  <si>
    <t>26. 3. 2011</t>
  </si>
  <si>
    <t>Počet živě narozených dětí 
ze současného (posledního) manželství</t>
  </si>
  <si>
    <t>Ženy ve věku 
15 a více let celkem</t>
  </si>
  <si>
    <t>v tom věk ženy</t>
  </si>
  <si>
    <t>15 - 24</t>
  </si>
  <si>
    <t>25 - 29</t>
  </si>
  <si>
    <t>30 - 34</t>
  </si>
  <si>
    <t>35 - 39</t>
  </si>
  <si>
    <t>40 - 49</t>
  </si>
  <si>
    <t>50 a více</t>
  </si>
  <si>
    <t>nezjištěno</t>
  </si>
  <si>
    <t>Ženy ve věku 15 a více let celkem</t>
  </si>
  <si>
    <t>v tom ženy s počtem:</t>
  </si>
  <si>
    <t>všech živě narozených dětí 0</t>
  </si>
  <si>
    <t>všech živě narozených dětí 1</t>
  </si>
  <si>
    <t>ze současného (posledního) manželství:</t>
  </si>
  <si>
    <t>0</t>
  </si>
  <si>
    <t>1</t>
  </si>
  <si>
    <t>všech živě narozených dětí 2</t>
  </si>
  <si>
    <t>2</t>
  </si>
  <si>
    <t>všech živě narozených dětí 3</t>
  </si>
  <si>
    <t>3</t>
  </si>
  <si>
    <t>všech živě narozených dětí 4 a více</t>
  </si>
  <si>
    <t>4 a více</t>
  </si>
  <si>
    <t>s nezjištěným počtem všech narozených dětí</t>
  </si>
  <si>
    <t>2. Vdané</t>
  </si>
  <si>
    <t>3. Rozvedené</t>
  </si>
  <si>
    <t>4. Ovdovělé</t>
  </si>
  <si>
    <t>Území:</t>
  </si>
  <si>
    <t>Tab. 756 Ženy ve věku 15 a více let  podle věku ženy, podle počtu všech živě narozených dětí a podle počtu narozených dětí v současném (posledním) manželství 
a podle rodinného stavu</t>
  </si>
  <si>
    <t xml:space="preserve"> </t>
  </si>
  <si>
    <t>-</t>
  </si>
  <si>
    <t>Jihomoravský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</si>
</sst>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wrapText="1"/>
    </xf>
    <xf numFmtId="0" fontId="0" fillId="33" borderId="11" xfId="0" applyFill="1" applyBorder="1" applyAlignment="1">
      <alignment horizontal="right" wrapText="1"/>
    </xf>
    <xf numFmtId="0" fontId="0" fillId="33" borderId="12" xfId="0" applyFill="1" applyBorder="1" applyAlignment="1">
      <alignment horizontal="right" wrapText="1"/>
    </xf>
    <xf numFmtId="172" fontId="0" fillId="33" borderId="11" xfId="0" applyNumberFormat="1" applyFill="1" applyBorder="1" applyAlignment="1">
      <alignment horizontal="right" wrapText="1"/>
    </xf>
    <xf numFmtId="172" fontId="0" fillId="33" borderId="12" xfId="0" applyNumberFormat="1" applyFill="1" applyBorder="1" applyAlignment="1">
      <alignment horizontal="right" wrapText="1"/>
    </xf>
    <xf numFmtId="172" fontId="0" fillId="33" borderId="13" xfId="0" applyNumberFormat="1" applyFill="1" applyBorder="1" applyAlignment="1">
      <alignment horizontal="right" wrapText="1"/>
    </xf>
    <xf numFmtId="172" fontId="0" fillId="33" borderId="14" xfId="0" applyNumberFormat="1" applyFill="1" applyBorder="1" applyAlignment="1">
      <alignment horizontal="right" wrapText="1"/>
    </xf>
    <xf numFmtId="0" fontId="0" fillId="33" borderId="10" xfId="0" applyFill="1" applyBorder="1" applyAlignment="1">
      <alignment horizontal="left" wrapText="1" indent="1"/>
    </xf>
    <xf numFmtId="0" fontId="0" fillId="33" borderId="10" xfId="0" applyFill="1" applyBorder="1" applyAlignment="1">
      <alignment horizontal="left" wrapText="1" indent="2"/>
    </xf>
    <xf numFmtId="0" fontId="0" fillId="33" borderId="10" xfId="0" applyFill="1" applyBorder="1" applyAlignment="1">
      <alignment horizontal="left" wrapText="1" indent="12"/>
    </xf>
    <xf numFmtId="0" fontId="0" fillId="33" borderId="15" xfId="0" applyFill="1" applyBorder="1" applyAlignment="1">
      <alignment horizontal="left" wrapText="1" indent="12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3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7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8515625" style="1" customWidth="1"/>
    <col min="3" max="10" width="17.140625" style="1" customWidth="1"/>
    <col min="11" max="16384" width="9.140625" style="1" customWidth="1"/>
  </cols>
  <sheetData>
    <row r="1" s="2" customFormat="1" ht="12.75"/>
    <row r="2" spans="2:10" s="19" customFormat="1" ht="30" customHeight="1">
      <c r="B2" s="26" t="s">
        <v>32</v>
      </c>
      <c r="C2" s="27"/>
      <c r="D2" s="27"/>
      <c r="E2" s="27"/>
      <c r="F2" s="27"/>
      <c r="G2" s="27"/>
      <c r="H2" s="27"/>
      <c r="I2" s="27"/>
      <c r="J2" s="27"/>
    </row>
    <row r="3" spans="2:9" ht="12.75">
      <c r="B3" s="1" t="s">
        <v>1</v>
      </c>
      <c r="H3" s="3" t="s">
        <v>2</v>
      </c>
      <c r="I3" s="1" t="s">
        <v>3</v>
      </c>
    </row>
    <row r="4" spans="2:9" ht="15" customHeight="1">
      <c r="B4" s="4" t="s">
        <v>0</v>
      </c>
      <c r="H4" s="3" t="s">
        <v>31</v>
      </c>
      <c r="I4" s="2" t="s">
        <v>35</v>
      </c>
    </row>
    <row r="5" ht="13.5" thickBot="1"/>
    <row r="6" spans="2:10" ht="30" customHeight="1">
      <c r="B6" s="20" t="s">
        <v>4</v>
      </c>
      <c r="C6" s="22" t="s">
        <v>5</v>
      </c>
      <c r="D6" s="22" t="s">
        <v>6</v>
      </c>
      <c r="E6" s="24"/>
      <c r="F6" s="24"/>
      <c r="G6" s="24"/>
      <c r="H6" s="24"/>
      <c r="I6" s="24"/>
      <c r="J6" s="25"/>
    </row>
    <row r="7" spans="2:10" ht="30" customHeight="1" thickBot="1">
      <c r="B7" s="21"/>
      <c r="C7" s="23"/>
      <c r="D7" s="17" t="s">
        <v>7</v>
      </c>
      <c r="E7" s="17" t="s">
        <v>8</v>
      </c>
      <c r="F7" s="17" t="s">
        <v>9</v>
      </c>
      <c r="G7" s="17" t="s">
        <v>10</v>
      </c>
      <c r="H7" s="17" t="s">
        <v>11</v>
      </c>
      <c r="I7" s="17" t="s">
        <v>12</v>
      </c>
      <c r="J7" s="18" t="s">
        <v>13</v>
      </c>
    </row>
    <row r="8" spans="2:10" ht="15" customHeight="1">
      <c r="B8" s="6" t="s">
        <v>14</v>
      </c>
      <c r="C8" s="9">
        <v>385371</v>
      </c>
      <c r="D8" s="9">
        <v>2616</v>
      </c>
      <c r="E8" s="9">
        <v>14267</v>
      </c>
      <c r="F8" s="9">
        <v>32148</v>
      </c>
      <c r="G8" s="9">
        <v>40076</v>
      </c>
      <c r="H8" s="9">
        <v>69477</v>
      </c>
      <c r="I8" s="9">
        <v>226458</v>
      </c>
      <c r="J8" s="10">
        <v>329</v>
      </c>
    </row>
    <row r="9" spans="2:10" ht="15" customHeight="1">
      <c r="B9" s="6" t="s">
        <v>15</v>
      </c>
      <c r="C9" s="7" t="s">
        <v>33</v>
      </c>
      <c r="D9" s="7" t="s">
        <v>33</v>
      </c>
      <c r="E9" s="7" t="s">
        <v>33</v>
      </c>
      <c r="F9" s="7" t="s">
        <v>33</v>
      </c>
      <c r="G9" s="7" t="s">
        <v>33</v>
      </c>
      <c r="H9" s="7" t="s">
        <v>33</v>
      </c>
      <c r="I9" s="7" t="s">
        <v>33</v>
      </c>
      <c r="J9" s="8" t="s">
        <v>33</v>
      </c>
    </row>
    <row r="10" spans="2:10" ht="15" customHeight="1">
      <c r="B10" s="13" t="s">
        <v>16</v>
      </c>
      <c r="C10" s="9">
        <v>21257</v>
      </c>
      <c r="D10" s="9">
        <v>1120</v>
      </c>
      <c r="E10" s="9">
        <v>4346</v>
      </c>
      <c r="F10" s="9">
        <v>3697</v>
      </c>
      <c r="G10" s="9">
        <v>1809</v>
      </c>
      <c r="H10" s="9">
        <v>2292</v>
      </c>
      <c r="I10" s="9">
        <v>7983</v>
      </c>
      <c r="J10" s="10">
        <v>10</v>
      </c>
    </row>
    <row r="11" spans="2:10" ht="15" customHeight="1">
      <c r="B11" s="5" t="s">
        <v>17</v>
      </c>
      <c r="C11" s="9">
        <v>76087</v>
      </c>
      <c r="D11" s="9">
        <v>1044</v>
      </c>
      <c r="E11" s="9">
        <v>5816</v>
      </c>
      <c r="F11" s="9">
        <v>10265</v>
      </c>
      <c r="G11" s="9">
        <v>8840</v>
      </c>
      <c r="H11" s="9">
        <v>12964</v>
      </c>
      <c r="I11" s="9">
        <v>37106</v>
      </c>
      <c r="J11" s="10">
        <v>52</v>
      </c>
    </row>
    <row r="12" spans="2:10" ht="15" customHeight="1">
      <c r="B12" s="14" t="s">
        <v>18</v>
      </c>
      <c r="C12" s="7" t="s">
        <v>33</v>
      </c>
      <c r="D12" s="7" t="s">
        <v>33</v>
      </c>
      <c r="E12" s="7" t="s">
        <v>33</v>
      </c>
      <c r="F12" s="7" t="s">
        <v>33</v>
      </c>
      <c r="G12" s="7" t="s">
        <v>33</v>
      </c>
      <c r="H12" s="7" t="s">
        <v>33</v>
      </c>
      <c r="I12" s="7" t="s">
        <v>33</v>
      </c>
      <c r="J12" s="8" t="s">
        <v>33</v>
      </c>
    </row>
    <row r="13" spans="2:10" ht="15" customHeight="1">
      <c r="B13" s="15" t="s">
        <v>19</v>
      </c>
      <c r="C13" s="9">
        <v>7405</v>
      </c>
      <c r="D13" s="9">
        <v>24</v>
      </c>
      <c r="E13" s="9">
        <v>165</v>
      </c>
      <c r="F13" s="9">
        <v>483</v>
      </c>
      <c r="G13" s="9">
        <v>743</v>
      </c>
      <c r="H13" s="9">
        <v>1623</v>
      </c>
      <c r="I13" s="9">
        <v>4363</v>
      </c>
      <c r="J13" s="10">
        <v>4</v>
      </c>
    </row>
    <row r="14" spans="2:10" ht="15" customHeight="1">
      <c r="B14" s="15" t="s">
        <v>20</v>
      </c>
      <c r="C14" s="9">
        <v>58640</v>
      </c>
      <c r="D14" s="9">
        <v>927</v>
      </c>
      <c r="E14" s="9">
        <v>5303</v>
      </c>
      <c r="F14" s="9">
        <v>9122</v>
      </c>
      <c r="G14" s="9">
        <v>7319</v>
      </c>
      <c r="H14" s="9">
        <v>10063</v>
      </c>
      <c r="I14" s="9">
        <v>25872</v>
      </c>
      <c r="J14" s="10">
        <v>34</v>
      </c>
    </row>
    <row r="15" spans="2:10" ht="15" customHeight="1">
      <c r="B15" s="15" t="s">
        <v>13</v>
      </c>
      <c r="C15" s="9">
        <v>10042</v>
      </c>
      <c r="D15" s="9">
        <v>93</v>
      </c>
      <c r="E15" s="9">
        <v>348</v>
      </c>
      <c r="F15" s="9">
        <v>660</v>
      </c>
      <c r="G15" s="9">
        <v>778</v>
      </c>
      <c r="H15" s="9">
        <v>1278</v>
      </c>
      <c r="I15" s="9">
        <v>6871</v>
      </c>
      <c r="J15" s="10">
        <v>14</v>
      </c>
    </row>
    <row r="16" spans="2:10" ht="15" customHeight="1">
      <c r="B16" s="13" t="s">
        <v>21</v>
      </c>
      <c r="C16" s="9">
        <v>200908</v>
      </c>
      <c r="D16" s="9">
        <v>286</v>
      </c>
      <c r="E16" s="9">
        <v>3311</v>
      </c>
      <c r="F16" s="9">
        <v>15079</v>
      </c>
      <c r="G16" s="9">
        <v>23166</v>
      </c>
      <c r="H16" s="9">
        <v>40174</v>
      </c>
      <c r="I16" s="9">
        <v>118756</v>
      </c>
      <c r="J16" s="10">
        <v>136</v>
      </c>
    </row>
    <row r="17" spans="2:10" ht="15" customHeight="1">
      <c r="B17" s="14" t="s">
        <v>18</v>
      </c>
      <c r="C17" s="7" t="s">
        <v>33</v>
      </c>
      <c r="D17" s="7" t="s">
        <v>33</v>
      </c>
      <c r="E17" s="7" t="s">
        <v>33</v>
      </c>
      <c r="F17" s="7" t="s">
        <v>33</v>
      </c>
      <c r="G17" s="7" t="s">
        <v>33</v>
      </c>
      <c r="H17" s="7" t="s">
        <v>33</v>
      </c>
      <c r="I17" s="7" t="s">
        <v>33</v>
      </c>
      <c r="J17" s="8" t="s">
        <v>33</v>
      </c>
    </row>
    <row r="18" spans="2:10" ht="15" customHeight="1">
      <c r="B18" s="15" t="s">
        <v>19</v>
      </c>
      <c r="C18" s="9">
        <v>9750</v>
      </c>
      <c r="D18" s="9">
        <v>5</v>
      </c>
      <c r="E18" s="9">
        <v>51</v>
      </c>
      <c r="F18" s="9">
        <v>221</v>
      </c>
      <c r="G18" s="9">
        <v>638</v>
      </c>
      <c r="H18" s="9">
        <v>2125</v>
      </c>
      <c r="I18" s="9">
        <v>6700</v>
      </c>
      <c r="J18" s="10">
        <v>10</v>
      </c>
    </row>
    <row r="19" spans="2:10" ht="15" customHeight="1">
      <c r="B19" s="15" t="s">
        <v>20</v>
      </c>
      <c r="C19" s="9">
        <v>9565</v>
      </c>
      <c r="D19" s="9">
        <v>35</v>
      </c>
      <c r="E19" s="9">
        <v>247</v>
      </c>
      <c r="F19" s="9">
        <v>956</v>
      </c>
      <c r="G19" s="9">
        <v>1814</v>
      </c>
      <c r="H19" s="9">
        <v>2670</v>
      </c>
      <c r="I19" s="9">
        <v>3840</v>
      </c>
      <c r="J19" s="10">
        <v>3</v>
      </c>
    </row>
    <row r="20" spans="2:10" ht="15" customHeight="1">
      <c r="B20" s="15" t="s">
        <v>22</v>
      </c>
      <c r="C20" s="9">
        <v>157122</v>
      </c>
      <c r="D20" s="9">
        <v>211</v>
      </c>
      <c r="E20" s="9">
        <v>2800</v>
      </c>
      <c r="F20" s="9">
        <v>13126</v>
      </c>
      <c r="G20" s="9">
        <v>19296</v>
      </c>
      <c r="H20" s="9">
        <v>32010</v>
      </c>
      <c r="I20" s="9">
        <v>89593</v>
      </c>
      <c r="J20" s="10">
        <v>86</v>
      </c>
    </row>
    <row r="21" spans="2:10" ht="15" customHeight="1">
      <c r="B21" s="15" t="s">
        <v>13</v>
      </c>
      <c r="C21" s="9">
        <v>24471</v>
      </c>
      <c r="D21" s="9">
        <v>35</v>
      </c>
      <c r="E21" s="9">
        <v>213</v>
      </c>
      <c r="F21" s="9">
        <v>776</v>
      </c>
      <c r="G21" s="9">
        <v>1418</v>
      </c>
      <c r="H21" s="9">
        <v>3369</v>
      </c>
      <c r="I21" s="9">
        <v>18623</v>
      </c>
      <c r="J21" s="10">
        <v>37</v>
      </c>
    </row>
    <row r="22" spans="2:10" ht="15" customHeight="1">
      <c r="B22" s="13" t="s">
        <v>23</v>
      </c>
      <c r="C22" s="9">
        <v>63824</v>
      </c>
      <c r="D22" s="9">
        <v>28</v>
      </c>
      <c r="E22" s="9">
        <v>310</v>
      </c>
      <c r="F22" s="9">
        <v>2113</v>
      </c>
      <c r="G22" s="9">
        <v>4780</v>
      </c>
      <c r="H22" s="9">
        <v>10661</v>
      </c>
      <c r="I22" s="9">
        <v>45872</v>
      </c>
      <c r="J22" s="10">
        <v>60</v>
      </c>
    </row>
    <row r="23" spans="2:10" ht="15" customHeight="1">
      <c r="B23" s="14" t="s">
        <v>18</v>
      </c>
      <c r="C23" s="7" t="s">
        <v>33</v>
      </c>
      <c r="D23" s="7" t="s">
        <v>33</v>
      </c>
      <c r="E23" s="7" t="s">
        <v>33</v>
      </c>
      <c r="F23" s="7" t="s">
        <v>33</v>
      </c>
      <c r="G23" s="7" t="s">
        <v>33</v>
      </c>
      <c r="H23" s="7" t="s">
        <v>33</v>
      </c>
      <c r="I23" s="7" t="s">
        <v>33</v>
      </c>
      <c r="J23" s="8" t="s">
        <v>33</v>
      </c>
    </row>
    <row r="24" spans="2:10" ht="15" customHeight="1">
      <c r="B24" s="15" t="s">
        <v>19</v>
      </c>
      <c r="C24" s="9">
        <v>2912</v>
      </c>
      <c r="D24" s="9">
        <v>2</v>
      </c>
      <c r="E24" s="9">
        <v>2</v>
      </c>
      <c r="F24" s="9">
        <v>37</v>
      </c>
      <c r="G24" s="9">
        <v>108</v>
      </c>
      <c r="H24" s="9">
        <v>495</v>
      </c>
      <c r="I24" s="9">
        <v>2265</v>
      </c>
      <c r="J24" s="10">
        <v>3</v>
      </c>
    </row>
    <row r="25" spans="2:10" ht="15" customHeight="1">
      <c r="B25" s="15" t="s">
        <v>20</v>
      </c>
      <c r="C25" s="9">
        <v>4447</v>
      </c>
      <c r="D25" s="9">
        <v>3</v>
      </c>
      <c r="E25" s="9">
        <v>35</v>
      </c>
      <c r="F25" s="9">
        <v>178</v>
      </c>
      <c r="G25" s="9">
        <v>612</v>
      </c>
      <c r="H25" s="9">
        <v>1331</v>
      </c>
      <c r="I25" s="9">
        <v>2283</v>
      </c>
      <c r="J25" s="10">
        <v>5</v>
      </c>
    </row>
    <row r="26" spans="2:10" ht="15" customHeight="1">
      <c r="B26" s="15" t="s">
        <v>22</v>
      </c>
      <c r="C26" s="9">
        <v>3128</v>
      </c>
      <c r="D26" s="9">
        <v>3</v>
      </c>
      <c r="E26" s="9">
        <v>39</v>
      </c>
      <c r="F26" s="9">
        <v>204</v>
      </c>
      <c r="G26" s="9">
        <v>532</v>
      </c>
      <c r="H26" s="9">
        <v>829</v>
      </c>
      <c r="I26" s="9">
        <v>1519</v>
      </c>
      <c r="J26" s="10">
        <v>2</v>
      </c>
    </row>
    <row r="27" spans="2:10" ht="15" customHeight="1">
      <c r="B27" s="15" t="s">
        <v>24</v>
      </c>
      <c r="C27" s="9">
        <v>44418</v>
      </c>
      <c r="D27" s="9">
        <v>14</v>
      </c>
      <c r="E27" s="9">
        <v>195</v>
      </c>
      <c r="F27" s="9">
        <v>1548</v>
      </c>
      <c r="G27" s="9">
        <v>3137</v>
      </c>
      <c r="H27" s="9">
        <v>6912</v>
      </c>
      <c r="I27" s="9">
        <v>32579</v>
      </c>
      <c r="J27" s="10">
        <v>33</v>
      </c>
    </row>
    <row r="28" spans="2:10" ht="15" customHeight="1">
      <c r="B28" s="15" t="s">
        <v>13</v>
      </c>
      <c r="C28" s="9">
        <v>8919</v>
      </c>
      <c r="D28" s="9">
        <v>6</v>
      </c>
      <c r="E28" s="9">
        <v>39</v>
      </c>
      <c r="F28" s="9">
        <v>146</v>
      </c>
      <c r="G28" s="9">
        <v>391</v>
      </c>
      <c r="H28" s="9">
        <v>1094</v>
      </c>
      <c r="I28" s="9">
        <v>7226</v>
      </c>
      <c r="J28" s="10">
        <v>17</v>
      </c>
    </row>
    <row r="29" spans="2:10" ht="15" customHeight="1">
      <c r="B29" s="13" t="s">
        <v>25</v>
      </c>
      <c r="C29" s="9">
        <v>18932</v>
      </c>
      <c r="D29" s="9">
        <v>8</v>
      </c>
      <c r="E29" s="9">
        <v>42</v>
      </c>
      <c r="F29" s="9">
        <v>350</v>
      </c>
      <c r="G29" s="9">
        <v>1040</v>
      </c>
      <c r="H29" s="9">
        <v>2771</v>
      </c>
      <c r="I29" s="9">
        <v>14698</v>
      </c>
      <c r="J29" s="10">
        <v>23</v>
      </c>
    </row>
    <row r="30" spans="2:10" ht="15" customHeight="1">
      <c r="B30" s="14" t="s">
        <v>18</v>
      </c>
      <c r="C30" s="7" t="s">
        <v>33</v>
      </c>
      <c r="D30" s="7" t="s">
        <v>33</v>
      </c>
      <c r="E30" s="7" t="s">
        <v>33</v>
      </c>
      <c r="F30" s="7" t="s">
        <v>33</v>
      </c>
      <c r="G30" s="7" t="s">
        <v>33</v>
      </c>
      <c r="H30" s="7" t="s">
        <v>33</v>
      </c>
      <c r="I30" s="7" t="s">
        <v>33</v>
      </c>
      <c r="J30" s="8" t="s">
        <v>33</v>
      </c>
    </row>
    <row r="31" spans="2:10" ht="15" customHeight="1">
      <c r="B31" s="15" t="s">
        <v>19</v>
      </c>
      <c r="C31" s="9">
        <v>956</v>
      </c>
      <c r="D31" s="9" t="s">
        <v>34</v>
      </c>
      <c r="E31" s="9">
        <v>2</v>
      </c>
      <c r="F31" s="9">
        <v>9</v>
      </c>
      <c r="G31" s="9">
        <v>27</v>
      </c>
      <c r="H31" s="9">
        <v>145</v>
      </c>
      <c r="I31" s="9">
        <v>771</v>
      </c>
      <c r="J31" s="10">
        <v>2</v>
      </c>
    </row>
    <row r="32" spans="2:10" ht="15" customHeight="1">
      <c r="B32" s="15" t="s">
        <v>20</v>
      </c>
      <c r="C32" s="9">
        <v>951</v>
      </c>
      <c r="D32" s="9">
        <v>1</v>
      </c>
      <c r="E32" s="9">
        <v>4</v>
      </c>
      <c r="F32" s="9">
        <v>20</v>
      </c>
      <c r="G32" s="9">
        <v>90</v>
      </c>
      <c r="H32" s="9">
        <v>204</v>
      </c>
      <c r="I32" s="9">
        <v>631</v>
      </c>
      <c r="J32" s="10">
        <v>1</v>
      </c>
    </row>
    <row r="33" spans="2:10" ht="15" customHeight="1">
      <c r="B33" s="15" t="s">
        <v>22</v>
      </c>
      <c r="C33" s="9">
        <v>1078</v>
      </c>
      <c r="D33" s="9">
        <v>2</v>
      </c>
      <c r="E33" s="9">
        <v>7</v>
      </c>
      <c r="F33" s="9">
        <v>38</v>
      </c>
      <c r="G33" s="9">
        <v>123</v>
      </c>
      <c r="H33" s="9">
        <v>295</v>
      </c>
      <c r="I33" s="9">
        <v>613</v>
      </c>
      <c r="J33" s="10" t="s">
        <v>34</v>
      </c>
    </row>
    <row r="34" spans="2:10" ht="15" customHeight="1">
      <c r="B34" s="15" t="s">
        <v>24</v>
      </c>
      <c r="C34" s="9">
        <v>755</v>
      </c>
      <c r="D34" s="9">
        <v>2</v>
      </c>
      <c r="E34" s="9">
        <v>2</v>
      </c>
      <c r="F34" s="9">
        <v>19</v>
      </c>
      <c r="G34" s="9">
        <v>67</v>
      </c>
      <c r="H34" s="9">
        <v>181</v>
      </c>
      <c r="I34" s="9">
        <v>482</v>
      </c>
      <c r="J34" s="10">
        <v>2</v>
      </c>
    </row>
    <row r="35" spans="2:10" ht="15" customHeight="1">
      <c r="B35" s="15" t="s">
        <v>26</v>
      </c>
      <c r="C35" s="9">
        <v>12051</v>
      </c>
      <c r="D35" s="9">
        <v>1</v>
      </c>
      <c r="E35" s="9">
        <v>19</v>
      </c>
      <c r="F35" s="9">
        <v>221</v>
      </c>
      <c r="G35" s="9">
        <v>597</v>
      </c>
      <c r="H35" s="9">
        <v>1588</v>
      </c>
      <c r="I35" s="9">
        <v>9612</v>
      </c>
      <c r="J35" s="10">
        <v>13</v>
      </c>
    </row>
    <row r="36" spans="2:10" ht="14.25" customHeight="1">
      <c r="B36" s="15" t="s">
        <v>13</v>
      </c>
      <c r="C36" s="9">
        <v>3141</v>
      </c>
      <c r="D36" s="9">
        <v>2</v>
      </c>
      <c r="E36" s="9">
        <v>8</v>
      </c>
      <c r="F36" s="9">
        <v>43</v>
      </c>
      <c r="G36" s="9">
        <v>136</v>
      </c>
      <c r="H36" s="9">
        <v>358</v>
      </c>
      <c r="I36" s="9">
        <v>2589</v>
      </c>
      <c r="J36" s="10">
        <v>5</v>
      </c>
    </row>
    <row r="37" spans="2:10" ht="15" customHeight="1">
      <c r="B37" s="13" t="s">
        <v>27</v>
      </c>
      <c r="C37" s="9">
        <v>4363</v>
      </c>
      <c r="D37" s="9">
        <v>130</v>
      </c>
      <c r="E37" s="9">
        <v>442</v>
      </c>
      <c r="F37" s="9">
        <v>644</v>
      </c>
      <c r="G37" s="9">
        <v>441</v>
      </c>
      <c r="H37" s="9">
        <v>615</v>
      </c>
      <c r="I37" s="9">
        <v>2043</v>
      </c>
      <c r="J37" s="10">
        <v>48</v>
      </c>
    </row>
    <row r="38" spans="2:10" ht="15" customHeight="1">
      <c r="B38" s="14" t="s">
        <v>18</v>
      </c>
      <c r="C38" s="7" t="s">
        <v>33</v>
      </c>
      <c r="D38" s="7" t="s">
        <v>33</v>
      </c>
      <c r="E38" s="7" t="s">
        <v>33</v>
      </c>
      <c r="F38" s="7" t="s">
        <v>33</v>
      </c>
      <c r="G38" s="7" t="s">
        <v>33</v>
      </c>
      <c r="H38" s="7" t="s">
        <v>33</v>
      </c>
      <c r="I38" s="7" t="s">
        <v>33</v>
      </c>
      <c r="J38" s="8" t="s">
        <v>33</v>
      </c>
    </row>
    <row r="39" spans="2:10" ht="15" customHeight="1">
      <c r="B39" s="15" t="s">
        <v>19</v>
      </c>
      <c r="C39" s="9">
        <v>192</v>
      </c>
      <c r="D39" s="9">
        <v>5</v>
      </c>
      <c r="E39" s="9">
        <v>10</v>
      </c>
      <c r="F39" s="9">
        <v>18</v>
      </c>
      <c r="G39" s="9">
        <v>11</v>
      </c>
      <c r="H39" s="9">
        <v>20</v>
      </c>
      <c r="I39" s="9">
        <v>127</v>
      </c>
      <c r="J39" s="10">
        <v>1</v>
      </c>
    </row>
    <row r="40" spans="2:10" ht="15" customHeight="1">
      <c r="B40" s="15" t="s">
        <v>20</v>
      </c>
      <c r="C40" s="9">
        <v>147</v>
      </c>
      <c r="D40" s="9">
        <v>4</v>
      </c>
      <c r="E40" s="9">
        <v>21</v>
      </c>
      <c r="F40" s="9">
        <v>26</v>
      </c>
      <c r="G40" s="9">
        <v>10</v>
      </c>
      <c r="H40" s="9">
        <v>16</v>
      </c>
      <c r="I40" s="9">
        <v>68</v>
      </c>
      <c r="J40" s="10">
        <v>2</v>
      </c>
    </row>
    <row r="41" spans="2:10" ht="15" customHeight="1">
      <c r="B41" s="15" t="s">
        <v>22</v>
      </c>
      <c r="C41" s="9">
        <v>131</v>
      </c>
      <c r="D41" s="9">
        <v>2</v>
      </c>
      <c r="E41" s="9">
        <v>4</v>
      </c>
      <c r="F41" s="9">
        <v>13</v>
      </c>
      <c r="G41" s="9">
        <v>18</v>
      </c>
      <c r="H41" s="9">
        <v>13</v>
      </c>
      <c r="I41" s="9">
        <v>75</v>
      </c>
      <c r="J41" s="10">
        <v>6</v>
      </c>
    </row>
    <row r="42" spans="2:10" ht="15" customHeight="1">
      <c r="B42" s="15" t="s">
        <v>24</v>
      </c>
      <c r="C42" s="9">
        <v>273</v>
      </c>
      <c r="D42" s="9" t="s">
        <v>34</v>
      </c>
      <c r="E42" s="9">
        <v>4</v>
      </c>
      <c r="F42" s="9">
        <v>11</v>
      </c>
      <c r="G42" s="9">
        <v>17</v>
      </c>
      <c r="H42" s="9">
        <v>37</v>
      </c>
      <c r="I42" s="9">
        <v>201</v>
      </c>
      <c r="J42" s="10">
        <v>3</v>
      </c>
    </row>
    <row r="43" spans="2:10" ht="15" customHeight="1">
      <c r="B43" s="15" t="s">
        <v>26</v>
      </c>
      <c r="C43" s="9">
        <v>94</v>
      </c>
      <c r="D43" s="7" t="s">
        <v>34</v>
      </c>
      <c r="E43" s="9">
        <v>1</v>
      </c>
      <c r="F43" s="9">
        <v>2</v>
      </c>
      <c r="G43" s="9">
        <v>4</v>
      </c>
      <c r="H43" s="9">
        <v>10</v>
      </c>
      <c r="I43" s="9">
        <v>74</v>
      </c>
      <c r="J43" s="10">
        <v>3</v>
      </c>
    </row>
    <row r="44" spans="2:10" ht="15" customHeight="1" thickBot="1">
      <c r="B44" s="16" t="s">
        <v>13</v>
      </c>
      <c r="C44" s="11">
        <v>3526</v>
      </c>
      <c r="D44" s="11">
        <v>119</v>
      </c>
      <c r="E44" s="11">
        <v>402</v>
      </c>
      <c r="F44" s="11">
        <v>574</v>
      </c>
      <c r="G44" s="11">
        <v>381</v>
      </c>
      <c r="H44" s="11">
        <v>519</v>
      </c>
      <c r="I44" s="11">
        <v>1498</v>
      </c>
      <c r="J44" s="12">
        <v>33</v>
      </c>
    </row>
    <row r="46" spans="2:10" s="19" customFormat="1" ht="30" customHeight="1">
      <c r="B46" s="26" t="s">
        <v>32</v>
      </c>
      <c r="C46" s="27"/>
      <c r="D46" s="27"/>
      <c r="E46" s="27"/>
      <c r="F46" s="27"/>
      <c r="G46" s="27"/>
      <c r="H46" s="27"/>
      <c r="I46" s="27"/>
      <c r="J46" s="27"/>
    </row>
    <row r="47" spans="2:9" ht="12.75">
      <c r="B47" s="1" t="s">
        <v>1</v>
      </c>
      <c r="H47" s="3" t="s">
        <v>2</v>
      </c>
      <c r="I47" s="1" t="s">
        <v>3</v>
      </c>
    </row>
    <row r="48" spans="2:9" ht="15">
      <c r="B48" s="4" t="s">
        <v>28</v>
      </c>
      <c r="H48" s="3" t="s">
        <v>31</v>
      </c>
      <c r="I48" s="2" t="s">
        <v>35</v>
      </c>
    </row>
    <row r="49" ht="13.5" thickBot="1"/>
    <row r="50" spans="2:10" ht="30" customHeight="1">
      <c r="B50" s="20" t="s">
        <v>4</v>
      </c>
      <c r="C50" s="22" t="s">
        <v>5</v>
      </c>
      <c r="D50" s="22" t="s">
        <v>6</v>
      </c>
      <c r="E50" s="24"/>
      <c r="F50" s="24"/>
      <c r="G50" s="24"/>
      <c r="H50" s="24"/>
      <c r="I50" s="24"/>
      <c r="J50" s="25"/>
    </row>
    <row r="51" spans="2:10" ht="30" customHeight="1" thickBot="1">
      <c r="B51" s="21"/>
      <c r="C51" s="23"/>
      <c r="D51" s="17" t="s">
        <v>7</v>
      </c>
      <c r="E51" s="17" t="s">
        <v>8</v>
      </c>
      <c r="F51" s="17" t="s">
        <v>9</v>
      </c>
      <c r="G51" s="17" t="s">
        <v>10</v>
      </c>
      <c r="H51" s="17" t="s">
        <v>11</v>
      </c>
      <c r="I51" s="17" t="s">
        <v>12</v>
      </c>
      <c r="J51" s="18" t="s">
        <v>13</v>
      </c>
    </row>
    <row r="52" spans="2:10" ht="15" customHeight="1">
      <c r="B52" s="6" t="s">
        <v>14</v>
      </c>
      <c r="C52" s="9">
        <v>251097</v>
      </c>
      <c r="D52" s="9">
        <v>2458</v>
      </c>
      <c r="E52" s="9">
        <v>13069</v>
      </c>
      <c r="F52" s="9">
        <v>27912</v>
      </c>
      <c r="G52" s="9">
        <v>31818</v>
      </c>
      <c r="H52" s="9">
        <v>50791</v>
      </c>
      <c r="I52" s="9">
        <v>124873</v>
      </c>
      <c r="J52" s="10">
        <v>176</v>
      </c>
    </row>
    <row r="53" spans="2:10" ht="15" customHeight="1">
      <c r="B53" s="6" t="s">
        <v>15</v>
      </c>
      <c r="C53" s="7" t="s">
        <v>33</v>
      </c>
      <c r="D53" s="7" t="s">
        <v>33</v>
      </c>
      <c r="E53" s="7" t="s">
        <v>33</v>
      </c>
      <c r="F53" s="7" t="s">
        <v>33</v>
      </c>
      <c r="G53" s="7" t="s">
        <v>33</v>
      </c>
      <c r="H53" s="7" t="s">
        <v>33</v>
      </c>
      <c r="I53" s="7" t="s">
        <v>33</v>
      </c>
      <c r="J53" s="8" t="s">
        <v>33</v>
      </c>
    </row>
    <row r="54" spans="2:10" ht="15" customHeight="1">
      <c r="B54" s="13" t="s">
        <v>16</v>
      </c>
      <c r="C54" s="9">
        <v>14528</v>
      </c>
      <c r="D54" s="9">
        <v>1057</v>
      </c>
      <c r="E54" s="9">
        <v>3964</v>
      </c>
      <c r="F54" s="9">
        <v>2951</v>
      </c>
      <c r="G54" s="9">
        <v>1275</v>
      </c>
      <c r="H54" s="9">
        <v>1545</v>
      </c>
      <c r="I54" s="9">
        <v>3730</v>
      </c>
      <c r="J54" s="10">
        <v>6</v>
      </c>
    </row>
    <row r="55" spans="2:10" ht="15" customHeight="1">
      <c r="B55" s="5" t="s">
        <v>17</v>
      </c>
      <c r="C55" s="9">
        <v>46462</v>
      </c>
      <c r="D55" s="9">
        <v>983</v>
      </c>
      <c r="E55" s="9">
        <v>5372</v>
      </c>
      <c r="F55" s="9">
        <v>8597</v>
      </c>
      <c r="G55" s="9">
        <v>6043</v>
      </c>
      <c r="H55" s="9">
        <v>7991</v>
      </c>
      <c r="I55" s="9">
        <v>17442</v>
      </c>
      <c r="J55" s="10">
        <v>34</v>
      </c>
    </row>
    <row r="56" spans="2:10" ht="15" customHeight="1">
      <c r="B56" s="14" t="s">
        <v>18</v>
      </c>
      <c r="C56" s="7" t="s">
        <v>33</v>
      </c>
      <c r="D56" s="7" t="s">
        <v>33</v>
      </c>
      <c r="E56" s="7" t="s">
        <v>33</v>
      </c>
      <c r="F56" s="7" t="s">
        <v>33</v>
      </c>
      <c r="G56" s="7" t="s">
        <v>33</v>
      </c>
      <c r="H56" s="7" t="s">
        <v>33</v>
      </c>
      <c r="I56" s="7" t="s">
        <v>33</v>
      </c>
      <c r="J56" s="8" t="s">
        <v>33</v>
      </c>
    </row>
    <row r="57" spans="2:10" ht="15" customHeight="1">
      <c r="B57" s="15" t="s">
        <v>19</v>
      </c>
      <c r="C57" s="9">
        <v>4023</v>
      </c>
      <c r="D57" s="9">
        <v>18</v>
      </c>
      <c r="E57" s="9">
        <v>102</v>
      </c>
      <c r="F57" s="9">
        <v>244</v>
      </c>
      <c r="G57" s="9">
        <v>396</v>
      </c>
      <c r="H57" s="9">
        <v>935</v>
      </c>
      <c r="I57" s="9">
        <v>2326</v>
      </c>
      <c r="J57" s="10">
        <v>2</v>
      </c>
    </row>
    <row r="58" spans="2:10" ht="15" customHeight="1">
      <c r="B58" s="15" t="s">
        <v>20</v>
      </c>
      <c r="C58" s="9">
        <v>38050</v>
      </c>
      <c r="D58" s="9">
        <v>886</v>
      </c>
      <c r="E58" s="9">
        <v>4992</v>
      </c>
      <c r="F58" s="9">
        <v>7927</v>
      </c>
      <c r="G58" s="9">
        <v>5244</v>
      </c>
      <c r="H58" s="9">
        <v>6492</v>
      </c>
      <c r="I58" s="9">
        <v>12480</v>
      </c>
      <c r="J58" s="10">
        <v>29</v>
      </c>
    </row>
    <row r="59" spans="2:10" ht="15" customHeight="1">
      <c r="B59" s="15" t="s">
        <v>13</v>
      </c>
      <c r="C59" s="9">
        <v>4389</v>
      </c>
      <c r="D59" s="9">
        <v>79</v>
      </c>
      <c r="E59" s="9">
        <v>278</v>
      </c>
      <c r="F59" s="9">
        <v>426</v>
      </c>
      <c r="G59" s="9">
        <v>403</v>
      </c>
      <c r="H59" s="9">
        <v>564</v>
      </c>
      <c r="I59" s="9">
        <v>2636</v>
      </c>
      <c r="J59" s="10">
        <v>3</v>
      </c>
    </row>
    <row r="60" spans="2:10" ht="15" customHeight="1">
      <c r="B60" s="13" t="s">
        <v>21</v>
      </c>
      <c r="C60" s="9">
        <v>138023</v>
      </c>
      <c r="D60" s="9">
        <v>267</v>
      </c>
      <c r="E60" s="9">
        <v>3037</v>
      </c>
      <c r="F60" s="9">
        <v>13718</v>
      </c>
      <c r="G60" s="9">
        <v>19495</v>
      </c>
      <c r="H60" s="9">
        <v>30817</v>
      </c>
      <c r="I60" s="9">
        <v>70615</v>
      </c>
      <c r="J60" s="10">
        <v>74</v>
      </c>
    </row>
    <row r="61" spans="2:10" ht="15" customHeight="1">
      <c r="B61" s="14" t="s">
        <v>18</v>
      </c>
      <c r="C61" s="7" t="s">
        <v>33</v>
      </c>
      <c r="D61" s="7" t="s">
        <v>33</v>
      </c>
      <c r="E61" s="7" t="s">
        <v>33</v>
      </c>
      <c r="F61" s="7" t="s">
        <v>33</v>
      </c>
      <c r="G61" s="7" t="s">
        <v>33</v>
      </c>
      <c r="H61" s="7" t="s">
        <v>33</v>
      </c>
      <c r="I61" s="7" t="s">
        <v>33</v>
      </c>
      <c r="J61" s="8" t="s">
        <v>33</v>
      </c>
    </row>
    <row r="62" spans="2:10" ht="15" customHeight="1">
      <c r="B62" s="15" t="s">
        <v>19</v>
      </c>
      <c r="C62" s="9">
        <v>5452</v>
      </c>
      <c r="D62" s="9">
        <v>4</v>
      </c>
      <c r="E62" s="9">
        <v>29</v>
      </c>
      <c r="F62" s="9">
        <v>117</v>
      </c>
      <c r="G62" s="9">
        <v>302</v>
      </c>
      <c r="H62" s="9">
        <v>1206</v>
      </c>
      <c r="I62" s="9">
        <v>3787</v>
      </c>
      <c r="J62" s="10">
        <v>7</v>
      </c>
    </row>
    <row r="63" spans="2:10" ht="15" customHeight="1">
      <c r="B63" s="15" t="s">
        <v>20</v>
      </c>
      <c r="C63" s="9">
        <v>5824</v>
      </c>
      <c r="D63" s="9">
        <v>31</v>
      </c>
      <c r="E63" s="9">
        <v>169</v>
      </c>
      <c r="F63" s="9">
        <v>632</v>
      </c>
      <c r="G63" s="9">
        <v>1152</v>
      </c>
      <c r="H63" s="9">
        <v>1662</v>
      </c>
      <c r="I63" s="9">
        <v>2177</v>
      </c>
      <c r="J63" s="10">
        <v>1</v>
      </c>
    </row>
    <row r="64" spans="2:10" ht="15" customHeight="1">
      <c r="B64" s="15" t="s">
        <v>22</v>
      </c>
      <c r="C64" s="9">
        <v>113322</v>
      </c>
      <c r="D64" s="9">
        <v>200</v>
      </c>
      <c r="E64" s="9">
        <v>2665</v>
      </c>
      <c r="F64" s="9">
        <v>12368</v>
      </c>
      <c r="G64" s="9">
        <v>17066</v>
      </c>
      <c r="H64" s="9">
        <v>25865</v>
      </c>
      <c r="I64" s="9">
        <v>55109</v>
      </c>
      <c r="J64" s="10">
        <v>49</v>
      </c>
    </row>
    <row r="65" spans="2:10" ht="15" customHeight="1">
      <c r="B65" s="15" t="s">
        <v>13</v>
      </c>
      <c r="C65" s="9">
        <v>13425</v>
      </c>
      <c r="D65" s="9">
        <v>32</v>
      </c>
      <c r="E65" s="9">
        <v>174</v>
      </c>
      <c r="F65" s="9">
        <v>601</v>
      </c>
      <c r="G65" s="9">
        <v>975</v>
      </c>
      <c r="H65" s="9">
        <v>2084</v>
      </c>
      <c r="I65" s="9">
        <v>9542</v>
      </c>
      <c r="J65" s="10">
        <v>17</v>
      </c>
    </row>
    <row r="66" spans="2:10" ht="15" customHeight="1">
      <c r="B66" s="13" t="s">
        <v>23</v>
      </c>
      <c r="C66" s="9">
        <v>39860</v>
      </c>
      <c r="D66" s="9">
        <v>26</v>
      </c>
      <c r="E66" s="9">
        <v>273</v>
      </c>
      <c r="F66" s="9">
        <v>1834</v>
      </c>
      <c r="G66" s="9">
        <v>3888</v>
      </c>
      <c r="H66" s="9">
        <v>8039</v>
      </c>
      <c r="I66" s="9">
        <v>25773</v>
      </c>
      <c r="J66" s="10">
        <v>27</v>
      </c>
    </row>
    <row r="67" spans="2:10" ht="15" customHeight="1">
      <c r="B67" s="14" t="s">
        <v>18</v>
      </c>
      <c r="C67" s="7" t="s">
        <v>33</v>
      </c>
      <c r="D67" s="7" t="s">
        <v>33</v>
      </c>
      <c r="E67" s="7" t="s">
        <v>33</v>
      </c>
      <c r="F67" s="7" t="s">
        <v>33</v>
      </c>
      <c r="G67" s="7" t="s">
        <v>33</v>
      </c>
      <c r="H67" s="7" t="s">
        <v>33</v>
      </c>
      <c r="I67" s="7" t="s">
        <v>33</v>
      </c>
      <c r="J67" s="8" t="s">
        <v>33</v>
      </c>
    </row>
    <row r="68" spans="2:10" ht="15" customHeight="1">
      <c r="B68" s="15" t="s">
        <v>19</v>
      </c>
      <c r="C68" s="9">
        <v>1385</v>
      </c>
      <c r="D68" s="9">
        <v>1</v>
      </c>
      <c r="E68" s="9">
        <v>2</v>
      </c>
      <c r="F68" s="9">
        <v>17</v>
      </c>
      <c r="G68" s="9">
        <v>45</v>
      </c>
      <c r="H68" s="9">
        <v>243</v>
      </c>
      <c r="I68" s="9">
        <v>1076</v>
      </c>
      <c r="J68" s="10">
        <v>1</v>
      </c>
    </row>
    <row r="69" spans="2:10" ht="15" customHeight="1">
      <c r="B69" s="15" t="s">
        <v>20</v>
      </c>
      <c r="C69" s="9">
        <v>2773</v>
      </c>
      <c r="D69" s="9">
        <v>3</v>
      </c>
      <c r="E69" s="9">
        <v>24</v>
      </c>
      <c r="F69" s="9">
        <v>115</v>
      </c>
      <c r="G69" s="9">
        <v>399</v>
      </c>
      <c r="H69" s="9">
        <v>855</v>
      </c>
      <c r="I69" s="9">
        <v>1374</v>
      </c>
      <c r="J69" s="10">
        <v>3</v>
      </c>
    </row>
    <row r="70" spans="2:10" ht="15" customHeight="1">
      <c r="B70" s="15" t="s">
        <v>22</v>
      </c>
      <c r="C70" s="9">
        <v>1826</v>
      </c>
      <c r="D70" s="9">
        <v>3</v>
      </c>
      <c r="E70" s="9">
        <v>26</v>
      </c>
      <c r="F70" s="9">
        <v>152</v>
      </c>
      <c r="G70" s="9">
        <v>335</v>
      </c>
      <c r="H70" s="9">
        <v>474</v>
      </c>
      <c r="I70" s="9">
        <v>835</v>
      </c>
      <c r="J70" s="10">
        <v>1</v>
      </c>
    </row>
    <row r="71" spans="2:10" ht="15" customHeight="1">
      <c r="B71" s="15" t="s">
        <v>24</v>
      </c>
      <c r="C71" s="9">
        <v>29136</v>
      </c>
      <c r="D71" s="9">
        <v>13</v>
      </c>
      <c r="E71" s="9">
        <v>189</v>
      </c>
      <c r="F71" s="9">
        <v>1460</v>
      </c>
      <c r="G71" s="9">
        <v>2862</v>
      </c>
      <c r="H71" s="9">
        <v>5814</v>
      </c>
      <c r="I71" s="9">
        <v>18786</v>
      </c>
      <c r="J71" s="10">
        <v>12</v>
      </c>
    </row>
    <row r="72" spans="2:10" ht="15" customHeight="1">
      <c r="B72" s="15" t="s">
        <v>13</v>
      </c>
      <c r="C72" s="9">
        <v>4740</v>
      </c>
      <c r="D72" s="9">
        <v>6</v>
      </c>
      <c r="E72" s="9">
        <v>32</v>
      </c>
      <c r="F72" s="9">
        <v>90</v>
      </c>
      <c r="G72" s="9">
        <v>247</v>
      </c>
      <c r="H72" s="9">
        <v>653</v>
      </c>
      <c r="I72" s="9">
        <v>3702</v>
      </c>
      <c r="J72" s="10">
        <v>10</v>
      </c>
    </row>
    <row r="73" spans="2:10" ht="15" customHeight="1">
      <c r="B73" s="13" t="s">
        <v>25</v>
      </c>
      <c r="C73" s="9">
        <v>9507</v>
      </c>
      <c r="D73" s="9">
        <v>7</v>
      </c>
      <c r="E73" s="9">
        <v>32</v>
      </c>
      <c r="F73" s="9">
        <v>290</v>
      </c>
      <c r="G73" s="9">
        <v>803</v>
      </c>
      <c r="H73" s="9">
        <v>2015</v>
      </c>
      <c r="I73" s="9">
        <v>6348</v>
      </c>
      <c r="J73" s="10">
        <v>12</v>
      </c>
    </row>
    <row r="74" spans="2:10" ht="15" customHeight="1">
      <c r="B74" s="14" t="s">
        <v>18</v>
      </c>
      <c r="C74" s="7" t="s">
        <v>33</v>
      </c>
      <c r="D74" s="7" t="s">
        <v>33</v>
      </c>
      <c r="E74" s="7" t="s">
        <v>33</v>
      </c>
      <c r="F74" s="7" t="s">
        <v>33</v>
      </c>
      <c r="G74" s="7" t="s">
        <v>33</v>
      </c>
      <c r="H74" s="7" t="s">
        <v>33</v>
      </c>
      <c r="I74" s="7" t="s">
        <v>33</v>
      </c>
      <c r="J74" s="8" t="s">
        <v>33</v>
      </c>
    </row>
    <row r="75" spans="2:10" ht="15" customHeight="1">
      <c r="B75" s="15" t="s">
        <v>19</v>
      </c>
      <c r="C75" s="9">
        <v>376</v>
      </c>
      <c r="D75" s="9" t="s">
        <v>34</v>
      </c>
      <c r="E75" s="9">
        <v>1</v>
      </c>
      <c r="F75" s="9">
        <v>3</v>
      </c>
      <c r="G75" s="9">
        <v>12</v>
      </c>
      <c r="H75" s="9">
        <v>79</v>
      </c>
      <c r="I75" s="9">
        <v>280</v>
      </c>
      <c r="J75" s="10">
        <v>1</v>
      </c>
    </row>
    <row r="76" spans="2:10" ht="15" customHeight="1">
      <c r="B76" s="15" t="s">
        <v>20</v>
      </c>
      <c r="C76" s="9">
        <v>473</v>
      </c>
      <c r="D76" s="9">
        <v>1</v>
      </c>
      <c r="E76" s="9">
        <v>2</v>
      </c>
      <c r="F76" s="9">
        <v>11</v>
      </c>
      <c r="G76" s="9">
        <v>39</v>
      </c>
      <c r="H76" s="9">
        <v>115</v>
      </c>
      <c r="I76" s="9">
        <v>305</v>
      </c>
      <c r="J76" s="10" t="s">
        <v>34</v>
      </c>
    </row>
    <row r="77" spans="2:10" ht="15" customHeight="1">
      <c r="B77" s="15" t="s">
        <v>22</v>
      </c>
      <c r="C77" s="9">
        <v>635</v>
      </c>
      <c r="D77" s="9">
        <v>1</v>
      </c>
      <c r="E77" s="9">
        <v>5</v>
      </c>
      <c r="F77" s="9">
        <v>31</v>
      </c>
      <c r="G77" s="9">
        <v>80</v>
      </c>
      <c r="H77" s="9">
        <v>184</v>
      </c>
      <c r="I77" s="9">
        <v>334</v>
      </c>
      <c r="J77" s="10" t="s">
        <v>34</v>
      </c>
    </row>
    <row r="78" spans="2:10" ht="15" customHeight="1">
      <c r="B78" s="15" t="s">
        <v>24</v>
      </c>
      <c r="C78" s="9">
        <v>382</v>
      </c>
      <c r="D78" s="9">
        <v>2</v>
      </c>
      <c r="E78" s="9">
        <v>2</v>
      </c>
      <c r="F78" s="9">
        <v>13</v>
      </c>
      <c r="G78" s="9">
        <v>46</v>
      </c>
      <c r="H78" s="9">
        <v>111</v>
      </c>
      <c r="I78" s="9">
        <v>208</v>
      </c>
      <c r="J78" s="10" t="s">
        <v>34</v>
      </c>
    </row>
    <row r="79" spans="2:10" ht="15" customHeight="1">
      <c r="B79" s="15" t="s">
        <v>26</v>
      </c>
      <c r="C79" s="9">
        <v>6376</v>
      </c>
      <c r="D79" s="9">
        <v>1</v>
      </c>
      <c r="E79" s="9">
        <v>17</v>
      </c>
      <c r="F79" s="9">
        <v>201</v>
      </c>
      <c r="G79" s="9">
        <v>541</v>
      </c>
      <c r="H79" s="9">
        <v>1336</v>
      </c>
      <c r="I79" s="9">
        <v>4272</v>
      </c>
      <c r="J79" s="10">
        <v>8</v>
      </c>
    </row>
    <row r="80" spans="2:10" ht="15" customHeight="1">
      <c r="B80" s="15" t="s">
        <v>13</v>
      </c>
      <c r="C80" s="9">
        <v>1265</v>
      </c>
      <c r="D80" s="9">
        <v>2</v>
      </c>
      <c r="E80" s="9">
        <v>5</v>
      </c>
      <c r="F80" s="9">
        <v>31</v>
      </c>
      <c r="G80" s="9">
        <v>85</v>
      </c>
      <c r="H80" s="9">
        <v>190</v>
      </c>
      <c r="I80" s="9">
        <v>949</v>
      </c>
      <c r="J80" s="10">
        <v>3</v>
      </c>
    </row>
    <row r="81" spans="2:10" ht="15" customHeight="1">
      <c r="B81" s="13" t="s">
        <v>27</v>
      </c>
      <c r="C81" s="9">
        <v>2717</v>
      </c>
      <c r="D81" s="9">
        <v>118</v>
      </c>
      <c r="E81" s="9">
        <v>391</v>
      </c>
      <c r="F81" s="9">
        <v>522</v>
      </c>
      <c r="G81" s="9">
        <v>314</v>
      </c>
      <c r="H81" s="9">
        <v>384</v>
      </c>
      <c r="I81" s="9">
        <v>965</v>
      </c>
      <c r="J81" s="10">
        <v>23</v>
      </c>
    </row>
    <row r="82" spans="2:10" ht="15" customHeight="1">
      <c r="B82" s="14" t="s">
        <v>18</v>
      </c>
      <c r="C82" s="7" t="s">
        <v>33</v>
      </c>
      <c r="D82" s="7" t="s">
        <v>33</v>
      </c>
      <c r="E82" s="7" t="s">
        <v>33</v>
      </c>
      <c r="F82" s="7" t="s">
        <v>33</v>
      </c>
      <c r="G82" s="7" t="s">
        <v>33</v>
      </c>
      <c r="H82" s="7" t="s">
        <v>33</v>
      </c>
      <c r="I82" s="7" t="s">
        <v>33</v>
      </c>
      <c r="J82" s="8" t="s">
        <v>33</v>
      </c>
    </row>
    <row r="83" spans="2:10" ht="15" customHeight="1">
      <c r="B83" s="15" t="s">
        <v>19</v>
      </c>
      <c r="C83" s="9">
        <v>91</v>
      </c>
      <c r="D83" s="9">
        <v>4</v>
      </c>
      <c r="E83" s="9">
        <v>8</v>
      </c>
      <c r="F83" s="9">
        <v>9</v>
      </c>
      <c r="G83" s="9">
        <v>5</v>
      </c>
      <c r="H83" s="9">
        <v>9</v>
      </c>
      <c r="I83" s="9">
        <v>55</v>
      </c>
      <c r="J83" s="10">
        <v>1</v>
      </c>
    </row>
    <row r="84" spans="2:10" ht="15" customHeight="1">
      <c r="B84" s="15" t="s">
        <v>20</v>
      </c>
      <c r="C84" s="9">
        <v>94</v>
      </c>
      <c r="D84" s="9">
        <v>4</v>
      </c>
      <c r="E84" s="9">
        <v>20</v>
      </c>
      <c r="F84" s="9">
        <v>23</v>
      </c>
      <c r="G84" s="9">
        <v>7</v>
      </c>
      <c r="H84" s="9">
        <v>7</v>
      </c>
      <c r="I84" s="9">
        <v>31</v>
      </c>
      <c r="J84" s="10">
        <v>2</v>
      </c>
    </row>
    <row r="85" spans="2:10" ht="15" customHeight="1">
      <c r="B85" s="15" t="s">
        <v>22</v>
      </c>
      <c r="C85" s="9">
        <v>74</v>
      </c>
      <c r="D85" s="9">
        <v>2</v>
      </c>
      <c r="E85" s="9">
        <v>3</v>
      </c>
      <c r="F85" s="9">
        <v>13</v>
      </c>
      <c r="G85" s="9">
        <v>14</v>
      </c>
      <c r="H85" s="9">
        <v>9</v>
      </c>
      <c r="I85" s="9">
        <v>30</v>
      </c>
      <c r="J85" s="10">
        <v>3</v>
      </c>
    </row>
    <row r="86" spans="2:10" ht="15" customHeight="1">
      <c r="B86" s="15" t="s">
        <v>24</v>
      </c>
      <c r="C86" s="9">
        <v>188</v>
      </c>
      <c r="D86" s="9" t="s">
        <v>34</v>
      </c>
      <c r="E86" s="9">
        <v>4</v>
      </c>
      <c r="F86" s="9">
        <v>9</v>
      </c>
      <c r="G86" s="9">
        <v>13</v>
      </c>
      <c r="H86" s="9">
        <v>30</v>
      </c>
      <c r="I86" s="9">
        <v>130</v>
      </c>
      <c r="J86" s="10">
        <v>2</v>
      </c>
    </row>
    <row r="87" spans="2:10" ht="15" customHeight="1">
      <c r="B87" s="15" t="s">
        <v>26</v>
      </c>
      <c r="C87" s="9">
        <v>44</v>
      </c>
      <c r="D87" s="7" t="s">
        <v>34</v>
      </c>
      <c r="E87" s="9">
        <v>1</v>
      </c>
      <c r="F87" s="9">
        <v>2</v>
      </c>
      <c r="G87" s="9">
        <v>1</v>
      </c>
      <c r="H87" s="9">
        <v>8</v>
      </c>
      <c r="I87" s="9">
        <v>30</v>
      </c>
      <c r="J87" s="10">
        <v>2</v>
      </c>
    </row>
    <row r="88" spans="2:10" ht="15" customHeight="1" thickBot="1">
      <c r="B88" s="16" t="s">
        <v>13</v>
      </c>
      <c r="C88" s="11">
        <v>2226</v>
      </c>
      <c r="D88" s="11">
        <v>108</v>
      </c>
      <c r="E88" s="11">
        <v>355</v>
      </c>
      <c r="F88" s="11">
        <v>466</v>
      </c>
      <c r="G88" s="11">
        <v>274</v>
      </c>
      <c r="H88" s="11">
        <v>321</v>
      </c>
      <c r="I88" s="11">
        <v>689</v>
      </c>
      <c r="J88" s="12">
        <v>13</v>
      </c>
    </row>
    <row r="90" spans="2:10" s="19" customFormat="1" ht="30" customHeight="1">
      <c r="B90" s="26" t="s">
        <v>32</v>
      </c>
      <c r="C90" s="27"/>
      <c r="D90" s="27"/>
      <c r="E90" s="27"/>
      <c r="F90" s="27"/>
      <c r="G90" s="27"/>
      <c r="H90" s="27"/>
      <c r="I90" s="27"/>
      <c r="J90" s="27"/>
    </row>
    <row r="91" spans="2:9" ht="12.75">
      <c r="B91" s="1" t="s">
        <v>1</v>
      </c>
      <c r="H91" s="3" t="s">
        <v>2</v>
      </c>
      <c r="I91" s="1" t="s">
        <v>3</v>
      </c>
    </row>
    <row r="92" spans="2:9" ht="15">
      <c r="B92" s="4" t="s">
        <v>29</v>
      </c>
      <c r="H92" s="3" t="s">
        <v>31</v>
      </c>
      <c r="I92" s="2" t="s">
        <v>35</v>
      </c>
    </row>
    <row r="93" ht="13.5" thickBot="1"/>
    <row r="94" spans="2:10" ht="30" customHeight="1">
      <c r="B94" s="20" t="s">
        <v>4</v>
      </c>
      <c r="C94" s="22" t="s">
        <v>5</v>
      </c>
      <c r="D94" s="22" t="s">
        <v>6</v>
      </c>
      <c r="E94" s="24"/>
      <c r="F94" s="24"/>
      <c r="G94" s="24"/>
      <c r="H94" s="24"/>
      <c r="I94" s="24"/>
      <c r="J94" s="25"/>
    </row>
    <row r="95" spans="2:10" ht="30" customHeight="1" thickBot="1">
      <c r="B95" s="21"/>
      <c r="C95" s="23"/>
      <c r="D95" s="17" t="s">
        <v>7</v>
      </c>
      <c r="E95" s="17" t="s">
        <v>8</v>
      </c>
      <c r="F95" s="17" t="s">
        <v>9</v>
      </c>
      <c r="G95" s="17" t="s">
        <v>10</v>
      </c>
      <c r="H95" s="17" t="s">
        <v>11</v>
      </c>
      <c r="I95" s="17" t="s">
        <v>12</v>
      </c>
      <c r="J95" s="18" t="s">
        <v>13</v>
      </c>
    </row>
    <row r="96" spans="2:10" ht="15" customHeight="1">
      <c r="B96" s="6" t="s">
        <v>14</v>
      </c>
      <c r="C96" s="9">
        <v>62443</v>
      </c>
      <c r="D96" s="9">
        <v>148</v>
      </c>
      <c r="E96" s="9">
        <v>1165</v>
      </c>
      <c r="F96" s="9">
        <v>4081</v>
      </c>
      <c r="G96" s="9">
        <v>7830</v>
      </c>
      <c r="H96" s="9">
        <v>16902</v>
      </c>
      <c r="I96" s="9">
        <v>32246</v>
      </c>
      <c r="J96" s="10">
        <v>71</v>
      </c>
    </row>
    <row r="97" spans="2:10" ht="15" customHeight="1">
      <c r="B97" s="6" t="s">
        <v>15</v>
      </c>
      <c r="C97" s="7" t="s">
        <v>33</v>
      </c>
      <c r="D97" s="7" t="s">
        <v>33</v>
      </c>
      <c r="E97" s="7" t="s">
        <v>33</v>
      </c>
      <c r="F97" s="7" t="s">
        <v>33</v>
      </c>
      <c r="G97" s="7" t="s">
        <v>33</v>
      </c>
      <c r="H97" s="7" t="s">
        <v>33</v>
      </c>
      <c r="I97" s="7" t="s">
        <v>33</v>
      </c>
      <c r="J97" s="8" t="s">
        <v>33</v>
      </c>
    </row>
    <row r="98" spans="2:10" ht="15" customHeight="1">
      <c r="B98" s="13" t="s">
        <v>16</v>
      </c>
      <c r="C98" s="9">
        <v>3658</v>
      </c>
      <c r="D98" s="9">
        <v>58</v>
      </c>
      <c r="E98" s="9">
        <v>372</v>
      </c>
      <c r="F98" s="9">
        <v>724</v>
      </c>
      <c r="G98" s="9">
        <v>514</v>
      </c>
      <c r="H98" s="9">
        <v>663</v>
      </c>
      <c r="I98" s="9">
        <v>1325</v>
      </c>
      <c r="J98" s="10">
        <v>2</v>
      </c>
    </row>
    <row r="99" spans="2:10" ht="15" customHeight="1">
      <c r="B99" s="5" t="s">
        <v>17</v>
      </c>
      <c r="C99" s="9">
        <v>17306</v>
      </c>
      <c r="D99" s="9">
        <v>58</v>
      </c>
      <c r="E99" s="9">
        <v>434</v>
      </c>
      <c r="F99" s="9">
        <v>1617</v>
      </c>
      <c r="G99" s="9">
        <v>2681</v>
      </c>
      <c r="H99" s="9">
        <v>4623</v>
      </c>
      <c r="I99" s="9">
        <v>7882</v>
      </c>
      <c r="J99" s="10">
        <v>11</v>
      </c>
    </row>
    <row r="100" spans="2:10" ht="15" customHeight="1">
      <c r="B100" s="14" t="s">
        <v>18</v>
      </c>
      <c r="C100" s="7" t="s">
        <v>33</v>
      </c>
      <c r="D100" s="7" t="s">
        <v>33</v>
      </c>
      <c r="E100" s="7" t="s">
        <v>33</v>
      </c>
      <c r="F100" s="7" t="s">
        <v>33</v>
      </c>
      <c r="G100" s="7" t="s">
        <v>33</v>
      </c>
      <c r="H100" s="7" t="s">
        <v>33</v>
      </c>
      <c r="I100" s="7" t="s">
        <v>33</v>
      </c>
      <c r="J100" s="8" t="s">
        <v>33</v>
      </c>
    </row>
    <row r="101" spans="2:10" ht="15" customHeight="1">
      <c r="B101" s="15" t="s">
        <v>19</v>
      </c>
      <c r="C101" s="9">
        <v>2270</v>
      </c>
      <c r="D101" s="9">
        <v>6</v>
      </c>
      <c r="E101" s="9">
        <v>62</v>
      </c>
      <c r="F101" s="9">
        <v>235</v>
      </c>
      <c r="G101" s="9">
        <v>337</v>
      </c>
      <c r="H101" s="9">
        <v>636</v>
      </c>
      <c r="I101" s="9">
        <v>993</v>
      </c>
      <c r="J101" s="10">
        <v>1</v>
      </c>
    </row>
    <row r="102" spans="2:10" ht="15" customHeight="1">
      <c r="B102" s="15" t="s">
        <v>20</v>
      </c>
      <c r="C102" s="9">
        <v>11834</v>
      </c>
      <c r="D102" s="9">
        <v>39</v>
      </c>
      <c r="E102" s="9">
        <v>304</v>
      </c>
      <c r="F102" s="9">
        <v>1154</v>
      </c>
      <c r="G102" s="9">
        <v>1985</v>
      </c>
      <c r="H102" s="9">
        <v>3313</v>
      </c>
      <c r="I102" s="9">
        <v>5037</v>
      </c>
      <c r="J102" s="10">
        <v>2</v>
      </c>
    </row>
    <row r="103" spans="2:10" ht="15" customHeight="1">
      <c r="B103" s="15" t="s">
        <v>13</v>
      </c>
      <c r="C103" s="9">
        <v>3202</v>
      </c>
      <c r="D103" s="9">
        <v>13</v>
      </c>
      <c r="E103" s="9">
        <v>68</v>
      </c>
      <c r="F103" s="9">
        <v>228</v>
      </c>
      <c r="G103" s="9">
        <v>359</v>
      </c>
      <c r="H103" s="9">
        <v>674</v>
      </c>
      <c r="I103" s="9">
        <v>1852</v>
      </c>
      <c r="J103" s="10">
        <v>8</v>
      </c>
    </row>
    <row r="104" spans="2:10" ht="15" customHeight="1">
      <c r="B104" s="13" t="s">
        <v>21</v>
      </c>
      <c r="C104" s="9">
        <v>29152</v>
      </c>
      <c r="D104" s="9">
        <v>18</v>
      </c>
      <c r="E104" s="9">
        <v>264</v>
      </c>
      <c r="F104" s="9">
        <v>1309</v>
      </c>
      <c r="G104" s="9">
        <v>3473</v>
      </c>
      <c r="H104" s="9">
        <v>8462</v>
      </c>
      <c r="I104" s="9">
        <v>15597</v>
      </c>
      <c r="J104" s="10">
        <v>29</v>
      </c>
    </row>
    <row r="105" spans="2:10" ht="15" customHeight="1">
      <c r="B105" s="14" t="s">
        <v>18</v>
      </c>
      <c r="C105" s="7" t="s">
        <v>33</v>
      </c>
      <c r="D105" s="7" t="s">
        <v>33</v>
      </c>
      <c r="E105" s="7" t="s">
        <v>33</v>
      </c>
      <c r="F105" s="7" t="s">
        <v>33</v>
      </c>
      <c r="G105" s="7" t="s">
        <v>33</v>
      </c>
      <c r="H105" s="7" t="s">
        <v>33</v>
      </c>
      <c r="I105" s="7" t="s">
        <v>33</v>
      </c>
      <c r="J105" s="8" t="s">
        <v>33</v>
      </c>
    </row>
    <row r="106" spans="2:10" ht="15" customHeight="1">
      <c r="B106" s="15" t="s">
        <v>19</v>
      </c>
      <c r="C106" s="9">
        <v>2693</v>
      </c>
      <c r="D106" s="9">
        <v>1</v>
      </c>
      <c r="E106" s="9">
        <v>21</v>
      </c>
      <c r="F106" s="9">
        <v>103</v>
      </c>
      <c r="G106" s="9">
        <v>318</v>
      </c>
      <c r="H106" s="9">
        <v>849</v>
      </c>
      <c r="I106" s="9">
        <v>1399</v>
      </c>
      <c r="J106" s="10">
        <v>2</v>
      </c>
    </row>
    <row r="107" spans="2:10" ht="15" customHeight="1">
      <c r="B107" s="15" t="s">
        <v>20</v>
      </c>
      <c r="C107" s="9">
        <v>2877</v>
      </c>
      <c r="D107" s="9">
        <v>4</v>
      </c>
      <c r="E107" s="9">
        <v>76</v>
      </c>
      <c r="F107" s="9">
        <v>313</v>
      </c>
      <c r="G107" s="9">
        <v>632</v>
      </c>
      <c r="H107" s="9">
        <v>941</v>
      </c>
      <c r="I107" s="9">
        <v>910</v>
      </c>
      <c r="J107" s="10">
        <v>1</v>
      </c>
    </row>
    <row r="108" spans="2:10" ht="15" customHeight="1">
      <c r="B108" s="15" t="s">
        <v>22</v>
      </c>
      <c r="C108" s="9">
        <v>18382</v>
      </c>
      <c r="D108" s="9">
        <v>10</v>
      </c>
      <c r="E108" s="9">
        <v>132</v>
      </c>
      <c r="F108" s="9">
        <v>722</v>
      </c>
      <c r="G108" s="9">
        <v>2101</v>
      </c>
      <c r="H108" s="9">
        <v>5505</v>
      </c>
      <c r="I108" s="9">
        <v>9900</v>
      </c>
      <c r="J108" s="10">
        <v>12</v>
      </c>
    </row>
    <row r="109" spans="2:10" ht="15" customHeight="1">
      <c r="B109" s="15" t="s">
        <v>13</v>
      </c>
      <c r="C109" s="9">
        <v>5200</v>
      </c>
      <c r="D109" s="9">
        <v>3</v>
      </c>
      <c r="E109" s="9">
        <v>35</v>
      </c>
      <c r="F109" s="9">
        <v>171</v>
      </c>
      <c r="G109" s="9">
        <v>422</v>
      </c>
      <c r="H109" s="9">
        <v>1167</v>
      </c>
      <c r="I109" s="9">
        <v>3388</v>
      </c>
      <c r="J109" s="10">
        <v>14</v>
      </c>
    </row>
    <row r="110" spans="2:10" ht="15" customHeight="1">
      <c r="B110" s="13" t="s">
        <v>23</v>
      </c>
      <c r="C110" s="9">
        <v>8778</v>
      </c>
      <c r="D110" s="9">
        <v>2</v>
      </c>
      <c r="E110" s="9">
        <v>36</v>
      </c>
      <c r="F110" s="9">
        <v>262</v>
      </c>
      <c r="G110" s="9">
        <v>829</v>
      </c>
      <c r="H110" s="9">
        <v>2332</v>
      </c>
      <c r="I110" s="9">
        <v>5307</v>
      </c>
      <c r="J110" s="10">
        <v>10</v>
      </c>
    </row>
    <row r="111" spans="2:10" ht="15" customHeight="1">
      <c r="B111" s="14" t="s">
        <v>18</v>
      </c>
      <c r="C111" s="7" t="s">
        <v>33</v>
      </c>
      <c r="D111" s="7" t="s">
        <v>33</v>
      </c>
      <c r="E111" s="7" t="s">
        <v>33</v>
      </c>
      <c r="F111" s="7" t="s">
        <v>33</v>
      </c>
      <c r="G111" s="7" t="s">
        <v>33</v>
      </c>
      <c r="H111" s="7" t="s">
        <v>33</v>
      </c>
      <c r="I111" s="7" t="s">
        <v>33</v>
      </c>
      <c r="J111" s="8" t="s">
        <v>33</v>
      </c>
    </row>
    <row r="112" spans="2:10" ht="15" customHeight="1">
      <c r="B112" s="15" t="s">
        <v>19</v>
      </c>
      <c r="C112" s="9">
        <v>823</v>
      </c>
      <c r="D112" s="9">
        <v>1</v>
      </c>
      <c r="E112" s="9" t="s">
        <v>34</v>
      </c>
      <c r="F112" s="9">
        <v>19</v>
      </c>
      <c r="G112" s="9">
        <v>59</v>
      </c>
      <c r="H112" s="9">
        <v>232</v>
      </c>
      <c r="I112" s="9">
        <v>511</v>
      </c>
      <c r="J112" s="10">
        <v>1</v>
      </c>
    </row>
    <row r="113" spans="2:10" ht="15" customHeight="1">
      <c r="B113" s="15" t="s">
        <v>20</v>
      </c>
      <c r="C113" s="9">
        <v>1235</v>
      </c>
      <c r="D113" s="9" t="s">
        <v>34</v>
      </c>
      <c r="E113" s="9">
        <v>11</v>
      </c>
      <c r="F113" s="9">
        <v>57</v>
      </c>
      <c r="G113" s="9">
        <v>201</v>
      </c>
      <c r="H113" s="9">
        <v>426</v>
      </c>
      <c r="I113" s="9">
        <v>538</v>
      </c>
      <c r="J113" s="10">
        <v>2</v>
      </c>
    </row>
    <row r="114" spans="2:10" ht="15" customHeight="1">
      <c r="B114" s="15" t="s">
        <v>22</v>
      </c>
      <c r="C114" s="9">
        <v>898</v>
      </c>
      <c r="D114" s="9" t="s">
        <v>34</v>
      </c>
      <c r="E114" s="9">
        <v>13</v>
      </c>
      <c r="F114" s="9">
        <v>50</v>
      </c>
      <c r="G114" s="9">
        <v>184</v>
      </c>
      <c r="H114" s="9">
        <v>325</v>
      </c>
      <c r="I114" s="9">
        <v>325</v>
      </c>
      <c r="J114" s="10">
        <v>1</v>
      </c>
    </row>
    <row r="115" spans="2:10" ht="15" customHeight="1">
      <c r="B115" s="15" t="s">
        <v>24</v>
      </c>
      <c r="C115" s="9">
        <v>4082</v>
      </c>
      <c r="D115" s="9">
        <v>1</v>
      </c>
      <c r="E115" s="9">
        <v>5</v>
      </c>
      <c r="F115" s="9">
        <v>82</v>
      </c>
      <c r="G115" s="9">
        <v>248</v>
      </c>
      <c r="H115" s="9">
        <v>949</v>
      </c>
      <c r="I115" s="9">
        <v>2794</v>
      </c>
      <c r="J115" s="10">
        <v>3</v>
      </c>
    </row>
    <row r="116" spans="2:10" ht="15" customHeight="1">
      <c r="B116" s="15" t="s">
        <v>13</v>
      </c>
      <c r="C116" s="9">
        <v>1740</v>
      </c>
      <c r="D116" s="9" t="s">
        <v>34</v>
      </c>
      <c r="E116" s="9">
        <v>7</v>
      </c>
      <c r="F116" s="9">
        <v>54</v>
      </c>
      <c r="G116" s="9">
        <v>137</v>
      </c>
      <c r="H116" s="9">
        <v>400</v>
      </c>
      <c r="I116" s="9">
        <v>1139</v>
      </c>
      <c r="J116" s="10">
        <v>3</v>
      </c>
    </row>
    <row r="117" spans="2:10" ht="15" customHeight="1">
      <c r="B117" s="13" t="s">
        <v>25</v>
      </c>
      <c r="C117" s="9">
        <v>2690</v>
      </c>
      <c r="D117" s="9">
        <v>1</v>
      </c>
      <c r="E117" s="9">
        <v>10</v>
      </c>
      <c r="F117" s="9">
        <v>55</v>
      </c>
      <c r="G117" s="9">
        <v>215</v>
      </c>
      <c r="H117" s="9">
        <v>629</v>
      </c>
      <c r="I117" s="9">
        <v>1776</v>
      </c>
      <c r="J117" s="10">
        <v>4</v>
      </c>
    </row>
    <row r="118" spans="2:10" ht="15" customHeight="1">
      <c r="B118" s="14" t="s">
        <v>18</v>
      </c>
      <c r="C118" s="7" t="s">
        <v>33</v>
      </c>
      <c r="D118" s="7" t="s">
        <v>33</v>
      </c>
      <c r="E118" s="7" t="s">
        <v>33</v>
      </c>
      <c r="F118" s="7" t="s">
        <v>33</v>
      </c>
      <c r="G118" s="7" t="s">
        <v>33</v>
      </c>
      <c r="H118" s="7" t="s">
        <v>33</v>
      </c>
      <c r="I118" s="7" t="s">
        <v>33</v>
      </c>
      <c r="J118" s="8" t="s">
        <v>33</v>
      </c>
    </row>
    <row r="119" spans="2:10" ht="15" customHeight="1">
      <c r="B119" s="15" t="s">
        <v>19</v>
      </c>
      <c r="C119" s="9">
        <v>254</v>
      </c>
      <c r="D119" s="7" t="s">
        <v>34</v>
      </c>
      <c r="E119" s="9">
        <v>1</v>
      </c>
      <c r="F119" s="9">
        <v>6</v>
      </c>
      <c r="G119" s="9">
        <v>14</v>
      </c>
      <c r="H119" s="9">
        <v>57</v>
      </c>
      <c r="I119" s="9">
        <v>175</v>
      </c>
      <c r="J119" s="10">
        <v>1</v>
      </c>
    </row>
    <row r="120" spans="2:10" ht="15" customHeight="1">
      <c r="B120" s="15" t="s">
        <v>20</v>
      </c>
      <c r="C120" s="9">
        <v>317</v>
      </c>
      <c r="D120" s="9" t="s">
        <v>34</v>
      </c>
      <c r="E120" s="9">
        <v>2</v>
      </c>
      <c r="F120" s="9">
        <v>9</v>
      </c>
      <c r="G120" s="9">
        <v>46</v>
      </c>
      <c r="H120" s="9">
        <v>81</v>
      </c>
      <c r="I120" s="9">
        <v>178</v>
      </c>
      <c r="J120" s="10">
        <v>1</v>
      </c>
    </row>
    <row r="121" spans="2:10" ht="15" customHeight="1">
      <c r="B121" s="15" t="s">
        <v>22</v>
      </c>
      <c r="C121" s="9">
        <v>278</v>
      </c>
      <c r="D121" s="9">
        <v>1</v>
      </c>
      <c r="E121" s="9">
        <v>2</v>
      </c>
      <c r="F121" s="9">
        <v>7</v>
      </c>
      <c r="G121" s="9">
        <v>38</v>
      </c>
      <c r="H121" s="9">
        <v>98</v>
      </c>
      <c r="I121" s="9">
        <v>132</v>
      </c>
      <c r="J121" s="10" t="s">
        <v>34</v>
      </c>
    </row>
    <row r="122" spans="2:10" ht="15" customHeight="1">
      <c r="B122" s="15" t="s">
        <v>24</v>
      </c>
      <c r="C122" s="9">
        <v>180</v>
      </c>
      <c r="D122" s="9" t="s">
        <v>34</v>
      </c>
      <c r="E122" s="9" t="s">
        <v>34</v>
      </c>
      <c r="F122" s="9">
        <v>6</v>
      </c>
      <c r="G122" s="9">
        <v>21</v>
      </c>
      <c r="H122" s="9">
        <v>60</v>
      </c>
      <c r="I122" s="9">
        <v>91</v>
      </c>
      <c r="J122" s="10">
        <v>2</v>
      </c>
    </row>
    <row r="123" spans="2:10" ht="15" customHeight="1">
      <c r="B123" s="15" t="s">
        <v>26</v>
      </c>
      <c r="C123" s="9">
        <v>1019</v>
      </c>
      <c r="D123" s="9" t="s">
        <v>34</v>
      </c>
      <c r="E123" s="9">
        <v>2</v>
      </c>
      <c r="F123" s="9">
        <v>17</v>
      </c>
      <c r="G123" s="9">
        <v>52</v>
      </c>
      <c r="H123" s="9">
        <v>190</v>
      </c>
      <c r="I123" s="9">
        <v>758</v>
      </c>
      <c r="J123" s="10" t="s">
        <v>34</v>
      </c>
    </row>
    <row r="124" spans="2:10" ht="15" customHeight="1">
      <c r="B124" s="15" t="s">
        <v>13</v>
      </c>
      <c r="C124" s="9">
        <v>642</v>
      </c>
      <c r="D124" s="9" t="s">
        <v>34</v>
      </c>
      <c r="E124" s="9">
        <v>3</v>
      </c>
      <c r="F124" s="9">
        <v>10</v>
      </c>
      <c r="G124" s="9">
        <v>44</v>
      </c>
      <c r="H124" s="9">
        <v>143</v>
      </c>
      <c r="I124" s="9">
        <v>442</v>
      </c>
      <c r="J124" s="10" t="s">
        <v>34</v>
      </c>
    </row>
    <row r="125" spans="2:10" ht="15" customHeight="1">
      <c r="B125" s="13" t="s">
        <v>27</v>
      </c>
      <c r="C125" s="9">
        <v>859</v>
      </c>
      <c r="D125" s="9">
        <v>11</v>
      </c>
      <c r="E125" s="9">
        <v>49</v>
      </c>
      <c r="F125" s="9">
        <v>114</v>
      </c>
      <c r="G125" s="9">
        <v>118</v>
      </c>
      <c r="H125" s="9">
        <v>193</v>
      </c>
      <c r="I125" s="9">
        <v>359</v>
      </c>
      <c r="J125" s="10">
        <v>15</v>
      </c>
    </row>
    <row r="126" spans="2:10" ht="15" customHeight="1">
      <c r="B126" s="14" t="s">
        <v>18</v>
      </c>
      <c r="C126" s="7" t="s">
        <v>33</v>
      </c>
      <c r="D126" s="7" t="s">
        <v>33</v>
      </c>
      <c r="E126" s="7" t="s">
        <v>33</v>
      </c>
      <c r="F126" s="7" t="s">
        <v>33</v>
      </c>
      <c r="G126" s="7" t="s">
        <v>33</v>
      </c>
      <c r="H126" s="7" t="s">
        <v>33</v>
      </c>
      <c r="I126" s="7" t="s">
        <v>33</v>
      </c>
      <c r="J126" s="8" t="s">
        <v>33</v>
      </c>
    </row>
    <row r="127" spans="2:10" ht="15" customHeight="1">
      <c r="B127" s="15" t="s">
        <v>19</v>
      </c>
      <c r="C127" s="9">
        <v>53</v>
      </c>
      <c r="D127" s="9">
        <v>1</v>
      </c>
      <c r="E127" s="9">
        <v>2</v>
      </c>
      <c r="F127" s="9">
        <v>9</v>
      </c>
      <c r="G127" s="9">
        <v>6</v>
      </c>
      <c r="H127" s="9">
        <v>10</v>
      </c>
      <c r="I127" s="9">
        <v>25</v>
      </c>
      <c r="J127" s="10" t="s">
        <v>34</v>
      </c>
    </row>
    <row r="128" spans="2:10" ht="15" customHeight="1">
      <c r="B128" s="15" t="s">
        <v>20</v>
      </c>
      <c r="C128" s="9">
        <v>33</v>
      </c>
      <c r="D128" s="9" t="s">
        <v>34</v>
      </c>
      <c r="E128" s="9">
        <v>1</v>
      </c>
      <c r="F128" s="9">
        <v>3</v>
      </c>
      <c r="G128" s="9">
        <v>3</v>
      </c>
      <c r="H128" s="9">
        <v>9</v>
      </c>
      <c r="I128" s="9">
        <v>17</v>
      </c>
      <c r="J128" s="10" t="s">
        <v>34</v>
      </c>
    </row>
    <row r="129" spans="2:10" ht="15" customHeight="1">
      <c r="B129" s="15" t="s">
        <v>22</v>
      </c>
      <c r="C129" s="9">
        <v>27</v>
      </c>
      <c r="D129" s="7" t="s">
        <v>34</v>
      </c>
      <c r="E129" s="9">
        <v>1</v>
      </c>
      <c r="F129" s="9" t="s">
        <v>34</v>
      </c>
      <c r="G129" s="9">
        <v>4</v>
      </c>
      <c r="H129" s="9">
        <v>4</v>
      </c>
      <c r="I129" s="9">
        <v>15</v>
      </c>
      <c r="J129" s="10">
        <v>3</v>
      </c>
    </row>
    <row r="130" spans="2:10" ht="15" customHeight="1">
      <c r="B130" s="15" t="s">
        <v>24</v>
      </c>
      <c r="C130" s="9">
        <v>36</v>
      </c>
      <c r="D130" s="7" t="s">
        <v>34</v>
      </c>
      <c r="E130" s="9" t="s">
        <v>34</v>
      </c>
      <c r="F130" s="9">
        <v>2</v>
      </c>
      <c r="G130" s="9">
        <v>4</v>
      </c>
      <c r="H130" s="9">
        <v>7</v>
      </c>
      <c r="I130" s="9">
        <v>23</v>
      </c>
      <c r="J130" s="10" t="s">
        <v>34</v>
      </c>
    </row>
    <row r="131" spans="2:10" ht="15" customHeight="1">
      <c r="B131" s="15" t="s">
        <v>26</v>
      </c>
      <c r="C131" s="9">
        <v>14</v>
      </c>
      <c r="D131" s="7" t="s">
        <v>34</v>
      </c>
      <c r="E131" s="7" t="s">
        <v>34</v>
      </c>
      <c r="F131" s="9" t="s">
        <v>34</v>
      </c>
      <c r="G131" s="9">
        <v>3</v>
      </c>
      <c r="H131" s="9">
        <v>2</v>
      </c>
      <c r="I131" s="9">
        <v>9</v>
      </c>
      <c r="J131" s="10" t="s">
        <v>34</v>
      </c>
    </row>
    <row r="132" spans="2:10" ht="15" customHeight="1" thickBot="1">
      <c r="B132" s="16" t="s">
        <v>13</v>
      </c>
      <c r="C132" s="11">
        <v>696</v>
      </c>
      <c r="D132" s="11">
        <v>10</v>
      </c>
      <c r="E132" s="11">
        <v>45</v>
      </c>
      <c r="F132" s="11">
        <v>100</v>
      </c>
      <c r="G132" s="11">
        <v>98</v>
      </c>
      <c r="H132" s="11">
        <v>161</v>
      </c>
      <c r="I132" s="11">
        <v>270</v>
      </c>
      <c r="J132" s="12">
        <v>12</v>
      </c>
    </row>
    <row r="134" spans="2:10" s="19" customFormat="1" ht="30" customHeight="1">
      <c r="B134" s="26" t="s">
        <v>32</v>
      </c>
      <c r="C134" s="27"/>
      <c r="D134" s="27"/>
      <c r="E134" s="27"/>
      <c r="F134" s="27"/>
      <c r="G134" s="27"/>
      <c r="H134" s="27"/>
      <c r="I134" s="27"/>
      <c r="J134" s="27"/>
    </row>
    <row r="135" spans="2:9" ht="12.75">
      <c r="B135" s="1" t="s">
        <v>1</v>
      </c>
      <c r="H135" s="3" t="s">
        <v>2</v>
      </c>
      <c r="I135" s="1" t="s">
        <v>3</v>
      </c>
    </row>
    <row r="136" spans="2:9" ht="15">
      <c r="B136" s="4" t="s">
        <v>30</v>
      </c>
      <c r="H136" s="3" t="s">
        <v>31</v>
      </c>
      <c r="I136" s="2" t="s">
        <v>35</v>
      </c>
    </row>
    <row r="137" ht="13.5" thickBot="1"/>
    <row r="138" spans="2:10" ht="30" customHeight="1">
      <c r="B138" s="20" t="s">
        <v>4</v>
      </c>
      <c r="C138" s="22" t="s">
        <v>5</v>
      </c>
      <c r="D138" s="22" t="s">
        <v>6</v>
      </c>
      <c r="E138" s="24"/>
      <c r="F138" s="24"/>
      <c r="G138" s="24"/>
      <c r="H138" s="24"/>
      <c r="I138" s="24"/>
      <c r="J138" s="25"/>
    </row>
    <row r="139" spans="2:10" ht="30" customHeight="1" thickBot="1">
      <c r="B139" s="21"/>
      <c r="C139" s="23"/>
      <c r="D139" s="17" t="s">
        <v>7</v>
      </c>
      <c r="E139" s="17" t="s">
        <v>8</v>
      </c>
      <c r="F139" s="17" t="s">
        <v>9</v>
      </c>
      <c r="G139" s="17" t="s">
        <v>10</v>
      </c>
      <c r="H139" s="17" t="s">
        <v>11</v>
      </c>
      <c r="I139" s="17" t="s">
        <v>12</v>
      </c>
      <c r="J139" s="18" t="s">
        <v>13</v>
      </c>
    </row>
    <row r="140" spans="2:10" ht="15" customHeight="1">
      <c r="B140" s="6" t="s">
        <v>14</v>
      </c>
      <c r="C140" s="9">
        <v>71831</v>
      </c>
      <c r="D140" s="9">
        <v>10</v>
      </c>
      <c r="E140" s="9">
        <v>33</v>
      </c>
      <c r="F140" s="9">
        <v>155</v>
      </c>
      <c r="G140" s="9">
        <v>428</v>
      </c>
      <c r="H140" s="9">
        <v>1784</v>
      </c>
      <c r="I140" s="9">
        <v>69339</v>
      </c>
      <c r="J140" s="10">
        <v>82</v>
      </c>
    </row>
    <row r="141" spans="2:10" ht="15" customHeight="1">
      <c r="B141" s="6" t="s">
        <v>15</v>
      </c>
      <c r="C141" s="7" t="s">
        <v>33</v>
      </c>
      <c r="D141" s="7" t="s">
        <v>33</v>
      </c>
      <c r="E141" s="7" t="s">
        <v>33</v>
      </c>
      <c r="F141" s="7" t="s">
        <v>33</v>
      </c>
      <c r="G141" s="7" t="s">
        <v>33</v>
      </c>
      <c r="H141" s="7" t="s">
        <v>33</v>
      </c>
      <c r="I141" s="7" t="s">
        <v>33</v>
      </c>
      <c r="J141" s="8" t="s">
        <v>33</v>
      </c>
    </row>
    <row r="142" spans="2:10" ht="15" customHeight="1">
      <c r="B142" s="13" t="s">
        <v>16</v>
      </c>
      <c r="C142" s="9">
        <v>3071</v>
      </c>
      <c r="D142" s="9">
        <v>5</v>
      </c>
      <c r="E142" s="9">
        <v>10</v>
      </c>
      <c r="F142" s="9">
        <v>22</v>
      </c>
      <c r="G142" s="9">
        <v>20</v>
      </c>
      <c r="H142" s="9">
        <v>84</v>
      </c>
      <c r="I142" s="9">
        <v>2928</v>
      </c>
      <c r="J142" s="10">
        <v>2</v>
      </c>
    </row>
    <row r="143" spans="2:10" ht="15" customHeight="1">
      <c r="B143" s="5" t="s">
        <v>17</v>
      </c>
      <c r="C143" s="9">
        <v>12319</v>
      </c>
      <c r="D143" s="9">
        <v>3</v>
      </c>
      <c r="E143" s="9">
        <v>10</v>
      </c>
      <c r="F143" s="9">
        <v>51</v>
      </c>
      <c r="G143" s="9">
        <v>116</v>
      </c>
      <c r="H143" s="9">
        <v>350</v>
      </c>
      <c r="I143" s="9">
        <v>11782</v>
      </c>
      <c r="J143" s="10">
        <v>7</v>
      </c>
    </row>
    <row r="144" spans="2:10" ht="15" customHeight="1">
      <c r="B144" s="14" t="s">
        <v>18</v>
      </c>
      <c r="C144" s="7" t="s">
        <v>33</v>
      </c>
      <c r="D144" s="7" t="s">
        <v>33</v>
      </c>
      <c r="E144" s="7" t="s">
        <v>33</v>
      </c>
      <c r="F144" s="7" t="s">
        <v>33</v>
      </c>
      <c r="G144" s="7" t="s">
        <v>33</v>
      </c>
      <c r="H144" s="7" t="s">
        <v>33</v>
      </c>
      <c r="I144" s="7" t="s">
        <v>33</v>
      </c>
      <c r="J144" s="8" t="s">
        <v>33</v>
      </c>
    </row>
    <row r="145" spans="2:10" ht="15" customHeight="1">
      <c r="B145" s="15" t="s">
        <v>19</v>
      </c>
      <c r="C145" s="9">
        <v>1112</v>
      </c>
      <c r="D145" s="9" t="s">
        <v>34</v>
      </c>
      <c r="E145" s="9">
        <v>1</v>
      </c>
      <c r="F145" s="9">
        <v>4</v>
      </c>
      <c r="G145" s="9">
        <v>10</v>
      </c>
      <c r="H145" s="9">
        <v>52</v>
      </c>
      <c r="I145" s="9">
        <v>1044</v>
      </c>
      <c r="J145" s="10">
        <v>1</v>
      </c>
    </row>
    <row r="146" spans="2:10" ht="15" customHeight="1">
      <c r="B146" s="15" t="s">
        <v>20</v>
      </c>
      <c r="C146" s="9">
        <v>8756</v>
      </c>
      <c r="D146" s="9">
        <v>2</v>
      </c>
      <c r="E146" s="9">
        <v>7</v>
      </c>
      <c r="F146" s="9">
        <v>41</v>
      </c>
      <c r="G146" s="9">
        <v>90</v>
      </c>
      <c r="H146" s="9">
        <v>258</v>
      </c>
      <c r="I146" s="9">
        <v>8355</v>
      </c>
      <c r="J146" s="10">
        <v>3</v>
      </c>
    </row>
    <row r="147" spans="2:10" ht="15" customHeight="1">
      <c r="B147" s="15" t="s">
        <v>13</v>
      </c>
      <c r="C147" s="9">
        <v>2451</v>
      </c>
      <c r="D147" s="9">
        <v>1</v>
      </c>
      <c r="E147" s="9">
        <v>2</v>
      </c>
      <c r="F147" s="9">
        <v>6</v>
      </c>
      <c r="G147" s="9">
        <v>16</v>
      </c>
      <c r="H147" s="9">
        <v>40</v>
      </c>
      <c r="I147" s="9">
        <v>2383</v>
      </c>
      <c r="J147" s="10">
        <v>3</v>
      </c>
    </row>
    <row r="148" spans="2:10" ht="15" customHeight="1">
      <c r="B148" s="13" t="s">
        <v>21</v>
      </c>
      <c r="C148" s="9">
        <v>33733</v>
      </c>
      <c r="D148" s="9">
        <v>1</v>
      </c>
      <c r="E148" s="9">
        <v>10</v>
      </c>
      <c r="F148" s="9">
        <v>52</v>
      </c>
      <c r="G148" s="9">
        <v>198</v>
      </c>
      <c r="H148" s="9">
        <v>895</v>
      </c>
      <c r="I148" s="9">
        <v>32544</v>
      </c>
      <c r="J148" s="10">
        <v>33</v>
      </c>
    </row>
    <row r="149" spans="2:10" ht="15" customHeight="1">
      <c r="B149" s="14" t="s">
        <v>18</v>
      </c>
      <c r="C149" s="7" t="s">
        <v>33</v>
      </c>
      <c r="D149" s="7" t="s">
        <v>33</v>
      </c>
      <c r="E149" s="7" t="s">
        <v>33</v>
      </c>
      <c r="F149" s="7" t="s">
        <v>33</v>
      </c>
      <c r="G149" s="7" t="s">
        <v>33</v>
      </c>
      <c r="H149" s="7" t="s">
        <v>33</v>
      </c>
      <c r="I149" s="7" t="s">
        <v>33</v>
      </c>
      <c r="J149" s="8" t="s">
        <v>33</v>
      </c>
    </row>
    <row r="150" spans="2:10" ht="15" customHeight="1">
      <c r="B150" s="15" t="s">
        <v>19</v>
      </c>
      <c r="C150" s="9">
        <v>1605</v>
      </c>
      <c r="D150" s="7" t="s">
        <v>34</v>
      </c>
      <c r="E150" s="9">
        <v>1</v>
      </c>
      <c r="F150" s="9">
        <v>1</v>
      </c>
      <c r="G150" s="9">
        <v>18</v>
      </c>
      <c r="H150" s="9">
        <v>70</v>
      </c>
      <c r="I150" s="9">
        <v>1514</v>
      </c>
      <c r="J150" s="10">
        <v>1</v>
      </c>
    </row>
    <row r="151" spans="2:10" ht="15" customHeight="1">
      <c r="B151" s="15" t="s">
        <v>20</v>
      </c>
      <c r="C151" s="9">
        <v>864</v>
      </c>
      <c r="D151" s="9" t="s">
        <v>34</v>
      </c>
      <c r="E151" s="9">
        <v>2</v>
      </c>
      <c r="F151" s="9">
        <v>11</v>
      </c>
      <c r="G151" s="9">
        <v>30</v>
      </c>
      <c r="H151" s="9">
        <v>67</v>
      </c>
      <c r="I151" s="9">
        <v>753</v>
      </c>
      <c r="J151" s="10">
        <v>1</v>
      </c>
    </row>
    <row r="152" spans="2:10" ht="15" customHeight="1">
      <c r="B152" s="15" t="s">
        <v>22</v>
      </c>
      <c r="C152" s="9">
        <v>25418</v>
      </c>
      <c r="D152" s="9">
        <v>1</v>
      </c>
      <c r="E152" s="9">
        <v>3</v>
      </c>
      <c r="F152" s="9">
        <v>36</v>
      </c>
      <c r="G152" s="9">
        <v>129</v>
      </c>
      <c r="H152" s="9">
        <v>640</v>
      </c>
      <c r="I152" s="9">
        <v>24584</v>
      </c>
      <c r="J152" s="10">
        <v>25</v>
      </c>
    </row>
    <row r="153" spans="2:10" ht="15" customHeight="1">
      <c r="B153" s="15" t="s">
        <v>13</v>
      </c>
      <c r="C153" s="9">
        <v>5846</v>
      </c>
      <c r="D153" s="9" t="s">
        <v>34</v>
      </c>
      <c r="E153" s="9">
        <v>4</v>
      </c>
      <c r="F153" s="9">
        <v>4</v>
      </c>
      <c r="G153" s="9">
        <v>21</v>
      </c>
      <c r="H153" s="9">
        <v>118</v>
      </c>
      <c r="I153" s="9">
        <v>5693</v>
      </c>
      <c r="J153" s="10">
        <v>6</v>
      </c>
    </row>
    <row r="154" spans="2:10" ht="15" customHeight="1">
      <c r="B154" s="13" t="s">
        <v>23</v>
      </c>
      <c r="C154" s="9">
        <v>15186</v>
      </c>
      <c r="D154" s="9" t="s">
        <v>34</v>
      </c>
      <c r="E154" s="9">
        <v>1</v>
      </c>
      <c r="F154" s="9">
        <v>17</v>
      </c>
      <c r="G154" s="9">
        <v>63</v>
      </c>
      <c r="H154" s="9">
        <v>290</v>
      </c>
      <c r="I154" s="9">
        <v>14792</v>
      </c>
      <c r="J154" s="10">
        <v>23</v>
      </c>
    </row>
    <row r="155" spans="2:10" ht="15" customHeight="1">
      <c r="B155" s="14" t="s">
        <v>18</v>
      </c>
      <c r="C155" s="7" t="s">
        <v>33</v>
      </c>
      <c r="D155" s="7" t="s">
        <v>33</v>
      </c>
      <c r="E155" s="7" t="s">
        <v>33</v>
      </c>
      <c r="F155" s="7" t="s">
        <v>33</v>
      </c>
      <c r="G155" s="7" t="s">
        <v>33</v>
      </c>
      <c r="H155" s="7" t="s">
        <v>33</v>
      </c>
      <c r="I155" s="7" t="s">
        <v>33</v>
      </c>
      <c r="J155" s="8" t="s">
        <v>33</v>
      </c>
    </row>
    <row r="156" spans="2:10" ht="15" customHeight="1">
      <c r="B156" s="15" t="s">
        <v>19</v>
      </c>
      <c r="C156" s="9">
        <v>704</v>
      </c>
      <c r="D156" s="7" t="s">
        <v>34</v>
      </c>
      <c r="E156" s="7" t="s">
        <v>34</v>
      </c>
      <c r="F156" s="9">
        <v>1</v>
      </c>
      <c r="G156" s="9">
        <v>4</v>
      </c>
      <c r="H156" s="9">
        <v>20</v>
      </c>
      <c r="I156" s="9">
        <v>678</v>
      </c>
      <c r="J156" s="10">
        <v>1</v>
      </c>
    </row>
    <row r="157" spans="2:10" ht="15" customHeight="1">
      <c r="B157" s="15" t="s">
        <v>20</v>
      </c>
      <c r="C157" s="9">
        <v>439</v>
      </c>
      <c r="D157" s="9" t="s">
        <v>34</v>
      </c>
      <c r="E157" s="9" t="s">
        <v>34</v>
      </c>
      <c r="F157" s="9">
        <v>6</v>
      </c>
      <c r="G157" s="9">
        <v>12</v>
      </c>
      <c r="H157" s="9">
        <v>50</v>
      </c>
      <c r="I157" s="9">
        <v>371</v>
      </c>
      <c r="J157" s="10" t="s">
        <v>34</v>
      </c>
    </row>
    <row r="158" spans="2:10" ht="15" customHeight="1">
      <c r="B158" s="15" t="s">
        <v>22</v>
      </c>
      <c r="C158" s="9">
        <v>404</v>
      </c>
      <c r="D158" s="7" t="s">
        <v>34</v>
      </c>
      <c r="E158" s="9" t="s">
        <v>34</v>
      </c>
      <c r="F158" s="9">
        <v>2</v>
      </c>
      <c r="G158" s="9">
        <v>13</v>
      </c>
      <c r="H158" s="9">
        <v>30</v>
      </c>
      <c r="I158" s="9">
        <v>359</v>
      </c>
      <c r="J158" s="10" t="s">
        <v>34</v>
      </c>
    </row>
    <row r="159" spans="2:10" ht="15" customHeight="1">
      <c r="B159" s="15" t="s">
        <v>24</v>
      </c>
      <c r="C159" s="9">
        <v>11200</v>
      </c>
      <c r="D159" s="9" t="s">
        <v>34</v>
      </c>
      <c r="E159" s="9">
        <v>1</v>
      </c>
      <c r="F159" s="9">
        <v>6</v>
      </c>
      <c r="G159" s="9">
        <v>27</v>
      </c>
      <c r="H159" s="9">
        <v>149</v>
      </c>
      <c r="I159" s="9">
        <v>10999</v>
      </c>
      <c r="J159" s="10">
        <v>18</v>
      </c>
    </row>
    <row r="160" spans="2:10" ht="15" customHeight="1">
      <c r="B160" s="15" t="s">
        <v>13</v>
      </c>
      <c r="C160" s="9">
        <v>2439</v>
      </c>
      <c r="D160" s="9" t="s">
        <v>34</v>
      </c>
      <c r="E160" s="9" t="s">
        <v>34</v>
      </c>
      <c r="F160" s="9">
        <v>2</v>
      </c>
      <c r="G160" s="9">
        <v>7</v>
      </c>
      <c r="H160" s="9">
        <v>41</v>
      </c>
      <c r="I160" s="9">
        <v>2385</v>
      </c>
      <c r="J160" s="10">
        <v>4</v>
      </c>
    </row>
    <row r="161" spans="2:10" ht="15" customHeight="1">
      <c r="B161" s="13" t="s">
        <v>25</v>
      </c>
      <c r="C161" s="9">
        <v>6735</v>
      </c>
      <c r="D161" s="9" t="s">
        <v>34</v>
      </c>
      <c r="E161" s="9" t="s">
        <v>34</v>
      </c>
      <c r="F161" s="9">
        <v>5</v>
      </c>
      <c r="G161" s="9">
        <v>22</v>
      </c>
      <c r="H161" s="9">
        <v>127</v>
      </c>
      <c r="I161" s="9">
        <v>6574</v>
      </c>
      <c r="J161" s="10">
        <v>7</v>
      </c>
    </row>
    <row r="162" spans="2:10" ht="15" customHeight="1">
      <c r="B162" s="14" t="s">
        <v>18</v>
      </c>
      <c r="C162" s="7" t="s">
        <v>33</v>
      </c>
      <c r="D162" s="7" t="s">
        <v>33</v>
      </c>
      <c r="E162" s="7" t="s">
        <v>33</v>
      </c>
      <c r="F162" s="7" t="s">
        <v>33</v>
      </c>
      <c r="G162" s="7" t="s">
        <v>33</v>
      </c>
      <c r="H162" s="7" t="s">
        <v>33</v>
      </c>
      <c r="I162" s="7" t="s">
        <v>33</v>
      </c>
      <c r="J162" s="8" t="s">
        <v>33</v>
      </c>
    </row>
    <row r="163" spans="2:10" ht="15" customHeight="1">
      <c r="B163" s="15" t="s">
        <v>19</v>
      </c>
      <c r="C163" s="9">
        <v>326</v>
      </c>
      <c r="D163" s="7" t="s">
        <v>34</v>
      </c>
      <c r="E163" s="9" t="s">
        <v>34</v>
      </c>
      <c r="F163" s="9" t="s">
        <v>34</v>
      </c>
      <c r="G163" s="9">
        <v>1</v>
      </c>
      <c r="H163" s="9">
        <v>9</v>
      </c>
      <c r="I163" s="9">
        <v>316</v>
      </c>
      <c r="J163" s="10" t="s">
        <v>34</v>
      </c>
    </row>
    <row r="164" spans="2:10" ht="15" customHeight="1">
      <c r="B164" s="15" t="s">
        <v>20</v>
      </c>
      <c r="C164" s="9">
        <v>161</v>
      </c>
      <c r="D164" s="7" t="s">
        <v>34</v>
      </c>
      <c r="E164" s="9" t="s">
        <v>34</v>
      </c>
      <c r="F164" s="9" t="s">
        <v>34</v>
      </c>
      <c r="G164" s="9">
        <v>5</v>
      </c>
      <c r="H164" s="9">
        <v>8</v>
      </c>
      <c r="I164" s="9">
        <v>148</v>
      </c>
      <c r="J164" s="10" t="s">
        <v>34</v>
      </c>
    </row>
    <row r="165" spans="2:10" ht="15" customHeight="1">
      <c r="B165" s="15" t="s">
        <v>22</v>
      </c>
      <c r="C165" s="9">
        <v>165</v>
      </c>
      <c r="D165" s="7" t="s">
        <v>34</v>
      </c>
      <c r="E165" s="9" t="s">
        <v>34</v>
      </c>
      <c r="F165" s="9" t="s">
        <v>34</v>
      </c>
      <c r="G165" s="9">
        <v>5</v>
      </c>
      <c r="H165" s="9">
        <v>13</v>
      </c>
      <c r="I165" s="9">
        <v>147</v>
      </c>
      <c r="J165" s="10" t="s">
        <v>34</v>
      </c>
    </row>
    <row r="166" spans="2:10" ht="15" customHeight="1">
      <c r="B166" s="15" t="s">
        <v>24</v>
      </c>
      <c r="C166" s="9">
        <v>193</v>
      </c>
      <c r="D166" s="7" t="s">
        <v>34</v>
      </c>
      <c r="E166" s="9" t="s">
        <v>34</v>
      </c>
      <c r="F166" s="9" t="s">
        <v>34</v>
      </c>
      <c r="G166" s="9" t="s">
        <v>34</v>
      </c>
      <c r="H166" s="9">
        <v>10</v>
      </c>
      <c r="I166" s="9">
        <v>183</v>
      </c>
      <c r="J166" s="10" t="s">
        <v>34</v>
      </c>
    </row>
    <row r="167" spans="2:10" ht="15" customHeight="1">
      <c r="B167" s="15" t="s">
        <v>26</v>
      </c>
      <c r="C167" s="9">
        <v>4656</v>
      </c>
      <c r="D167" s="9" t="s">
        <v>34</v>
      </c>
      <c r="E167" s="9" t="s">
        <v>34</v>
      </c>
      <c r="F167" s="9">
        <v>3</v>
      </c>
      <c r="G167" s="9">
        <v>4</v>
      </c>
      <c r="H167" s="9">
        <v>62</v>
      </c>
      <c r="I167" s="9">
        <v>4582</v>
      </c>
      <c r="J167" s="10">
        <v>5</v>
      </c>
    </row>
    <row r="168" spans="2:10" ht="15" customHeight="1">
      <c r="B168" s="15" t="s">
        <v>13</v>
      </c>
      <c r="C168" s="9">
        <v>1234</v>
      </c>
      <c r="D168" s="7" t="s">
        <v>34</v>
      </c>
      <c r="E168" s="9" t="s">
        <v>34</v>
      </c>
      <c r="F168" s="9">
        <v>2</v>
      </c>
      <c r="G168" s="9">
        <v>7</v>
      </c>
      <c r="H168" s="9">
        <v>25</v>
      </c>
      <c r="I168" s="9">
        <v>1198</v>
      </c>
      <c r="J168" s="10">
        <v>2</v>
      </c>
    </row>
    <row r="169" spans="2:10" ht="15" customHeight="1">
      <c r="B169" s="13" t="s">
        <v>27</v>
      </c>
      <c r="C169" s="9">
        <v>787</v>
      </c>
      <c r="D169" s="9">
        <v>1</v>
      </c>
      <c r="E169" s="9">
        <v>2</v>
      </c>
      <c r="F169" s="9">
        <v>8</v>
      </c>
      <c r="G169" s="9">
        <v>9</v>
      </c>
      <c r="H169" s="9">
        <v>38</v>
      </c>
      <c r="I169" s="9">
        <v>719</v>
      </c>
      <c r="J169" s="10">
        <v>10</v>
      </c>
    </row>
    <row r="170" spans="2:10" ht="15" customHeight="1">
      <c r="B170" s="14" t="s">
        <v>18</v>
      </c>
      <c r="C170" s="7" t="s">
        <v>33</v>
      </c>
      <c r="D170" s="7" t="s">
        <v>33</v>
      </c>
      <c r="E170" s="7" t="s">
        <v>33</v>
      </c>
      <c r="F170" s="7" t="s">
        <v>33</v>
      </c>
      <c r="G170" s="7" t="s">
        <v>33</v>
      </c>
      <c r="H170" s="7" t="s">
        <v>33</v>
      </c>
      <c r="I170" s="7" t="s">
        <v>33</v>
      </c>
      <c r="J170" s="8" t="s">
        <v>33</v>
      </c>
    </row>
    <row r="171" spans="2:10" ht="15" customHeight="1">
      <c r="B171" s="15" t="s">
        <v>19</v>
      </c>
      <c r="C171" s="9">
        <v>48</v>
      </c>
      <c r="D171" s="7" t="s">
        <v>34</v>
      </c>
      <c r="E171" s="9" t="s">
        <v>34</v>
      </c>
      <c r="F171" s="9" t="s">
        <v>34</v>
      </c>
      <c r="G171" s="9" t="s">
        <v>34</v>
      </c>
      <c r="H171" s="9">
        <v>1</v>
      </c>
      <c r="I171" s="9">
        <v>47</v>
      </c>
      <c r="J171" s="10" t="s">
        <v>34</v>
      </c>
    </row>
    <row r="172" spans="2:10" ht="15" customHeight="1">
      <c r="B172" s="15" t="s">
        <v>20</v>
      </c>
      <c r="C172" s="9">
        <v>20</v>
      </c>
      <c r="D172" s="9" t="s">
        <v>34</v>
      </c>
      <c r="E172" s="7" t="s">
        <v>34</v>
      </c>
      <c r="F172" s="9" t="s">
        <v>34</v>
      </c>
      <c r="G172" s="9" t="s">
        <v>34</v>
      </c>
      <c r="H172" s="9" t="s">
        <v>34</v>
      </c>
      <c r="I172" s="9">
        <v>20</v>
      </c>
      <c r="J172" s="10" t="s">
        <v>34</v>
      </c>
    </row>
    <row r="173" spans="2:10" ht="15" customHeight="1">
      <c r="B173" s="15" t="s">
        <v>22</v>
      </c>
      <c r="C173" s="9">
        <v>30</v>
      </c>
      <c r="D173" s="7" t="s">
        <v>34</v>
      </c>
      <c r="E173" s="7" t="s">
        <v>34</v>
      </c>
      <c r="F173" s="9" t="s">
        <v>34</v>
      </c>
      <c r="G173" s="9" t="s">
        <v>34</v>
      </c>
      <c r="H173" s="9" t="s">
        <v>34</v>
      </c>
      <c r="I173" s="9">
        <v>30</v>
      </c>
      <c r="J173" s="10" t="s">
        <v>34</v>
      </c>
    </row>
    <row r="174" spans="2:10" ht="15" customHeight="1">
      <c r="B174" s="15" t="s">
        <v>24</v>
      </c>
      <c r="C174" s="9">
        <v>49</v>
      </c>
      <c r="D174" s="7" t="s">
        <v>34</v>
      </c>
      <c r="E174" s="7" t="s">
        <v>34</v>
      </c>
      <c r="F174" s="7" t="s">
        <v>34</v>
      </c>
      <c r="G174" s="9" t="s">
        <v>34</v>
      </c>
      <c r="H174" s="9" t="s">
        <v>34</v>
      </c>
      <c r="I174" s="9">
        <v>48</v>
      </c>
      <c r="J174" s="10">
        <v>1</v>
      </c>
    </row>
    <row r="175" spans="2:10" ht="15" customHeight="1">
      <c r="B175" s="15" t="s">
        <v>26</v>
      </c>
      <c r="C175" s="9">
        <v>36</v>
      </c>
      <c r="D175" s="7" t="s">
        <v>34</v>
      </c>
      <c r="E175" s="7" t="s">
        <v>34</v>
      </c>
      <c r="F175" s="7" t="s">
        <v>34</v>
      </c>
      <c r="G175" s="9" t="s">
        <v>34</v>
      </c>
      <c r="H175" s="9" t="s">
        <v>34</v>
      </c>
      <c r="I175" s="9">
        <v>35</v>
      </c>
      <c r="J175" s="10">
        <v>1</v>
      </c>
    </row>
    <row r="176" spans="2:10" ht="15" customHeight="1" thickBot="1">
      <c r="B176" s="16" t="s">
        <v>13</v>
      </c>
      <c r="C176" s="11">
        <v>604</v>
      </c>
      <c r="D176" s="11">
        <v>1</v>
      </c>
      <c r="E176" s="11">
        <v>2</v>
      </c>
      <c r="F176" s="11">
        <v>8</v>
      </c>
      <c r="G176" s="11">
        <v>9</v>
      </c>
      <c r="H176" s="11">
        <v>37</v>
      </c>
      <c r="I176" s="11">
        <v>539</v>
      </c>
      <c r="J176" s="12">
        <v>8</v>
      </c>
    </row>
  </sheetData>
  <sheetProtection/>
  <mergeCells count="16">
    <mergeCell ref="B2:J2"/>
    <mergeCell ref="B46:J46"/>
    <mergeCell ref="B90:J90"/>
    <mergeCell ref="B134:J134"/>
    <mergeCell ref="B94:B95"/>
    <mergeCell ref="C94:C95"/>
    <mergeCell ref="D94:J94"/>
    <mergeCell ref="B138:B139"/>
    <mergeCell ref="C138:C139"/>
    <mergeCell ref="D138:J138"/>
    <mergeCell ref="B6:B7"/>
    <mergeCell ref="C6:C7"/>
    <mergeCell ref="D6:J6"/>
    <mergeCell ref="B50:B51"/>
    <mergeCell ref="C50:C51"/>
    <mergeCell ref="D50:J50"/>
  </mergeCells>
  <conditionalFormatting sqref="B6:B7">
    <cfRule type="expression" priority="19" dxfId="12" stopIfTrue="1">
      <formula>B6&lt;&gt;A65005</formula>
    </cfRule>
  </conditionalFormatting>
  <conditionalFormatting sqref="C6:C7">
    <cfRule type="expression" priority="20" dxfId="13" stopIfTrue="1">
      <formula>C6&lt;&gt;B65005</formula>
    </cfRule>
  </conditionalFormatting>
  <conditionalFormatting sqref="D6:J6">
    <cfRule type="expression" priority="21" dxfId="14" stopIfTrue="1">
      <formula>D6&lt;&gt;C65005</formula>
    </cfRule>
  </conditionalFormatting>
  <conditionalFormatting sqref="B50:B51">
    <cfRule type="expression" priority="7" dxfId="12" stopIfTrue="1">
      <formula>B50&lt;&gt;A65049</formula>
    </cfRule>
  </conditionalFormatting>
  <conditionalFormatting sqref="C50:C51">
    <cfRule type="expression" priority="8" dxfId="13" stopIfTrue="1">
      <formula>C50&lt;&gt;B65049</formula>
    </cfRule>
  </conditionalFormatting>
  <conditionalFormatting sqref="D50:J50">
    <cfRule type="expression" priority="9" dxfId="14" stopIfTrue="1">
      <formula>D50&lt;&gt;C65049</formula>
    </cfRule>
  </conditionalFormatting>
  <conditionalFormatting sqref="B94:B95">
    <cfRule type="expression" priority="4" dxfId="12" stopIfTrue="1">
      <formula>B94&lt;&gt;A65093</formula>
    </cfRule>
  </conditionalFormatting>
  <conditionalFormatting sqref="C94:C95">
    <cfRule type="expression" priority="5" dxfId="13" stopIfTrue="1">
      <formula>C94&lt;&gt;B65093</formula>
    </cfRule>
  </conditionalFormatting>
  <conditionalFormatting sqref="D94:J94">
    <cfRule type="expression" priority="6" dxfId="14" stopIfTrue="1">
      <formula>D94&lt;&gt;C65093</formula>
    </cfRule>
  </conditionalFormatting>
  <conditionalFormatting sqref="B138:B139">
    <cfRule type="expression" priority="1" dxfId="12" stopIfTrue="1">
      <formula>B138&lt;&gt;A65137</formula>
    </cfRule>
  </conditionalFormatting>
  <conditionalFormatting sqref="C138:C139">
    <cfRule type="expression" priority="2" dxfId="13" stopIfTrue="1">
      <formula>C138&lt;&gt;B65137</formula>
    </cfRule>
  </conditionalFormatting>
  <conditionalFormatting sqref="D138:J138">
    <cfRule type="expression" priority="3" dxfId="14" stopIfTrue="1">
      <formula>D138&lt;&gt;C65137</formula>
    </cfRule>
  </conditionalFormatting>
  <printOptions/>
  <pageMargins left="0.3937007874015748" right="0.3937007874015748" top="0.3937007874015748" bottom="0.3937007874015748" header="0.31496062992125984" footer="0.7086614173228347"/>
  <pageSetup horizontalDpi="300" verticalDpi="300" orientation="landscape" scale="70" r:id="rId1"/>
  <rowBreaks count="4" manualBreakCount="4">
    <brk id="44" max="255" man="1"/>
    <brk id="88" max="255" man="1"/>
    <brk id="132" max="255" man="1"/>
    <brk id="176" max="255" man="1"/>
  </rowBreaks>
  <ignoredErrors>
    <ignoredError sqref="B13:B44 B57:B88 B101:B131 B145:B1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2013-04-29T09:24:31Z</cp:lastPrinted>
  <dcterms:created xsi:type="dcterms:W3CDTF">2013-04-28T21:10:02Z</dcterms:created>
  <dcterms:modified xsi:type="dcterms:W3CDTF">2013-04-30T20:22:52Z</dcterms:modified>
  <cp:category/>
  <cp:version/>
  <cp:contentType/>
  <cp:contentStatus/>
</cp:coreProperties>
</file>