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1. pol\publ\tabulková příloha\po i.d\"/>
    </mc:Choice>
  </mc:AlternateContent>
  <bookViews>
    <workbookView xWindow="0" yWindow="0" windowWidth="28800" windowHeight="11700" tabRatio="803"/>
  </bookViews>
  <sheets>
    <sheet name="OBSAH" sheetId="2" r:id="rId1"/>
    <sheet name="ZU01" sheetId="3" r:id="rId2"/>
    <sheet name="T1.1" sheetId="4" r:id="rId3"/>
    <sheet name="T1.2" sheetId="5" r:id="rId4"/>
    <sheet name="T1.3" sheetId="6" r:id="rId5"/>
    <sheet name="T1.4" sheetId="7" r:id="rId6"/>
    <sheet name="T1.5" sheetId="8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<sst xmlns="http://schemas.openxmlformats.org/spreadsheetml/2006/main" count="877" uniqueCount="105">
  <si>
    <t>ZU01</t>
  </si>
  <si>
    <t>T1.1</t>
  </si>
  <si>
    <t>T1.2</t>
  </si>
  <si>
    <t>T1.3</t>
  </si>
  <si>
    <t>T1.4</t>
  </si>
  <si>
    <t>T1.5</t>
  </si>
  <si>
    <t>T1.6</t>
  </si>
  <si>
    <t>T1.7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</si>
  <si>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</si>
  <si>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</si>
  <si>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</si>
  <si>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</si>
  <si>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</si>
  <si>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</si>
  <si>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</si>
  <si>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</si>
  <si>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</si>
  <si>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</si>
  <si>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</si>
  <si>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</si>
  <si>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</si>
  <si>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</si>
  <si>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</si>
  <si>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</si>
  <si>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</si>
  <si>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</si>
  <si>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</si>
  <si>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</si>
  <si>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</si>
  <si>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</si>
  <si>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</si>
  <si>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</si>
  <si>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</si>
  <si>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</si>
  <si>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</si>
  <si>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</si>
  <si>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</si>
  <si>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</si>
  <si>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</si>
  <si>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</si>
  <si>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</si>
  <si>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</si>
  <si>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</si>
  <si>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</si>
  <si>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</si>
  <si>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</si>
  <si>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</si>
  <si>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</si>
  <si>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</si>
  <si>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</si>
  <si>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</si>
  <si>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</si>
  <si>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</si>
  <si>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</si>
  <si>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</si>
  <si>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</si>
  <si>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</si>
  <si>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</si>
  <si>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</si>
  <si>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</si>
  <si>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</si>
  <si>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</si>
  <si>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</si>
  <si>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</si>
  <si>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</si>
  <si>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</si>
  <si>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</si>
  <si>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</si>
  <si>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</si>
  <si>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</si>
  <si>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</si>
  <si>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</si>
  <si>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</si>
  <si>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</si>
  <si>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</si>
  <si>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</si>
  <si>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</si>
  <si>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</si>
  <si>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</si>
  <si>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</si>
  <si>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</si>
  <si>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</si>
  <si>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</si>
  <si>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</si>
  <si>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i. d. individuální (důvěrný) údaj</t>
  </si>
  <si>
    <t>– pomlčka na místě čísla značí, že se jev nevyskytoval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</si>
  <si>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</si>
  <si>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</si>
  <si>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</si>
  <si>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</si>
  <si>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</si>
  <si>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</si>
  <si>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</si>
  <si>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</si>
  <si>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</si>
  <si>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Tab. 1: Základní ukazatele pracovní neschopnosti pro nemoc a úraz v ČR za 1. pol. 2023</t>
  </si>
  <si>
    <t>Tab. 1.1: Počet nemocensky pojištěných v ČR za 1. pol. 2023</t>
  </si>
  <si>
    <t>Tab. 1.2: Počet nově hlášených případů pracovní neschopnosti pro nemoc a úraz v ČR za 1. pol. 2023</t>
  </si>
  <si>
    <t>Tab. 1.3: Počet kalendářních dnů pracovní neschopnosti pro nemoc a úraz v ČR za 1. pol. 2023</t>
  </si>
  <si>
    <t>Tab. 1.4: Počet nově hlášených případů pracovní neschopnosti pro nemoc a úraz v ČR na 100 pojištěnců za 1. pol. 2023</t>
  </si>
  <si>
    <t>Tab. 1.5: Průměrné procento pracovní neschopnosti pro nemoc a úraz v ČR za 1. pol. 2023</t>
  </si>
  <si>
    <t>Tab. 1.6: Počet kalendářních dnů pracovní neschopnosti na 1 nově hlášený případ pro nemoc a úraz v ČR za 1. pol. 2023</t>
  </si>
  <si>
    <t>Tab. 1.7: Průměrný denní stav dočasně práce neschopných pro nemoc a úraz v ČR za 1. pol. 2023</t>
  </si>
  <si>
    <t>i. d.</t>
  </si>
  <si>
    <t>0  nula značí číselný údaj menší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</si>
</sst>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0.00"/>
    <numFmt numFmtId="167" formatCode="###,##0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97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1" fillId="0" borderId="0" xfId="1"/>
    <xf numFmtId="0" fontId="6" fillId="0" borderId="0" xfId="0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5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right" vertical="center" wrapText="1"/>
    </xf>
    <xf numFmtId="166" fontId="8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1"/>
    </xf>
    <xf numFmtId="164" fontId="8" fillId="0" borderId="7" xfId="2" applyNumberFormat="1" applyFont="1" applyFill="1" applyBorder="1" applyAlignment="1">
      <alignment horizontal="right" vertical="center" wrapText="1"/>
    </xf>
    <xf numFmtId="165" fontId="8" fillId="0" borderId="7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2"/>
    </xf>
    <xf numFmtId="166" fontId="11" fillId="0" borderId="7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1" applyFont="1"/>
    <xf numFmtId="164" fontId="12" fillId="0" borderId="0" xfId="0" applyNumberFormat="1" applyFont="1"/>
    <xf numFmtId="2" fontId="12" fillId="0" borderId="0" xfId="0" applyNumberFormat="1" applyFont="1"/>
    <xf numFmtId="165" fontId="8" fillId="0" borderId="13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167" fontId="9" fillId="0" borderId="5" xfId="2" applyNumberFormat="1" applyFont="1" applyFill="1" applyBorder="1" applyAlignment="1">
      <alignment horizontal="right" vertical="center" wrapText="1"/>
    </xf>
    <xf numFmtId="167" fontId="9" fillId="0" borderId="6" xfId="2" applyNumberFormat="1" applyFont="1" applyFill="1" applyBorder="1" applyAlignment="1">
      <alignment horizontal="right" vertical="center" wrapText="1"/>
    </xf>
    <xf numFmtId="167" fontId="8" fillId="0" borderId="7" xfId="2" applyNumberFormat="1" applyFont="1" applyFill="1" applyBorder="1" applyAlignment="1">
      <alignment horizontal="right" vertical="center" wrapText="1"/>
    </xf>
    <xf numFmtId="167" fontId="8" fillId="0" borderId="8" xfId="2" applyNumberFormat="1" applyFont="1" applyFill="1" applyBorder="1" applyAlignment="1">
      <alignment horizontal="right" vertical="center" wrapText="1"/>
    </xf>
    <xf numFmtId="167" fontId="9" fillId="0" borderId="7" xfId="2" applyNumberFormat="1" applyFont="1" applyFill="1" applyBorder="1" applyAlignment="1">
      <alignment horizontal="right" vertical="center" wrapText="1"/>
    </xf>
    <xf numFmtId="167" fontId="9" fillId="0" borderId="8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9" fillId="0" borderId="8" xfId="2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Border="1"/>
    <xf numFmtId="164" fontId="9" fillId="0" borderId="6" xfId="2" applyNumberFormat="1" applyFont="1" applyFill="1" applyBorder="1" applyAlignment="1">
      <alignment horizontal="right" vertical="center" wrapText="1"/>
    </xf>
    <xf numFmtId="0" fontId="8" fillId="0" borderId="8" xfId="2" applyFont="1" applyFill="1" applyBorder="1" applyAlignment="1">
      <alignment horizontal="right" vertical="center" wrapText="1"/>
    </xf>
    <xf numFmtId="164" fontId="8" fillId="0" borderId="8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14" fillId="0" borderId="9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right" vertical="center" wrapText="1"/>
    </xf>
    <xf numFmtId="0" fontId="14" fillId="0" borderId="8" xfId="2" applyFont="1" applyFill="1" applyBorder="1" applyAlignment="1">
      <alignment horizontal="right" vertical="center" wrapText="1"/>
    </xf>
    <xf numFmtId="164" fontId="14" fillId="0" borderId="7" xfId="2" applyNumberFormat="1" applyFont="1" applyFill="1" applyBorder="1" applyAlignment="1">
      <alignment horizontal="right" vertical="center" wrapText="1"/>
    </xf>
    <xf numFmtId="164" fontId="14" fillId="0" borderId="8" xfId="2" applyNumberFormat="1" applyFont="1" applyFill="1" applyBorder="1" applyAlignment="1">
      <alignment horizontal="right" vertical="center" wrapText="1"/>
    </xf>
    <xf numFmtId="166" fontId="11" fillId="0" borderId="5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166" fontId="12" fillId="0" borderId="7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2" fillId="0" borderId="0" xfId="0" applyFont="1" applyFill="1" applyAlignment="1">
      <alignment horizontal="left" vertical="center" indent="1"/>
    </xf>
    <xf numFmtId="0" fontId="2" fillId="2" borderId="0" xfId="1" applyFont="1" applyFill="1" applyAlignment="1" applyProtection="1">
      <alignment horizontal="left"/>
    </xf>
    <xf numFmtId="0" fontId="15" fillId="0" borderId="0" xfId="0" applyFont="1" applyAlignment="1">
      <alignment horizontal="left"/>
    </xf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18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17" xfId="0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14" fillId="0" borderId="10" xfId="2" applyFont="1" applyBorder="1" applyAlignment="1">
      <alignment horizontal="center" vertical="center" wrapText="1"/>
    </xf>
    <xf numFmtId="0" fontId="14" fillId="0" borderId="12" xfId="2" applyFont="1" applyBorder="1"/>
    <xf numFmtId="0" fontId="14" fillId="0" borderId="11" xfId="2" applyFont="1" applyBorder="1" applyAlignment="1">
      <alignment horizontal="center" vertical="center" wrapText="1"/>
    </xf>
    <xf numFmtId="0" fontId="14" fillId="0" borderId="9" xfId="2" applyFont="1" applyBorder="1"/>
    <xf numFmtId="0" fontId="14" fillId="0" borderId="11" xfId="2" applyFont="1" applyBorder="1"/>
    <xf numFmtId="0" fontId="14" fillId="0" borderId="20" xfId="2" applyFont="1" applyBorder="1"/>
    <xf numFmtId="0" fontId="16" fillId="0" borderId="0" xfId="0" applyFont="1" applyAlignment="1">
      <alignment horizontal="left"/>
    </xf>
    <xf numFmtId="0" fontId="12" fillId="0" borderId="21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0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1" t="s">
        <v>0</v>
      </c>
      <c r="B2" s="2" t="s">
        <v>87</v>
      </c>
    </row>
    <row r="3" spans="1:14" x14ac:dyDescent="0.25">
      <c r="A3" s="3" t="s">
        <v>1</v>
      </c>
      <c r="B3" s="2" t="s">
        <v>88</v>
      </c>
    </row>
    <row r="4" spans="1:14" x14ac:dyDescent="0.25">
      <c r="A4" s="3" t="s">
        <v>2</v>
      </c>
      <c r="B4" s="2" t="s">
        <v>89</v>
      </c>
    </row>
    <row r="5" spans="1:14" x14ac:dyDescent="0.25">
      <c r="A5" s="3" t="s">
        <v>3</v>
      </c>
      <c r="B5" s="4" t="s">
        <v>90</v>
      </c>
    </row>
    <row r="6" spans="1:14" x14ac:dyDescent="0.25">
      <c r="A6" s="3" t="s">
        <v>4</v>
      </c>
      <c r="B6" s="2" t="s">
        <v>94</v>
      </c>
    </row>
    <row r="7" spans="1:14" x14ac:dyDescent="0.25">
      <c r="A7" s="3" t="s">
        <v>5</v>
      </c>
      <c r="B7" s="2" t="s">
        <v>91</v>
      </c>
    </row>
    <row r="8" spans="1:14" x14ac:dyDescent="0.25">
      <c r="A8" s="3" t="s">
        <v>6</v>
      </c>
      <c r="B8" s="4" t="s">
        <v>92</v>
      </c>
    </row>
    <row r="9" spans="1:14" x14ac:dyDescent="0.25">
      <c r="A9" s="3" t="s">
        <v>7</v>
      </c>
      <c r="B9" s="2" t="s">
        <v>93</v>
      </c>
    </row>
    <row r="10" spans="1:14" x14ac:dyDescent="0.25">
      <c r="A10" s="5"/>
      <c r="B10" s="6"/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U60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6" customWidth="1"/>
    <col min="2" max="7" width="11.7109375" style="26" customWidth="1"/>
    <col min="8" max="8" width="9.140625" style="26"/>
    <col min="9" max="9" width="10.42578125" style="26" bestFit="1" customWidth="1"/>
    <col min="10" max="11" width="11" style="26" bestFit="1" customWidth="1"/>
    <col min="12" max="16384" width="9.140625" style="26"/>
  </cols>
  <sheetData>
    <row r="1" spans="1:14" ht="13.5" customHeight="1" x14ac:dyDescent="0.2">
      <c r="A1" s="70" t="s">
        <v>95</v>
      </c>
      <c r="B1" s="70"/>
      <c r="C1" s="70"/>
      <c r="D1" s="70"/>
      <c r="E1" s="70"/>
      <c r="F1" s="70"/>
      <c r="G1" s="70"/>
    </row>
    <row r="2" spans="1:14" ht="13.5" customHeight="1" x14ac:dyDescent="0.2">
      <c r="A2" s="27" t="s">
        <v>69</v>
      </c>
    </row>
    <row r="3" spans="1:14" ht="13.5" customHeight="1" thickBot="1" x14ac:dyDescent="0.25"/>
    <row r="4" spans="1:14" ht="79.5" thickBot="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7" t="s">
        <v>13</v>
      </c>
      <c r="G4" s="9" t="s">
        <v>14</v>
      </c>
    </row>
    <row r="5" spans="1:14" ht="13.5" customHeight="1" x14ac:dyDescent="0.2">
      <c r="A5" s="10" t="s">
        <v>15</v>
      </c>
      <c r="B5" s="11">
        <v>4751975.8391000004</v>
      </c>
      <c r="C5" s="11">
        <v>1327877</v>
      </c>
      <c r="D5" s="12">
        <v>27.943681638200001</v>
      </c>
      <c r="E5" s="11">
        <v>42415167</v>
      </c>
      <c r="F5" s="12">
        <v>31.942090268899999</v>
      </c>
      <c r="G5" s="13">
        <v>4.9313790128999999</v>
      </c>
      <c r="I5" s="29"/>
    </row>
    <row r="6" spans="1:14" ht="13.5" customHeight="1" x14ac:dyDescent="0.2">
      <c r="A6" s="14" t="s">
        <v>16</v>
      </c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6" t="s">
        <v>8</v>
      </c>
    </row>
    <row r="7" spans="1:14" ht="13.5" customHeight="1" x14ac:dyDescent="0.2">
      <c r="A7" s="17" t="s">
        <v>17</v>
      </c>
      <c r="B7" s="18">
        <v>99331.042199999996</v>
      </c>
      <c r="C7" s="18">
        <v>7628</v>
      </c>
      <c r="D7" s="19">
        <v>7.6793717564000001</v>
      </c>
      <c r="E7" s="18">
        <v>829715</v>
      </c>
      <c r="F7" s="19">
        <v>108.77228631360001</v>
      </c>
      <c r="G7" s="16">
        <v>4.6149327259000001</v>
      </c>
    </row>
    <row r="8" spans="1:14" ht="13.5" customHeight="1" x14ac:dyDescent="0.2">
      <c r="A8" s="17" t="s">
        <v>18</v>
      </c>
      <c r="B8" s="18">
        <v>1506030.7930999999</v>
      </c>
      <c r="C8" s="18">
        <v>333115</v>
      </c>
      <c r="D8" s="19">
        <v>22.1187376464</v>
      </c>
      <c r="E8" s="18">
        <v>12306225</v>
      </c>
      <c r="F8" s="19">
        <v>36.942872581499998</v>
      </c>
      <c r="G8" s="16">
        <v>4.5145287653999997</v>
      </c>
    </row>
    <row r="9" spans="1:14" ht="13.5" customHeight="1" x14ac:dyDescent="0.2">
      <c r="A9" s="17" t="s">
        <v>19</v>
      </c>
      <c r="B9" s="18">
        <v>531173.47400000005</v>
      </c>
      <c r="C9" s="18">
        <v>176179</v>
      </c>
      <c r="D9" s="19">
        <v>33.167883680899998</v>
      </c>
      <c r="E9" s="18">
        <v>4930190</v>
      </c>
      <c r="F9" s="19">
        <v>27.983982199900002</v>
      </c>
      <c r="G9" s="16">
        <v>5.1280081023999999</v>
      </c>
    </row>
    <row r="10" spans="1:14" ht="13.5" customHeight="1" x14ac:dyDescent="0.2">
      <c r="A10" s="17" t="s">
        <v>20</v>
      </c>
      <c r="B10" s="18">
        <v>640313.13249999995</v>
      </c>
      <c r="C10" s="18">
        <v>205313</v>
      </c>
      <c r="D10" s="19">
        <v>32.064468082700003</v>
      </c>
      <c r="E10" s="18">
        <v>6201671</v>
      </c>
      <c r="F10" s="19">
        <v>30.205934353899998</v>
      </c>
      <c r="G10" s="16">
        <v>5.3510343536000002</v>
      </c>
    </row>
    <row r="11" spans="1:14" ht="13.5" customHeight="1" x14ac:dyDescent="0.2">
      <c r="A11" s="17" t="s">
        <v>21</v>
      </c>
      <c r="B11" s="18">
        <v>451110.1862</v>
      </c>
      <c r="C11" s="18">
        <v>139879</v>
      </c>
      <c r="D11" s="19">
        <v>31.007723673499999</v>
      </c>
      <c r="E11" s="18">
        <v>4312760</v>
      </c>
      <c r="F11" s="19">
        <v>30.832076294499998</v>
      </c>
      <c r="G11" s="16">
        <v>5.2819475249999996</v>
      </c>
    </row>
    <row r="12" spans="1:14" ht="13.5" customHeight="1" x14ac:dyDescent="0.2">
      <c r="A12" s="17" t="s">
        <v>22</v>
      </c>
      <c r="B12" s="18">
        <v>1524017.2111</v>
      </c>
      <c r="C12" s="18">
        <v>465763</v>
      </c>
      <c r="D12" s="19">
        <v>30.561531497699999</v>
      </c>
      <c r="E12" s="18">
        <v>13834606</v>
      </c>
      <c r="F12" s="19">
        <v>29.7031022215</v>
      </c>
      <c r="G12" s="16">
        <v>5.0153165420999999</v>
      </c>
    </row>
    <row r="13" spans="1:14" ht="13.5" customHeight="1" x14ac:dyDescent="0.2">
      <c r="A13" s="14" t="s">
        <v>23</v>
      </c>
      <c r="B13" s="15"/>
      <c r="C13" s="15"/>
      <c r="D13" s="15"/>
      <c r="E13" s="15"/>
      <c r="F13" s="15"/>
      <c r="G13" s="16"/>
    </row>
    <row r="14" spans="1:14" ht="13.5" customHeight="1" x14ac:dyDescent="0.25">
      <c r="A14" s="20" t="s">
        <v>24</v>
      </c>
      <c r="B14" s="21">
        <v>3301210.3387000002</v>
      </c>
      <c r="C14" s="21">
        <v>929012</v>
      </c>
      <c r="D14" s="22">
        <v>28.141557328499999</v>
      </c>
      <c r="E14" s="21">
        <v>30732041</v>
      </c>
      <c r="F14" s="22">
        <v>33.080348800700001</v>
      </c>
      <c r="G14" s="23">
        <v>5.1432736587000001</v>
      </c>
      <c r="I14"/>
      <c r="J14"/>
      <c r="K14"/>
      <c r="L14"/>
      <c r="M14"/>
      <c r="N14"/>
    </row>
    <row r="15" spans="1:14" ht="13.5" customHeight="1" x14ac:dyDescent="0.25">
      <c r="A15" s="24" t="s">
        <v>25</v>
      </c>
      <c r="B15" s="18">
        <v>2112433.1586000002</v>
      </c>
      <c r="C15" s="18">
        <v>532991</v>
      </c>
      <c r="D15" s="19">
        <v>25.2311415313</v>
      </c>
      <c r="E15" s="18">
        <v>19306479</v>
      </c>
      <c r="F15" s="19">
        <v>36.222898698100003</v>
      </c>
      <c r="G15" s="16">
        <v>5.0494203521000003</v>
      </c>
      <c r="I15"/>
      <c r="J15"/>
      <c r="K15"/>
      <c r="L15"/>
      <c r="M15"/>
      <c r="N15"/>
    </row>
    <row r="16" spans="1:14" ht="13.5" customHeight="1" x14ac:dyDescent="0.2">
      <c r="A16" s="24" t="s">
        <v>26</v>
      </c>
      <c r="B16" s="18">
        <v>1188777.1801</v>
      </c>
      <c r="C16" s="18">
        <v>396021</v>
      </c>
      <c r="D16" s="19">
        <v>33.3133077106</v>
      </c>
      <c r="E16" s="18">
        <v>11425562</v>
      </c>
      <c r="F16" s="19">
        <v>28.850899321</v>
      </c>
      <c r="G16" s="16">
        <v>5.3100490984000004</v>
      </c>
      <c r="I16" s="29"/>
      <c r="J16" s="29"/>
      <c r="K16" s="29"/>
    </row>
    <row r="17" spans="1:21" ht="13.5" customHeight="1" x14ac:dyDescent="0.2">
      <c r="A17" s="20" t="s">
        <v>27</v>
      </c>
      <c r="B17" s="21">
        <v>87296.774600000004</v>
      </c>
      <c r="C17" s="21">
        <v>15347</v>
      </c>
      <c r="D17" s="22">
        <v>17.580260061499999</v>
      </c>
      <c r="E17" s="21">
        <v>342368</v>
      </c>
      <c r="F17" s="22">
        <v>22.308464194999999</v>
      </c>
      <c r="G17" s="23">
        <v>2.1667878570000001</v>
      </c>
      <c r="I17" s="29"/>
      <c r="J17" s="29"/>
      <c r="K17" s="29"/>
    </row>
    <row r="18" spans="1:21" ht="13.5" customHeight="1" x14ac:dyDescent="0.2">
      <c r="A18" s="20" t="s">
        <v>28</v>
      </c>
      <c r="B18" s="21">
        <v>996969.17189999996</v>
      </c>
      <c r="C18" s="21">
        <v>309707</v>
      </c>
      <c r="D18" s="22">
        <v>31.064852227100001</v>
      </c>
      <c r="E18" s="21">
        <v>7764608</v>
      </c>
      <c r="F18" s="22">
        <v>25.0708185479</v>
      </c>
      <c r="G18" s="23">
        <v>4.3028799634999997</v>
      </c>
      <c r="I18" s="29"/>
      <c r="J18" s="29"/>
      <c r="K18" s="29"/>
    </row>
    <row r="19" spans="1:21" ht="22.5" customHeight="1" x14ac:dyDescent="0.2">
      <c r="A19" s="24" t="s">
        <v>29</v>
      </c>
      <c r="B19" s="18">
        <v>361664.02799999999</v>
      </c>
      <c r="C19" s="18">
        <v>84826</v>
      </c>
      <c r="D19" s="19">
        <v>23.454364668</v>
      </c>
      <c r="E19" s="18">
        <v>2225085</v>
      </c>
      <c r="F19" s="19">
        <v>26.231167330800002</v>
      </c>
      <c r="G19" s="16">
        <v>3.3990904101999999</v>
      </c>
      <c r="I19" s="29"/>
      <c r="J19" s="29"/>
      <c r="K19" s="29"/>
    </row>
    <row r="20" spans="1:21" ht="22.5" customHeight="1" x14ac:dyDescent="0.2">
      <c r="A20" s="24" t="s">
        <v>30</v>
      </c>
      <c r="B20" s="18">
        <v>635305.14390000002</v>
      </c>
      <c r="C20" s="18">
        <v>224881</v>
      </c>
      <c r="D20" s="19">
        <v>35.397320824399998</v>
      </c>
      <c r="E20" s="18">
        <v>5539523</v>
      </c>
      <c r="F20" s="19">
        <v>24.6331304112</v>
      </c>
      <c r="G20" s="16">
        <v>4.8173857463000003</v>
      </c>
      <c r="I20" s="29"/>
      <c r="J20" s="29"/>
      <c r="K20" s="29"/>
    </row>
    <row r="21" spans="1:21" ht="22.5" customHeight="1" x14ac:dyDescent="0.25">
      <c r="A21" s="20" t="s">
        <v>31</v>
      </c>
      <c r="B21" s="21">
        <v>270414.5410000002</v>
      </c>
      <c r="C21" s="21">
        <v>45238</v>
      </c>
      <c r="D21" s="25">
        <v>16.729129961986757</v>
      </c>
      <c r="E21" s="21">
        <v>2750530</v>
      </c>
      <c r="F21" s="25">
        <v>60.801317476457847</v>
      </c>
      <c r="G21" s="23">
        <v>5.6196306183628737</v>
      </c>
      <c r="I21" s="29"/>
      <c r="J21" s="29"/>
      <c r="K21" s="29"/>
      <c r="L21"/>
      <c r="M21"/>
      <c r="N21"/>
      <c r="O21"/>
      <c r="P21"/>
      <c r="Q21"/>
      <c r="R21"/>
      <c r="S21"/>
      <c r="T21"/>
      <c r="U21"/>
    </row>
    <row r="22" spans="1:21" ht="13.5" customHeight="1" x14ac:dyDescent="0.2">
      <c r="A22" s="20" t="s">
        <v>32</v>
      </c>
      <c r="B22" s="21">
        <v>96085.012900000002</v>
      </c>
      <c r="C22" s="21">
        <v>28573</v>
      </c>
      <c r="D22" s="22">
        <v>29.737207851299999</v>
      </c>
      <c r="E22" s="21">
        <v>825620</v>
      </c>
      <c r="F22" s="22">
        <v>28.8951107689</v>
      </c>
      <c r="G22" s="23">
        <v>4.7472923471000001</v>
      </c>
      <c r="I22" s="29"/>
      <c r="J22" s="29"/>
      <c r="K22" s="29"/>
    </row>
    <row r="23" spans="1:21" ht="13.5" customHeight="1" x14ac:dyDescent="0.2">
      <c r="A23" s="14" t="s">
        <v>33</v>
      </c>
      <c r="B23" s="15"/>
      <c r="C23" s="15"/>
      <c r="D23" s="15"/>
      <c r="E23" s="15"/>
      <c r="F23" s="15"/>
      <c r="G23" s="16"/>
    </row>
    <row r="24" spans="1:21" ht="13.5" customHeight="1" x14ac:dyDescent="0.2">
      <c r="A24" s="17" t="s">
        <v>34</v>
      </c>
      <c r="B24" s="18">
        <v>106607.49649999999</v>
      </c>
      <c r="C24" s="18">
        <v>23891</v>
      </c>
      <c r="D24" s="19">
        <v>22.410243917500001</v>
      </c>
      <c r="E24" s="18">
        <v>1117223</v>
      </c>
      <c r="F24" s="19">
        <v>46.763341844199999</v>
      </c>
      <c r="G24" s="16">
        <v>5.7899331332999999</v>
      </c>
    </row>
    <row r="25" spans="1:21" ht="13.5" customHeight="1" x14ac:dyDescent="0.2">
      <c r="A25" s="17" t="s">
        <v>35</v>
      </c>
      <c r="B25" s="18" t="s">
        <v>103</v>
      </c>
      <c r="C25" s="18" t="s">
        <v>103</v>
      </c>
      <c r="D25" s="19">
        <v>27.4091574021</v>
      </c>
      <c r="E25" s="18" t="s">
        <v>103</v>
      </c>
      <c r="F25" s="19">
        <v>40.5174474648</v>
      </c>
      <c r="G25" s="16">
        <v>6.1356303596000004</v>
      </c>
    </row>
    <row r="26" spans="1:21" ht="13.5" customHeight="1" x14ac:dyDescent="0.2">
      <c r="A26" s="17" t="s">
        <v>36</v>
      </c>
      <c r="B26" s="18">
        <v>1183215.7507</v>
      </c>
      <c r="C26" s="18">
        <v>425819</v>
      </c>
      <c r="D26" s="19">
        <v>35.988280222599997</v>
      </c>
      <c r="E26" s="18">
        <v>13575702</v>
      </c>
      <c r="F26" s="19">
        <v>31.881390919600001</v>
      </c>
      <c r="G26" s="16">
        <v>6.3389858027999999</v>
      </c>
    </row>
    <row r="27" spans="1:21" ht="22.5" customHeight="1" x14ac:dyDescent="0.2">
      <c r="A27" s="17" t="s">
        <v>37</v>
      </c>
      <c r="B27" s="18">
        <v>38312.480600000003</v>
      </c>
      <c r="C27" s="18">
        <v>7447</v>
      </c>
      <c r="D27" s="19">
        <v>19.437530233899999</v>
      </c>
      <c r="E27" s="18">
        <v>218168</v>
      </c>
      <c r="F27" s="19">
        <v>29.296092386200002</v>
      </c>
      <c r="G27" s="16">
        <v>3.1460976878000002</v>
      </c>
    </row>
    <row r="28" spans="1:21" ht="22.5" customHeight="1" x14ac:dyDescent="0.2">
      <c r="A28" s="17" t="s">
        <v>38</v>
      </c>
      <c r="B28" s="18">
        <v>58127.946799999998</v>
      </c>
      <c r="C28" s="18">
        <v>16986</v>
      </c>
      <c r="D28" s="19">
        <v>29.221744333099998</v>
      </c>
      <c r="E28" s="18">
        <v>602568</v>
      </c>
      <c r="F28" s="19">
        <v>35.474390674699997</v>
      </c>
      <c r="G28" s="16">
        <v>5.7272020699999997</v>
      </c>
    </row>
    <row r="29" spans="1:21" ht="13.5" customHeight="1" x14ac:dyDescent="0.2">
      <c r="A29" s="17" t="s">
        <v>39</v>
      </c>
      <c r="B29" s="18">
        <v>248723.69469999999</v>
      </c>
      <c r="C29" s="18">
        <v>53263</v>
      </c>
      <c r="D29" s="19">
        <v>21.4145258916</v>
      </c>
      <c r="E29" s="18">
        <v>2366679</v>
      </c>
      <c r="F29" s="19">
        <v>44.4338283612</v>
      </c>
      <c r="G29" s="16">
        <v>5.2570683309000001</v>
      </c>
    </row>
    <row r="30" spans="1:21" ht="22.5" customHeight="1" x14ac:dyDescent="0.2">
      <c r="A30" s="17" t="s">
        <v>40</v>
      </c>
      <c r="B30" s="18">
        <v>625913.79819999996</v>
      </c>
      <c r="C30" s="18">
        <v>166545</v>
      </c>
      <c r="D30" s="19">
        <v>26.608296618299999</v>
      </c>
      <c r="E30" s="18">
        <v>5822263</v>
      </c>
      <c r="F30" s="19">
        <v>34.959098141600002</v>
      </c>
      <c r="G30" s="16">
        <v>5.1392378610999998</v>
      </c>
    </row>
    <row r="31" spans="1:21" ht="13.5" customHeight="1" x14ac:dyDescent="0.2">
      <c r="A31" s="17" t="s">
        <v>41</v>
      </c>
      <c r="B31" s="18">
        <v>293950.8714</v>
      </c>
      <c r="C31" s="18">
        <v>76999</v>
      </c>
      <c r="D31" s="19">
        <v>26.194513264499999</v>
      </c>
      <c r="E31" s="18">
        <v>2826993</v>
      </c>
      <c r="F31" s="19">
        <v>36.714671619100002</v>
      </c>
      <c r="G31" s="16">
        <v>5.3133864792000001</v>
      </c>
    </row>
    <row r="32" spans="1:21" ht="13.5" customHeight="1" x14ac:dyDescent="0.2">
      <c r="A32" s="17" t="s">
        <v>42</v>
      </c>
      <c r="B32" s="18">
        <v>141254.3749</v>
      </c>
      <c r="C32" s="18">
        <v>28394</v>
      </c>
      <c r="D32" s="19">
        <v>20.101324309500001</v>
      </c>
      <c r="E32" s="18">
        <v>1260057</v>
      </c>
      <c r="F32" s="19">
        <v>44.377579770399997</v>
      </c>
      <c r="G32" s="16">
        <v>4.9284426686999998</v>
      </c>
    </row>
    <row r="33" spans="1:7" ht="13.5" customHeight="1" x14ac:dyDescent="0.2">
      <c r="A33" s="17" t="s">
        <v>43</v>
      </c>
      <c r="B33" s="18">
        <v>158450.9902</v>
      </c>
      <c r="C33" s="18">
        <v>24844</v>
      </c>
      <c r="D33" s="19">
        <v>15.6792961462</v>
      </c>
      <c r="E33" s="18">
        <v>467497</v>
      </c>
      <c r="F33" s="19">
        <v>18.817299951700001</v>
      </c>
      <c r="G33" s="16">
        <v>1.6300664011999999</v>
      </c>
    </row>
    <row r="34" spans="1:7" ht="13.5" customHeight="1" x14ac:dyDescent="0.2">
      <c r="A34" s="17" t="s">
        <v>44</v>
      </c>
      <c r="B34" s="18">
        <v>91314.986999999994</v>
      </c>
      <c r="C34" s="18">
        <v>15789</v>
      </c>
      <c r="D34" s="19">
        <v>17.2906994993</v>
      </c>
      <c r="E34" s="18">
        <v>371237</v>
      </c>
      <c r="F34" s="19">
        <v>23.5123820381</v>
      </c>
      <c r="G34" s="16">
        <v>2.2461079133999999</v>
      </c>
    </row>
    <row r="35" spans="1:7" ht="13.5" customHeight="1" x14ac:dyDescent="0.2">
      <c r="A35" s="17" t="s">
        <v>45</v>
      </c>
      <c r="B35" s="18">
        <v>74484.419399999999</v>
      </c>
      <c r="C35" s="18">
        <v>9500</v>
      </c>
      <c r="D35" s="19">
        <v>12.754345239599999</v>
      </c>
      <c r="E35" s="18">
        <v>371266</v>
      </c>
      <c r="F35" s="19">
        <v>39.080631578899997</v>
      </c>
      <c r="G35" s="16">
        <v>2.7538556207</v>
      </c>
    </row>
    <row r="36" spans="1:7" ht="13.5" customHeight="1" x14ac:dyDescent="0.2">
      <c r="A36" s="17" t="s">
        <v>46</v>
      </c>
      <c r="B36" s="18">
        <v>230123.633</v>
      </c>
      <c r="C36" s="18">
        <v>35257</v>
      </c>
      <c r="D36" s="19">
        <v>15.320894920900001</v>
      </c>
      <c r="E36" s="18">
        <v>995992</v>
      </c>
      <c r="F36" s="19">
        <v>28.249482372300001</v>
      </c>
      <c r="G36" s="16">
        <v>2.3912008342000002</v>
      </c>
    </row>
    <row r="37" spans="1:7" ht="13.5" customHeight="1" x14ac:dyDescent="0.2">
      <c r="A37" s="17" t="s">
        <v>47</v>
      </c>
      <c r="B37" s="18">
        <v>252350.69769999999</v>
      </c>
      <c r="C37" s="18">
        <v>70988</v>
      </c>
      <c r="D37" s="19">
        <v>28.130692978900001</v>
      </c>
      <c r="E37" s="18">
        <v>2631004</v>
      </c>
      <c r="F37" s="19">
        <v>37.062658477500001</v>
      </c>
      <c r="G37" s="16">
        <v>5.7602114176999999</v>
      </c>
    </row>
    <row r="38" spans="1:7" ht="22.5" customHeight="1" x14ac:dyDescent="0.2">
      <c r="A38" s="17" t="s">
        <v>48</v>
      </c>
      <c r="B38" s="18">
        <v>258437.12479999999</v>
      </c>
      <c r="C38" s="18">
        <v>73037</v>
      </c>
      <c r="D38" s="19">
        <v>28.261032565099999</v>
      </c>
      <c r="E38" s="18">
        <v>1833667</v>
      </c>
      <c r="F38" s="19">
        <v>25.106001068000001</v>
      </c>
      <c r="G38" s="16">
        <v>3.9200083633</v>
      </c>
    </row>
    <row r="39" spans="1:7" ht="13.5" customHeight="1" x14ac:dyDescent="0.2">
      <c r="A39" s="17" t="s">
        <v>49</v>
      </c>
      <c r="B39" s="18">
        <v>418111.18070000003</v>
      </c>
      <c r="C39" s="18">
        <v>150055</v>
      </c>
      <c r="D39" s="19">
        <v>35.888779570300002</v>
      </c>
      <c r="E39" s="18">
        <v>2979959</v>
      </c>
      <c r="F39" s="19">
        <v>19.859111659100002</v>
      </c>
      <c r="G39" s="16">
        <v>3.9376755845</v>
      </c>
    </row>
    <row r="40" spans="1:7" ht="13.5" customHeight="1" x14ac:dyDescent="0.2">
      <c r="A40" s="17" t="s">
        <v>50</v>
      </c>
      <c r="B40" s="18">
        <v>428939.6593</v>
      </c>
      <c r="C40" s="18">
        <v>119585</v>
      </c>
      <c r="D40" s="19">
        <v>27.879212706800001</v>
      </c>
      <c r="E40" s="18">
        <v>3940807</v>
      </c>
      <c r="F40" s="19">
        <v>32.9540243342</v>
      </c>
      <c r="G40" s="16">
        <v>5.0758688063999999</v>
      </c>
    </row>
    <row r="41" spans="1:7" ht="13.5" customHeight="1" x14ac:dyDescent="0.2">
      <c r="A41" s="17" t="s">
        <v>51</v>
      </c>
      <c r="B41" s="18">
        <v>64653.085800000001</v>
      </c>
      <c r="C41" s="18">
        <v>13510</v>
      </c>
      <c r="D41" s="19">
        <v>20.896141047</v>
      </c>
      <c r="E41" s="18">
        <v>408415</v>
      </c>
      <c r="F41" s="19">
        <v>30.230569948199999</v>
      </c>
      <c r="G41" s="16">
        <v>3.4900676992999999</v>
      </c>
    </row>
    <row r="42" spans="1:7" ht="13.5" customHeight="1" x14ac:dyDescent="0.2">
      <c r="A42" s="17" t="s">
        <v>52</v>
      </c>
      <c r="B42" s="18">
        <v>60064.309699999998</v>
      </c>
      <c r="C42" s="18">
        <v>10778</v>
      </c>
      <c r="D42" s="19">
        <v>17.944100338199998</v>
      </c>
      <c r="E42" s="18">
        <v>415450</v>
      </c>
      <c r="F42" s="19">
        <v>38.546112451299997</v>
      </c>
      <c r="G42" s="16">
        <v>3.8214105495999999</v>
      </c>
    </row>
    <row r="43" spans="1:7" ht="13.5" customHeight="1" x14ac:dyDescent="0.2">
      <c r="A43" s="17" t="s">
        <v>53</v>
      </c>
      <c r="B43" s="18" t="s">
        <v>103</v>
      </c>
      <c r="C43" s="18" t="s">
        <v>103</v>
      </c>
      <c r="D43" s="18" t="s">
        <v>103</v>
      </c>
      <c r="E43" s="18" t="s">
        <v>103</v>
      </c>
      <c r="F43" s="18" t="s">
        <v>103</v>
      </c>
      <c r="G43" s="16" t="s">
        <v>103</v>
      </c>
    </row>
    <row r="44" spans="1:7" ht="13.5" customHeight="1" x14ac:dyDescent="0.2">
      <c r="A44" s="14" t="s">
        <v>54</v>
      </c>
      <c r="B44" s="15" t="s">
        <v>8</v>
      </c>
      <c r="C44" s="15" t="s">
        <v>8</v>
      </c>
      <c r="D44" s="15" t="s">
        <v>8</v>
      </c>
      <c r="E44" s="15" t="s">
        <v>8</v>
      </c>
      <c r="F44" s="15" t="s">
        <v>8</v>
      </c>
      <c r="G44" s="16" t="s">
        <v>8</v>
      </c>
    </row>
    <row r="45" spans="1:7" ht="13.5" customHeight="1" x14ac:dyDescent="0.2">
      <c r="A45" s="17" t="s">
        <v>55</v>
      </c>
      <c r="B45" s="18">
        <v>1304978.4454999999</v>
      </c>
      <c r="C45" s="18">
        <v>286221</v>
      </c>
      <c r="D45" s="19">
        <v>21.933005942499999</v>
      </c>
      <c r="E45" s="18">
        <v>8376179</v>
      </c>
      <c r="F45" s="19">
        <v>29.2647255093</v>
      </c>
      <c r="G45" s="16">
        <v>3.5462066216000001</v>
      </c>
    </row>
    <row r="46" spans="1:7" ht="13.5" customHeight="1" x14ac:dyDescent="0.2">
      <c r="A46" s="17" t="s">
        <v>56</v>
      </c>
      <c r="B46" s="18">
        <v>468550.18599999999</v>
      </c>
      <c r="C46" s="18">
        <v>141401</v>
      </c>
      <c r="D46" s="19">
        <v>30.178410813799999</v>
      </c>
      <c r="E46" s="18">
        <v>4221831</v>
      </c>
      <c r="F46" s="19">
        <v>29.857150939499999</v>
      </c>
      <c r="G46" s="16">
        <v>4.9781290983000002</v>
      </c>
    </row>
    <row r="47" spans="1:7" ht="13.5" customHeight="1" x14ac:dyDescent="0.2">
      <c r="A47" s="17" t="s">
        <v>57</v>
      </c>
      <c r="B47" s="18">
        <v>230100.61180000001</v>
      </c>
      <c r="C47" s="18">
        <v>71665</v>
      </c>
      <c r="D47" s="19">
        <v>31.1450714709</v>
      </c>
      <c r="E47" s="18">
        <v>2312048</v>
      </c>
      <c r="F47" s="19">
        <v>32.2618851601</v>
      </c>
      <c r="G47" s="16">
        <v>5.5513741387</v>
      </c>
    </row>
    <row r="48" spans="1:7" ht="13.5" customHeight="1" x14ac:dyDescent="0.2">
      <c r="A48" s="17" t="s">
        <v>58</v>
      </c>
      <c r="B48" s="18">
        <v>230829.90779999999</v>
      </c>
      <c r="C48" s="18">
        <v>74319</v>
      </c>
      <c r="D48" s="19">
        <v>32.196434469099998</v>
      </c>
      <c r="E48" s="18">
        <v>2189510</v>
      </c>
      <c r="F48" s="19">
        <v>29.460972295099999</v>
      </c>
      <c r="G48" s="16">
        <v>5.2405428944999999</v>
      </c>
    </row>
    <row r="49" spans="1:7" ht="13.5" customHeight="1" x14ac:dyDescent="0.2">
      <c r="A49" s="17" t="s">
        <v>59</v>
      </c>
      <c r="B49" s="18">
        <v>79813.139500000005</v>
      </c>
      <c r="C49" s="18">
        <v>24283</v>
      </c>
      <c r="D49" s="19">
        <v>30.4248149517</v>
      </c>
      <c r="E49" s="18">
        <v>783267</v>
      </c>
      <c r="F49" s="19">
        <v>32.255775645500002</v>
      </c>
      <c r="G49" s="16">
        <v>5.4219668792000002</v>
      </c>
    </row>
    <row r="50" spans="1:7" ht="13.5" customHeight="1" x14ac:dyDescent="0.2">
      <c r="A50" s="17" t="s">
        <v>60</v>
      </c>
      <c r="B50" s="18">
        <v>266606.03120000003</v>
      </c>
      <c r="C50" s="18">
        <v>83111</v>
      </c>
      <c r="D50" s="19">
        <v>31.1737133725</v>
      </c>
      <c r="E50" s="18">
        <v>2655153</v>
      </c>
      <c r="F50" s="19">
        <v>31.947070784899999</v>
      </c>
      <c r="G50" s="16">
        <v>5.5022587168000001</v>
      </c>
    </row>
    <row r="51" spans="1:7" ht="13.5" customHeight="1" x14ac:dyDescent="0.2">
      <c r="A51" s="17" t="s">
        <v>61</v>
      </c>
      <c r="B51" s="18">
        <v>151757.4872</v>
      </c>
      <c r="C51" s="18">
        <v>53097</v>
      </c>
      <c r="D51" s="19">
        <v>34.988059554499998</v>
      </c>
      <c r="E51" s="18">
        <v>1496475</v>
      </c>
      <c r="F51" s="19">
        <v>28.183795694699999</v>
      </c>
      <c r="G51" s="16">
        <v>5.4480459791999998</v>
      </c>
    </row>
    <row r="52" spans="1:7" ht="13.5" customHeight="1" x14ac:dyDescent="0.2">
      <c r="A52" s="17" t="s">
        <v>62</v>
      </c>
      <c r="B52" s="18">
        <v>210847.39199999999</v>
      </c>
      <c r="C52" s="18">
        <v>66653</v>
      </c>
      <c r="D52" s="19">
        <v>31.611963215599999</v>
      </c>
      <c r="E52" s="18">
        <v>1993408</v>
      </c>
      <c r="F52" s="19">
        <v>29.907250986499999</v>
      </c>
      <c r="G52" s="16">
        <v>5.2233531385000003</v>
      </c>
    </row>
    <row r="53" spans="1:7" ht="13.5" customHeight="1" x14ac:dyDescent="0.2">
      <c r="A53" s="17" t="s">
        <v>63</v>
      </c>
      <c r="B53" s="18">
        <v>195145.5643</v>
      </c>
      <c r="C53" s="18">
        <v>59393</v>
      </c>
      <c r="D53" s="19">
        <v>30.435229318699999</v>
      </c>
      <c r="E53" s="18">
        <v>1928810</v>
      </c>
      <c r="F53" s="19">
        <v>32.475375886000002</v>
      </c>
      <c r="G53" s="16">
        <v>5.4607486867999997</v>
      </c>
    </row>
    <row r="54" spans="1:7" ht="13.5" customHeight="1" x14ac:dyDescent="0.2">
      <c r="A54" s="17" t="s">
        <v>64</v>
      </c>
      <c r="B54" s="18">
        <v>176957.92480000001</v>
      </c>
      <c r="C54" s="18">
        <v>54146</v>
      </c>
      <c r="D54" s="19">
        <v>30.598234049799999</v>
      </c>
      <c r="E54" s="18">
        <v>1790083</v>
      </c>
      <c r="F54" s="19">
        <v>33.060299929800003</v>
      </c>
      <c r="G54" s="16">
        <v>5.5888773205</v>
      </c>
    </row>
    <row r="55" spans="1:7" ht="13.5" customHeight="1" x14ac:dyDescent="0.2">
      <c r="A55" s="17" t="s">
        <v>65</v>
      </c>
      <c r="B55" s="18">
        <v>523701.46470000001</v>
      </c>
      <c r="C55" s="18">
        <v>147789</v>
      </c>
      <c r="D55" s="19">
        <v>28.2200852894</v>
      </c>
      <c r="E55" s="18">
        <v>4633556</v>
      </c>
      <c r="F55" s="19">
        <v>31.352509320700001</v>
      </c>
      <c r="G55" s="16">
        <v>4.8882347352000002</v>
      </c>
    </row>
    <row r="56" spans="1:7" ht="13.5" customHeight="1" x14ac:dyDescent="0.2">
      <c r="A56" s="17" t="s">
        <v>66</v>
      </c>
      <c r="B56" s="18">
        <v>225523.09349999999</v>
      </c>
      <c r="C56" s="18">
        <v>66867</v>
      </c>
      <c r="D56" s="19">
        <v>29.649735183299999</v>
      </c>
      <c r="E56" s="18">
        <v>2362112</v>
      </c>
      <c r="F56" s="19">
        <v>35.325526791999998</v>
      </c>
      <c r="G56" s="16">
        <v>5.7866989757000002</v>
      </c>
    </row>
    <row r="57" spans="1:7" ht="13.5" customHeight="1" x14ac:dyDescent="0.2">
      <c r="A57" s="17" t="s">
        <v>67</v>
      </c>
      <c r="B57" s="18">
        <v>224100.86139999999</v>
      </c>
      <c r="C57" s="18">
        <v>63705</v>
      </c>
      <c r="D57" s="19">
        <v>28.4269322313</v>
      </c>
      <c r="E57" s="18">
        <v>2438164</v>
      </c>
      <c r="F57" s="19">
        <v>38.272725845700002</v>
      </c>
      <c r="G57" s="16">
        <v>6.0109181431999996</v>
      </c>
    </row>
    <row r="58" spans="1:7" ht="13.5" customHeight="1" x14ac:dyDescent="0.2">
      <c r="A58" s="17" t="s">
        <v>68</v>
      </c>
      <c r="B58" s="18">
        <v>463063.72940000001</v>
      </c>
      <c r="C58" s="18">
        <v>135227</v>
      </c>
      <c r="D58" s="19">
        <v>29.202675876899999</v>
      </c>
      <c r="E58" s="18">
        <v>5234571</v>
      </c>
      <c r="F58" s="19">
        <v>38.709510674599997</v>
      </c>
      <c r="G58" s="16">
        <v>6.2454215115</v>
      </c>
    </row>
    <row r="60" spans="1:7" ht="13.5" customHeight="1" x14ac:dyDescent="0.2">
      <c r="A60" s="68" t="s">
        <v>84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N63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6" customFormat="1" ht="13.5" customHeight="1" x14ac:dyDescent="0.2">
      <c r="A1" s="70" t="s">
        <v>96</v>
      </c>
      <c r="B1" s="70"/>
      <c r="C1" s="70"/>
      <c r="D1" s="70"/>
      <c r="E1" s="70"/>
      <c r="F1" s="70"/>
      <c r="G1" s="70"/>
    </row>
    <row r="2" spans="1:7" s="26" customFormat="1" ht="12.75" customHeight="1" x14ac:dyDescent="0.2">
      <c r="A2" s="27" t="s">
        <v>69</v>
      </c>
    </row>
    <row r="3" spans="1:7" s="26" customFormat="1" ht="12.75" customHeight="1" thickBot="1" x14ac:dyDescent="0.25"/>
    <row r="4" spans="1:7" ht="20.25" customHeight="1" x14ac:dyDescent="0.25">
      <c r="A4" s="73" t="s">
        <v>8</v>
      </c>
      <c r="B4" s="75" t="s">
        <v>70</v>
      </c>
      <c r="C4" s="75" t="s">
        <v>9</v>
      </c>
      <c r="D4" s="77" t="s">
        <v>71</v>
      </c>
      <c r="E4" s="77"/>
      <c r="F4" s="75" t="s">
        <v>72</v>
      </c>
      <c r="G4" s="71" t="s">
        <v>73</v>
      </c>
    </row>
    <row r="5" spans="1:7" ht="59.45" customHeight="1" thickBot="1" x14ac:dyDescent="0.3">
      <c r="A5" s="74"/>
      <c r="B5" s="76"/>
      <c r="C5" s="76"/>
      <c r="D5" s="30" t="s">
        <v>74</v>
      </c>
      <c r="E5" s="31" t="s">
        <v>75</v>
      </c>
      <c r="F5" s="76"/>
      <c r="G5" s="72"/>
    </row>
    <row r="6" spans="1:7" ht="13.5" customHeight="1" x14ac:dyDescent="0.25">
      <c r="A6" s="10" t="s">
        <v>15</v>
      </c>
      <c r="B6" s="11">
        <v>391997</v>
      </c>
      <c r="C6" s="11">
        <v>4751975.8391000004</v>
      </c>
      <c r="D6" s="32">
        <v>2404031.9193000002</v>
      </c>
      <c r="E6" s="11">
        <v>7144.8338999999996</v>
      </c>
      <c r="F6" s="32">
        <v>5381855</v>
      </c>
      <c r="G6" s="33">
        <v>2735454</v>
      </c>
    </row>
    <row r="7" spans="1:7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5" t="s">
        <v>8</v>
      </c>
    </row>
    <row r="8" spans="1:7" ht="13.5" customHeight="1" x14ac:dyDescent="0.25">
      <c r="A8" s="17" t="s">
        <v>17</v>
      </c>
      <c r="B8" s="18">
        <v>107653</v>
      </c>
      <c r="C8" s="18">
        <v>99331.042199999996</v>
      </c>
      <c r="D8" s="34">
        <v>42601.3658</v>
      </c>
      <c r="E8" s="18">
        <v>0.31490000000000001</v>
      </c>
      <c r="F8" s="34">
        <v>108018</v>
      </c>
      <c r="G8" s="35">
        <v>46641</v>
      </c>
    </row>
    <row r="9" spans="1:7" ht="13.5" customHeight="1" x14ac:dyDescent="0.25">
      <c r="A9" s="17" t="s">
        <v>18</v>
      </c>
      <c r="B9" s="18">
        <v>270124</v>
      </c>
      <c r="C9" s="18">
        <v>1506030.7930999999</v>
      </c>
      <c r="D9" s="34">
        <v>729369.20369999995</v>
      </c>
      <c r="E9" s="18">
        <v>1344.6384</v>
      </c>
      <c r="F9" s="34">
        <v>1711332</v>
      </c>
      <c r="G9" s="35">
        <v>835192</v>
      </c>
    </row>
    <row r="10" spans="1:7" ht="13.5" customHeight="1" x14ac:dyDescent="0.25">
      <c r="A10" s="17" t="s">
        <v>19</v>
      </c>
      <c r="B10" s="18">
        <v>7615</v>
      </c>
      <c r="C10" s="18">
        <v>531173.47400000005</v>
      </c>
      <c r="D10" s="34">
        <v>295143.62540000002</v>
      </c>
      <c r="E10" s="18">
        <v>639.50760000000002</v>
      </c>
      <c r="F10" s="34">
        <v>608084</v>
      </c>
      <c r="G10" s="35">
        <v>339679</v>
      </c>
    </row>
    <row r="11" spans="1:7" ht="13.5" customHeight="1" x14ac:dyDescent="0.25">
      <c r="A11" s="17" t="s">
        <v>20</v>
      </c>
      <c r="B11" s="18">
        <v>4262</v>
      </c>
      <c r="C11" s="18">
        <v>640313.13249999995</v>
      </c>
      <c r="D11" s="34">
        <v>328244.71370000002</v>
      </c>
      <c r="E11" s="18">
        <v>1208.9262000000001</v>
      </c>
      <c r="F11" s="34">
        <v>730438</v>
      </c>
      <c r="G11" s="35">
        <v>374875</v>
      </c>
    </row>
    <row r="12" spans="1:7" ht="13.5" customHeight="1" x14ac:dyDescent="0.25">
      <c r="A12" s="17" t="s">
        <v>21</v>
      </c>
      <c r="B12" s="18">
        <v>1310</v>
      </c>
      <c r="C12" s="18">
        <v>451110.1862</v>
      </c>
      <c r="D12" s="34">
        <v>212489.42920000001</v>
      </c>
      <c r="E12" s="18">
        <v>1036.2591</v>
      </c>
      <c r="F12" s="34">
        <v>509030</v>
      </c>
      <c r="G12" s="35">
        <v>241508</v>
      </c>
    </row>
    <row r="13" spans="1:7" ht="13.5" customHeight="1" x14ac:dyDescent="0.25">
      <c r="A13" s="17" t="s">
        <v>22</v>
      </c>
      <c r="B13" s="18">
        <v>1033</v>
      </c>
      <c r="C13" s="18">
        <v>1524017.2111</v>
      </c>
      <c r="D13" s="34">
        <v>796183.58149999997</v>
      </c>
      <c r="E13" s="18">
        <v>2915.1876999999999</v>
      </c>
      <c r="F13" s="34">
        <v>1714953</v>
      </c>
      <c r="G13" s="35">
        <v>897559</v>
      </c>
    </row>
    <row r="14" spans="1:7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5" t="s">
        <v>8</v>
      </c>
    </row>
    <row r="15" spans="1:7" ht="13.5" customHeight="1" x14ac:dyDescent="0.25">
      <c r="A15" s="20" t="s">
        <v>24</v>
      </c>
      <c r="B15" s="21">
        <v>197117</v>
      </c>
      <c r="C15" s="21">
        <v>3301210.3387000002</v>
      </c>
      <c r="D15" s="36">
        <v>1419170.8987</v>
      </c>
      <c r="E15" s="21">
        <v>6620.1837999999998</v>
      </c>
      <c r="F15" s="36">
        <v>3747194</v>
      </c>
      <c r="G15" s="37">
        <v>1627802</v>
      </c>
    </row>
    <row r="16" spans="1:7" ht="13.5" customHeight="1" x14ac:dyDescent="0.25">
      <c r="A16" s="24" t="s">
        <v>25</v>
      </c>
      <c r="B16" s="18">
        <v>181401</v>
      </c>
      <c r="C16" s="18">
        <v>2112433.1586000002</v>
      </c>
      <c r="D16" s="34">
        <v>884982.76639999996</v>
      </c>
      <c r="E16" s="18">
        <v>4110.2298000000001</v>
      </c>
      <c r="F16" s="34">
        <v>2409001</v>
      </c>
      <c r="G16" s="35">
        <v>1018851</v>
      </c>
    </row>
    <row r="17" spans="1:14" ht="13.5" customHeight="1" x14ac:dyDescent="0.25">
      <c r="A17" s="24" t="s">
        <v>26</v>
      </c>
      <c r="B17" s="18">
        <v>15716</v>
      </c>
      <c r="C17" s="18">
        <v>1188777.1801</v>
      </c>
      <c r="D17" s="34">
        <v>534188.13230000006</v>
      </c>
      <c r="E17" s="18">
        <v>2509.9540000000002</v>
      </c>
      <c r="F17" s="34">
        <v>1338193</v>
      </c>
      <c r="G17" s="35">
        <v>608951</v>
      </c>
    </row>
    <row r="18" spans="1:14" ht="13.5" customHeight="1" x14ac:dyDescent="0.25">
      <c r="A18" s="20" t="s">
        <v>27</v>
      </c>
      <c r="B18" s="21">
        <v>1546</v>
      </c>
      <c r="C18" s="21">
        <v>87296.774600000004</v>
      </c>
      <c r="D18" s="36">
        <v>54408.299400000004</v>
      </c>
      <c r="E18" s="21">
        <v>20.165700000000001</v>
      </c>
      <c r="F18" s="36">
        <v>95502</v>
      </c>
      <c r="G18" s="37">
        <v>59796</v>
      </c>
    </row>
    <row r="19" spans="1:14" ht="13.5" customHeight="1" x14ac:dyDescent="0.25">
      <c r="A19" s="20" t="s">
        <v>28</v>
      </c>
      <c r="B19" s="21">
        <v>16717</v>
      </c>
      <c r="C19" s="21">
        <v>996969.17189999996</v>
      </c>
      <c r="D19" s="36">
        <v>724204.72380000004</v>
      </c>
      <c r="E19" s="21">
        <v>347.0213</v>
      </c>
      <c r="F19" s="36">
        <v>1127024</v>
      </c>
      <c r="G19" s="37">
        <v>814398</v>
      </c>
    </row>
    <row r="20" spans="1:14" ht="22.5" customHeight="1" x14ac:dyDescent="0.25">
      <c r="A20" s="24" t="s">
        <v>29</v>
      </c>
      <c r="B20" s="18">
        <v>629</v>
      </c>
      <c r="C20" s="18">
        <v>361664.02799999999</v>
      </c>
      <c r="D20" s="34">
        <v>232855.0943</v>
      </c>
      <c r="E20" s="18">
        <v>83.63</v>
      </c>
      <c r="F20" s="34">
        <v>397530</v>
      </c>
      <c r="G20" s="35">
        <v>252702</v>
      </c>
    </row>
    <row r="21" spans="1:14" ht="22.5" customHeight="1" x14ac:dyDescent="0.25">
      <c r="A21" s="24" t="s">
        <v>30</v>
      </c>
      <c r="B21" s="18">
        <v>16088</v>
      </c>
      <c r="C21" s="18">
        <v>635305.14390000002</v>
      </c>
      <c r="D21" s="34">
        <v>491349.62949999998</v>
      </c>
      <c r="E21" s="18">
        <v>263.3913</v>
      </c>
      <c r="F21" s="34">
        <v>729494</v>
      </c>
      <c r="G21" s="35">
        <v>561696</v>
      </c>
      <c r="I21" s="38"/>
    </row>
    <row r="22" spans="1:14" ht="22.5" customHeight="1" x14ac:dyDescent="0.25">
      <c r="A22" s="20" t="s">
        <v>31</v>
      </c>
      <c r="B22" s="21">
        <v>168767</v>
      </c>
      <c r="C22" s="21">
        <v>270414.5410000002</v>
      </c>
      <c r="D22" s="21">
        <v>134079.23560000013</v>
      </c>
      <c r="E22" s="21">
        <v>106.01569999999982</v>
      </c>
      <c r="F22" s="21">
        <v>300307</v>
      </c>
      <c r="G22" s="39">
        <v>149145</v>
      </c>
      <c r="H22" s="38"/>
      <c r="I22" s="38"/>
      <c r="J22" s="38"/>
      <c r="K22" s="38"/>
      <c r="L22" s="38"/>
      <c r="M22" s="38"/>
      <c r="N22" s="38"/>
    </row>
    <row r="23" spans="1:14" ht="13.5" customHeight="1" x14ac:dyDescent="0.25">
      <c r="A23" s="20" t="s">
        <v>32</v>
      </c>
      <c r="B23" s="21">
        <v>7850</v>
      </c>
      <c r="C23" s="21">
        <v>96085.012900000002</v>
      </c>
      <c r="D23" s="21">
        <v>72168.761799999993</v>
      </c>
      <c r="E23" s="21">
        <v>51.447400000000002</v>
      </c>
      <c r="F23" s="21">
        <v>111828</v>
      </c>
      <c r="G23" s="39">
        <v>84313</v>
      </c>
      <c r="I23" s="38"/>
      <c r="J23" s="38"/>
      <c r="K23" s="38"/>
      <c r="L23" s="38"/>
      <c r="M23" s="38"/>
      <c r="N23" s="38"/>
    </row>
    <row r="24" spans="1:14" ht="13.5" customHeight="1" x14ac:dyDescent="0.25">
      <c r="A24" s="14" t="s">
        <v>33</v>
      </c>
      <c r="B24" s="15"/>
      <c r="C24" s="15"/>
      <c r="D24" s="34"/>
      <c r="E24" s="15"/>
      <c r="F24" s="34"/>
      <c r="G24" s="35"/>
    </row>
    <row r="25" spans="1:14" ht="13.5" customHeight="1" x14ac:dyDescent="0.25">
      <c r="A25" s="17" t="s">
        <v>34</v>
      </c>
      <c r="B25" s="18">
        <v>15491</v>
      </c>
      <c r="C25" s="18">
        <v>106607.49649999999</v>
      </c>
      <c r="D25" s="34">
        <v>36997.077700000002</v>
      </c>
      <c r="E25" s="18">
        <v>176.1987</v>
      </c>
      <c r="F25" s="34">
        <v>120988</v>
      </c>
      <c r="G25" s="35">
        <v>42801</v>
      </c>
    </row>
    <row r="26" spans="1:14" ht="13.5" customHeight="1" x14ac:dyDescent="0.25">
      <c r="A26" s="17" t="s">
        <v>35</v>
      </c>
      <c r="B26" s="18" t="s">
        <v>103</v>
      </c>
      <c r="C26" s="18" t="s">
        <v>103</v>
      </c>
      <c r="D26" s="18" t="s">
        <v>103</v>
      </c>
      <c r="E26" s="18" t="s">
        <v>103</v>
      </c>
      <c r="F26" s="18" t="s">
        <v>103</v>
      </c>
      <c r="G26" s="35" t="s">
        <v>103</v>
      </c>
    </row>
    <row r="27" spans="1:14" ht="13.5" customHeight="1" x14ac:dyDescent="0.25">
      <c r="A27" s="17" t="s">
        <v>36</v>
      </c>
      <c r="B27" s="18">
        <v>51757</v>
      </c>
      <c r="C27" s="18">
        <v>1183215.7507</v>
      </c>
      <c r="D27" s="34">
        <v>453508.00939999998</v>
      </c>
      <c r="E27" s="18">
        <v>1055.0689</v>
      </c>
      <c r="F27" s="34">
        <v>1290619</v>
      </c>
      <c r="G27" s="35">
        <v>496390</v>
      </c>
    </row>
    <row r="28" spans="1:14" ht="22.5" customHeight="1" x14ac:dyDescent="0.25">
      <c r="A28" s="17" t="s">
        <v>37</v>
      </c>
      <c r="B28" s="18">
        <v>1440</v>
      </c>
      <c r="C28" s="18">
        <v>38312.480600000003</v>
      </c>
      <c r="D28" s="34">
        <v>10423.3097</v>
      </c>
      <c r="E28" s="18">
        <v>8.0327999999999999</v>
      </c>
      <c r="F28" s="34">
        <v>40737</v>
      </c>
      <c r="G28" s="35">
        <v>11331</v>
      </c>
    </row>
    <row r="29" spans="1:14" ht="22.5" customHeight="1" x14ac:dyDescent="0.25">
      <c r="A29" s="17" t="s">
        <v>38</v>
      </c>
      <c r="B29" s="18">
        <v>2947</v>
      </c>
      <c r="C29" s="18">
        <v>58127.946799999998</v>
      </c>
      <c r="D29" s="34">
        <v>15050.475700000001</v>
      </c>
      <c r="E29" s="18">
        <v>51.999600000000001</v>
      </c>
      <c r="F29" s="34">
        <v>64584</v>
      </c>
      <c r="G29" s="35">
        <v>16724</v>
      </c>
    </row>
    <row r="30" spans="1:14" ht="13.5" customHeight="1" x14ac:dyDescent="0.25">
      <c r="A30" s="17" t="s">
        <v>39</v>
      </c>
      <c r="B30" s="18">
        <v>48037</v>
      </c>
      <c r="C30" s="18">
        <v>248723.69469999999</v>
      </c>
      <c r="D30" s="34">
        <v>44505.135199999997</v>
      </c>
      <c r="E30" s="18">
        <v>347.6893</v>
      </c>
      <c r="F30" s="34">
        <v>278937</v>
      </c>
      <c r="G30" s="35">
        <v>50268</v>
      </c>
    </row>
    <row r="31" spans="1:14" ht="22.5" customHeight="1" x14ac:dyDescent="0.25">
      <c r="A31" s="17" t="s">
        <v>40</v>
      </c>
      <c r="B31" s="18">
        <v>75775</v>
      </c>
      <c r="C31" s="18">
        <v>625913.79819999996</v>
      </c>
      <c r="D31" s="34">
        <v>350289.88919999998</v>
      </c>
      <c r="E31" s="18">
        <v>1526.6125</v>
      </c>
      <c r="F31" s="34">
        <v>710146</v>
      </c>
      <c r="G31" s="35">
        <v>401547</v>
      </c>
    </row>
    <row r="32" spans="1:14" ht="13.5" customHeight="1" x14ac:dyDescent="0.25">
      <c r="A32" s="17" t="s">
        <v>41</v>
      </c>
      <c r="B32" s="18">
        <v>16023</v>
      </c>
      <c r="C32" s="18">
        <v>293950.8714</v>
      </c>
      <c r="D32" s="34">
        <v>86627.363200000007</v>
      </c>
      <c r="E32" s="18">
        <v>281.16550000000001</v>
      </c>
      <c r="F32" s="34">
        <v>338683</v>
      </c>
      <c r="G32" s="35">
        <v>99435</v>
      </c>
    </row>
    <row r="33" spans="1:7" ht="13.5" customHeight="1" x14ac:dyDescent="0.25">
      <c r="A33" s="17" t="s">
        <v>42</v>
      </c>
      <c r="B33" s="18">
        <v>22413</v>
      </c>
      <c r="C33" s="18">
        <v>141254.3749</v>
      </c>
      <c r="D33" s="34">
        <v>87177.415599999993</v>
      </c>
      <c r="E33" s="18">
        <v>1547.5458000000001</v>
      </c>
      <c r="F33" s="34">
        <v>169818</v>
      </c>
      <c r="G33" s="35">
        <v>105018</v>
      </c>
    </row>
    <row r="34" spans="1:7" ht="13.5" customHeight="1" x14ac:dyDescent="0.25">
      <c r="A34" s="17" t="s">
        <v>43</v>
      </c>
      <c r="B34" s="18">
        <v>10965</v>
      </c>
      <c r="C34" s="18">
        <v>158450.9902</v>
      </c>
      <c r="D34" s="34">
        <v>54513.3298</v>
      </c>
      <c r="E34" s="18">
        <v>84.176299999999998</v>
      </c>
      <c r="F34" s="34">
        <v>174801</v>
      </c>
      <c r="G34" s="35">
        <v>61169</v>
      </c>
    </row>
    <row r="35" spans="1:7" ht="13.5" customHeight="1" x14ac:dyDescent="0.25">
      <c r="A35" s="17" t="s">
        <v>44</v>
      </c>
      <c r="B35" s="18">
        <v>4460</v>
      </c>
      <c r="C35" s="18">
        <v>91314.986999999994</v>
      </c>
      <c r="D35" s="34">
        <v>56812.234799999998</v>
      </c>
      <c r="E35" s="18">
        <v>20.165700000000001</v>
      </c>
      <c r="F35" s="34">
        <v>99900</v>
      </c>
      <c r="G35" s="35">
        <v>62441</v>
      </c>
    </row>
    <row r="36" spans="1:7" ht="13.5" customHeight="1" x14ac:dyDescent="0.25">
      <c r="A36" s="17" t="s">
        <v>45</v>
      </c>
      <c r="B36" s="18">
        <v>19529</v>
      </c>
      <c r="C36" s="18">
        <v>74484.419399999999</v>
      </c>
      <c r="D36" s="34">
        <v>35631.452499999999</v>
      </c>
      <c r="E36" s="18">
        <v>99.695800000000006</v>
      </c>
      <c r="F36" s="34">
        <v>85483</v>
      </c>
      <c r="G36" s="35">
        <v>41165</v>
      </c>
    </row>
    <row r="37" spans="1:7" ht="13.5" customHeight="1" x14ac:dyDescent="0.25">
      <c r="A37" s="17" t="s">
        <v>46</v>
      </c>
      <c r="B37" s="18">
        <v>45547</v>
      </c>
      <c r="C37" s="18">
        <v>230123.633</v>
      </c>
      <c r="D37" s="34">
        <v>117712.3805</v>
      </c>
      <c r="E37" s="18">
        <v>134.76179999999999</v>
      </c>
      <c r="F37" s="34">
        <v>254779</v>
      </c>
      <c r="G37" s="35">
        <v>130665</v>
      </c>
    </row>
    <row r="38" spans="1:7" ht="13.5" customHeight="1" x14ac:dyDescent="0.25">
      <c r="A38" s="17" t="s">
        <v>47</v>
      </c>
      <c r="B38" s="18">
        <v>11648</v>
      </c>
      <c r="C38" s="18">
        <v>252350.69769999999</v>
      </c>
      <c r="D38" s="34">
        <v>127678.21610000001</v>
      </c>
      <c r="E38" s="18">
        <v>1224.6785</v>
      </c>
      <c r="F38" s="34">
        <v>341954</v>
      </c>
      <c r="G38" s="35">
        <v>173086</v>
      </c>
    </row>
    <row r="39" spans="1:7" ht="22.5" customHeight="1" x14ac:dyDescent="0.25">
      <c r="A39" s="17" t="s">
        <v>48</v>
      </c>
      <c r="B39" s="18">
        <v>6191</v>
      </c>
      <c r="C39" s="18">
        <v>258437.12479999999</v>
      </c>
      <c r="D39" s="34">
        <v>172711.18429999999</v>
      </c>
      <c r="E39" s="18">
        <v>61.0989</v>
      </c>
      <c r="F39" s="34">
        <v>278671</v>
      </c>
      <c r="G39" s="35">
        <v>185085</v>
      </c>
    </row>
    <row r="40" spans="1:7" ht="13.5" customHeight="1" x14ac:dyDescent="0.25">
      <c r="A40" s="17" t="s">
        <v>49</v>
      </c>
      <c r="B40" s="18">
        <v>12987</v>
      </c>
      <c r="C40" s="18">
        <v>418111.18070000003</v>
      </c>
      <c r="D40" s="34">
        <v>326659.30229999998</v>
      </c>
      <c r="E40" s="18">
        <v>58.1158</v>
      </c>
      <c r="F40" s="34">
        <v>484170</v>
      </c>
      <c r="G40" s="35">
        <v>378402</v>
      </c>
    </row>
    <row r="41" spans="1:7" ht="13.5" customHeight="1" x14ac:dyDescent="0.25">
      <c r="A41" s="17" t="s">
        <v>50</v>
      </c>
      <c r="B41" s="18">
        <v>21874</v>
      </c>
      <c r="C41" s="18">
        <v>428939.6593</v>
      </c>
      <c r="D41" s="34">
        <v>345543.64409999998</v>
      </c>
      <c r="E41" s="18">
        <v>218.62970000000001</v>
      </c>
      <c r="F41" s="34">
        <v>486016</v>
      </c>
      <c r="G41" s="35">
        <v>386585</v>
      </c>
    </row>
    <row r="42" spans="1:7" ht="13.5" customHeight="1" x14ac:dyDescent="0.25">
      <c r="A42" s="17" t="s">
        <v>51</v>
      </c>
      <c r="B42" s="18">
        <v>5647</v>
      </c>
      <c r="C42" s="18">
        <v>64653.085800000001</v>
      </c>
      <c r="D42" s="34">
        <v>37627.724600000001</v>
      </c>
      <c r="E42" s="18">
        <v>200.85040000000001</v>
      </c>
      <c r="F42" s="34">
        <v>72973</v>
      </c>
      <c r="G42" s="35">
        <v>42423</v>
      </c>
    </row>
    <row r="43" spans="1:7" ht="13.5" customHeight="1" x14ac:dyDescent="0.25">
      <c r="A43" s="17" t="s">
        <v>52</v>
      </c>
      <c r="B43" s="18">
        <v>19024</v>
      </c>
      <c r="C43" s="18">
        <v>60064.309699999998</v>
      </c>
      <c r="D43" s="34">
        <v>41241.039799999999</v>
      </c>
      <c r="E43" s="18">
        <v>45.640799999999999</v>
      </c>
      <c r="F43" s="34">
        <v>68526</v>
      </c>
      <c r="G43" s="35">
        <v>47438</v>
      </c>
    </row>
    <row r="44" spans="1:7" ht="13.5" customHeight="1" x14ac:dyDescent="0.25">
      <c r="A44" s="17" t="s">
        <v>53</v>
      </c>
      <c r="B44" s="18" t="s">
        <v>103</v>
      </c>
      <c r="C44" s="18" t="s">
        <v>103</v>
      </c>
      <c r="D44" s="18" t="s">
        <v>103</v>
      </c>
      <c r="E44" s="18" t="s">
        <v>76</v>
      </c>
      <c r="F44" s="34" t="s">
        <v>103</v>
      </c>
      <c r="G44" s="35" t="s">
        <v>103</v>
      </c>
    </row>
    <row r="45" spans="1:7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5" t="s">
        <v>8</v>
      </c>
    </row>
    <row r="46" spans="1:7" ht="13.5" customHeight="1" x14ac:dyDescent="0.25">
      <c r="A46" s="17" t="s">
        <v>55</v>
      </c>
      <c r="B46" s="18">
        <v>88555</v>
      </c>
      <c r="C46" s="18">
        <v>1304978.4454999999</v>
      </c>
      <c r="D46" s="34">
        <v>679866.78740000003</v>
      </c>
      <c r="E46" s="18">
        <v>3298.7701000000002</v>
      </c>
      <c r="F46" s="34">
        <v>1515767</v>
      </c>
      <c r="G46" s="35">
        <v>794298</v>
      </c>
    </row>
    <row r="47" spans="1:7" ht="13.5" customHeight="1" x14ac:dyDescent="0.25">
      <c r="A47" s="17" t="s">
        <v>56</v>
      </c>
      <c r="B47" s="18">
        <v>41553</v>
      </c>
      <c r="C47" s="18">
        <v>468550.18599999999</v>
      </c>
      <c r="D47" s="34">
        <v>233488.2947</v>
      </c>
      <c r="E47" s="18">
        <v>513.92150000000004</v>
      </c>
      <c r="F47" s="34">
        <v>525451</v>
      </c>
      <c r="G47" s="35">
        <v>264707</v>
      </c>
    </row>
    <row r="48" spans="1:7" ht="13.5" customHeight="1" x14ac:dyDescent="0.25">
      <c r="A48" s="17" t="s">
        <v>57</v>
      </c>
      <c r="B48" s="18">
        <v>23286</v>
      </c>
      <c r="C48" s="18">
        <v>230100.61180000001</v>
      </c>
      <c r="D48" s="34">
        <v>116861.03350000001</v>
      </c>
      <c r="E48" s="18">
        <v>349.18169999999998</v>
      </c>
      <c r="F48" s="34">
        <v>256580</v>
      </c>
      <c r="G48" s="35">
        <v>130436</v>
      </c>
    </row>
    <row r="49" spans="1:7" ht="13.5" customHeight="1" x14ac:dyDescent="0.25">
      <c r="A49" s="17" t="s">
        <v>58</v>
      </c>
      <c r="B49" s="18">
        <v>17466</v>
      </c>
      <c r="C49" s="18">
        <v>230829.90779999999</v>
      </c>
      <c r="D49" s="34">
        <v>113865.6409</v>
      </c>
      <c r="E49" s="18">
        <v>367.9393</v>
      </c>
      <c r="F49" s="34">
        <v>262648</v>
      </c>
      <c r="G49" s="35">
        <v>129290</v>
      </c>
    </row>
    <row r="50" spans="1:7" ht="13.5" customHeight="1" x14ac:dyDescent="0.25">
      <c r="A50" s="17" t="s">
        <v>59</v>
      </c>
      <c r="B50" s="18">
        <v>7513</v>
      </c>
      <c r="C50" s="18">
        <v>79813.139500000005</v>
      </c>
      <c r="D50" s="34">
        <v>42782.848100000003</v>
      </c>
      <c r="E50" s="18">
        <v>114.7945</v>
      </c>
      <c r="F50" s="34">
        <v>90773</v>
      </c>
      <c r="G50" s="35">
        <v>48843</v>
      </c>
    </row>
    <row r="51" spans="1:7" ht="13.5" customHeight="1" x14ac:dyDescent="0.25">
      <c r="A51" s="17" t="s">
        <v>60</v>
      </c>
      <c r="B51" s="18">
        <v>19774</v>
      </c>
      <c r="C51" s="18">
        <v>266606.03120000003</v>
      </c>
      <c r="D51" s="34">
        <v>142586.9589</v>
      </c>
      <c r="E51" s="18">
        <v>348.04360000000003</v>
      </c>
      <c r="F51" s="34">
        <v>303366</v>
      </c>
      <c r="G51" s="35">
        <v>161880</v>
      </c>
    </row>
    <row r="52" spans="1:7" ht="13.5" customHeight="1" x14ac:dyDescent="0.25">
      <c r="A52" s="17" t="s">
        <v>61</v>
      </c>
      <c r="B52" s="18">
        <v>13223</v>
      </c>
      <c r="C52" s="18">
        <v>151757.4872</v>
      </c>
      <c r="D52" s="34">
        <v>76957.424799999993</v>
      </c>
      <c r="E52" s="18">
        <v>255.46360000000001</v>
      </c>
      <c r="F52" s="34">
        <v>172253</v>
      </c>
      <c r="G52" s="35">
        <v>87629</v>
      </c>
    </row>
    <row r="53" spans="1:7" ht="13.5" customHeight="1" x14ac:dyDescent="0.25">
      <c r="A53" s="17" t="s">
        <v>62</v>
      </c>
      <c r="B53" s="18">
        <v>18659</v>
      </c>
      <c r="C53" s="18">
        <v>210847.39199999999</v>
      </c>
      <c r="D53" s="34">
        <v>104548.17909999999</v>
      </c>
      <c r="E53" s="18">
        <v>171.51329999999999</v>
      </c>
      <c r="F53" s="34">
        <v>233952</v>
      </c>
      <c r="G53" s="35">
        <v>116306</v>
      </c>
    </row>
    <row r="54" spans="1:7" ht="13.5" customHeight="1" x14ac:dyDescent="0.25">
      <c r="A54" s="17" t="s">
        <v>63</v>
      </c>
      <c r="B54" s="18">
        <v>17183</v>
      </c>
      <c r="C54" s="18">
        <v>195145.5643</v>
      </c>
      <c r="D54" s="34">
        <v>94941.662899999996</v>
      </c>
      <c r="E54" s="18">
        <v>189.2149</v>
      </c>
      <c r="F54" s="34">
        <v>218294</v>
      </c>
      <c r="G54" s="35">
        <v>106733</v>
      </c>
    </row>
    <row r="55" spans="1:7" ht="13.5" customHeight="1" x14ac:dyDescent="0.25">
      <c r="A55" s="17" t="s">
        <v>64</v>
      </c>
      <c r="B55" s="18">
        <v>16582</v>
      </c>
      <c r="C55" s="18">
        <v>176957.92480000001</v>
      </c>
      <c r="D55" s="34">
        <v>85594.316900000005</v>
      </c>
      <c r="E55" s="18">
        <v>186.96680000000001</v>
      </c>
      <c r="F55" s="34">
        <v>195266</v>
      </c>
      <c r="G55" s="35">
        <v>95232</v>
      </c>
    </row>
    <row r="56" spans="1:7" ht="13.5" customHeight="1" x14ac:dyDescent="0.25">
      <c r="A56" s="17" t="s">
        <v>65</v>
      </c>
      <c r="B56" s="18">
        <v>47017</v>
      </c>
      <c r="C56" s="18">
        <v>523701.46470000001</v>
      </c>
      <c r="D56" s="34">
        <v>263626.64169999998</v>
      </c>
      <c r="E56" s="18">
        <v>644.76599999999996</v>
      </c>
      <c r="F56" s="34">
        <v>588525</v>
      </c>
      <c r="G56" s="35">
        <v>297945</v>
      </c>
    </row>
    <row r="57" spans="1:7" ht="13.5" customHeight="1" x14ac:dyDescent="0.25">
      <c r="A57" s="17" t="s">
        <v>66</v>
      </c>
      <c r="B57" s="18">
        <v>19663</v>
      </c>
      <c r="C57" s="18">
        <v>225523.09349999999</v>
      </c>
      <c r="D57" s="34">
        <v>113947.78720000001</v>
      </c>
      <c r="E57" s="18">
        <v>136.88919999999999</v>
      </c>
      <c r="F57" s="34">
        <v>251355</v>
      </c>
      <c r="G57" s="35">
        <v>127368</v>
      </c>
    </row>
    <row r="58" spans="1:7" ht="13.5" customHeight="1" x14ac:dyDescent="0.25">
      <c r="A58" s="17" t="s">
        <v>67</v>
      </c>
      <c r="B58" s="18">
        <v>23723</v>
      </c>
      <c r="C58" s="18">
        <v>224100.86139999999</v>
      </c>
      <c r="D58" s="34">
        <v>108214.5229</v>
      </c>
      <c r="E58" s="18">
        <v>206.53550000000001</v>
      </c>
      <c r="F58" s="34">
        <v>247745</v>
      </c>
      <c r="G58" s="35">
        <v>120213</v>
      </c>
    </row>
    <row r="59" spans="1:7" ht="13.5" customHeight="1" x14ac:dyDescent="0.25">
      <c r="A59" s="17" t="s">
        <v>68</v>
      </c>
      <c r="B59" s="18">
        <v>37800</v>
      </c>
      <c r="C59" s="18">
        <v>463063.72940000001</v>
      </c>
      <c r="D59" s="34">
        <v>226749.82029999999</v>
      </c>
      <c r="E59" s="18">
        <v>360.83390000000003</v>
      </c>
      <c r="F59" s="34">
        <v>519880</v>
      </c>
      <c r="G59" s="35">
        <v>254574</v>
      </c>
    </row>
    <row r="61" spans="1:7" ht="13.5" customHeight="1" x14ac:dyDescent="0.25">
      <c r="A61" s="68" t="s">
        <v>104</v>
      </c>
    </row>
    <row r="62" spans="1:7" ht="13.5" customHeight="1" x14ac:dyDescent="0.25">
      <c r="A62" s="68" t="s">
        <v>84</v>
      </c>
    </row>
    <row r="63" spans="1:7" ht="13.5" customHeight="1" x14ac:dyDescent="0.25">
      <c r="A63" s="68" t="s">
        <v>85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1">
      <formula>XFD1048572&lt;&gt;IU64995</formula>
    </cfRule>
  </conditionalFormatting>
  <conditionalFormatting sqref="B4">
    <cfRule type="expression" dxfId="29" priority="2">
      <formula>XFD1048572&lt;&gt;IU64995</formula>
    </cfRule>
  </conditionalFormatting>
  <conditionalFormatting sqref="C4">
    <cfRule type="expression" dxfId="28" priority="3">
      <formula>XFD1048572&lt;&gt;IU64995</formula>
    </cfRule>
  </conditionalFormatting>
  <conditionalFormatting sqref="D4">
    <cfRule type="expression" dxfId="27" priority="4">
      <formula>XFD1048572&lt;&gt;IU64995</formula>
    </cfRule>
  </conditionalFormatting>
  <conditionalFormatting sqref="F4">
    <cfRule type="expression" dxfId="26" priority="5">
      <formula>XFD1048572&lt;&gt;IU64995</formula>
    </cfRule>
  </conditionalFormatting>
  <conditionalFormatting sqref="G4">
    <cfRule type="expression" dxfId="25" priority="6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S62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6" customFormat="1" ht="13.5" customHeight="1" x14ac:dyDescent="0.2">
      <c r="A1" s="70" t="s">
        <v>97</v>
      </c>
      <c r="B1" s="70"/>
      <c r="C1" s="70"/>
      <c r="D1" s="70"/>
      <c r="E1" s="70"/>
      <c r="F1" s="70"/>
      <c r="G1" s="70"/>
      <c r="H1" s="70"/>
      <c r="I1" s="70"/>
    </row>
    <row r="2" spans="1:10" s="26" customFormat="1" ht="13.5" customHeight="1" x14ac:dyDescent="0.2">
      <c r="A2" s="27" t="s">
        <v>69</v>
      </c>
    </row>
    <row r="3" spans="1:10" s="26" customFormat="1" ht="13.5" customHeight="1" thickBot="1" x14ac:dyDescent="0.25"/>
    <row r="4" spans="1:10" ht="20.25" customHeight="1" x14ac:dyDescent="0.25">
      <c r="A4" s="78" t="s">
        <v>8</v>
      </c>
      <c r="B4" s="78" t="s">
        <v>78</v>
      </c>
      <c r="C4" s="81" t="s">
        <v>79</v>
      </c>
      <c r="D4" s="82"/>
      <c r="E4" s="82"/>
      <c r="F4" s="81" t="s">
        <v>80</v>
      </c>
      <c r="G4" s="83" t="s">
        <v>79</v>
      </c>
      <c r="H4" s="82"/>
      <c r="I4" s="82"/>
    </row>
    <row r="5" spans="1:10" ht="59.25" customHeight="1" thickBot="1" x14ac:dyDescent="0.3">
      <c r="A5" s="79"/>
      <c r="B5" s="80"/>
      <c r="C5" s="40" t="s">
        <v>81</v>
      </c>
      <c r="D5" s="40" t="s">
        <v>82</v>
      </c>
      <c r="E5" s="40" t="s">
        <v>83</v>
      </c>
      <c r="F5" s="80"/>
      <c r="G5" s="40" t="s">
        <v>81</v>
      </c>
      <c r="H5" s="40" t="s">
        <v>82</v>
      </c>
      <c r="I5" s="41" t="s">
        <v>83</v>
      </c>
      <c r="J5" s="42"/>
    </row>
    <row r="6" spans="1:10" ht="13.5" customHeight="1" x14ac:dyDescent="0.25">
      <c r="A6" s="10" t="s">
        <v>15</v>
      </c>
      <c r="B6" s="11">
        <v>1327877</v>
      </c>
      <c r="C6" s="11">
        <v>1220814</v>
      </c>
      <c r="D6" s="32">
        <v>22414</v>
      </c>
      <c r="E6" s="11">
        <v>84649</v>
      </c>
      <c r="F6" s="32">
        <v>738537</v>
      </c>
      <c r="G6" s="32">
        <v>696758</v>
      </c>
      <c r="H6" s="11">
        <v>7702</v>
      </c>
      <c r="I6" s="43">
        <v>34077</v>
      </c>
    </row>
    <row r="7" spans="1:10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4" t="s">
        <v>8</v>
      </c>
      <c r="H7" s="15" t="s">
        <v>8</v>
      </c>
      <c r="I7" s="44" t="s">
        <v>8</v>
      </c>
    </row>
    <row r="8" spans="1:10" ht="13.5" customHeight="1" x14ac:dyDescent="0.25">
      <c r="A8" s="17" t="s">
        <v>17</v>
      </c>
      <c r="B8" s="18">
        <v>7628</v>
      </c>
      <c r="C8" s="18">
        <v>6101</v>
      </c>
      <c r="D8" s="34">
        <v>120</v>
      </c>
      <c r="E8" s="18">
        <v>1407</v>
      </c>
      <c r="F8" s="34">
        <v>3112</v>
      </c>
      <c r="G8" s="34">
        <v>2706</v>
      </c>
      <c r="H8" s="18">
        <v>8</v>
      </c>
      <c r="I8" s="45">
        <v>398</v>
      </c>
    </row>
    <row r="9" spans="1:10" ht="13.5" customHeight="1" x14ac:dyDescent="0.25">
      <c r="A9" s="17" t="s">
        <v>18</v>
      </c>
      <c r="B9" s="18">
        <v>333115</v>
      </c>
      <c r="C9" s="18">
        <v>302769</v>
      </c>
      <c r="D9" s="34">
        <v>5697</v>
      </c>
      <c r="E9" s="18">
        <v>24649</v>
      </c>
      <c r="F9" s="34">
        <v>180455</v>
      </c>
      <c r="G9" s="34">
        <v>170176</v>
      </c>
      <c r="H9" s="18">
        <v>1521</v>
      </c>
      <c r="I9" s="45">
        <v>8758</v>
      </c>
    </row>
    <row r="10" spans="1:10" ht="13.5" customHeight="1" x14ac:dyDescent="0.25">
      <c r="A10" s="17" t="s">
        <v>19</v>
      </c>
      <c r="B10" s="18">
        <v>176179</v>
      </c>
      <c r="C10" s="18">
        <v>163339</v>
      </c>
      <c r="D10" s="34">
        <v>3261</v>
      </c>
      <c r="E10" s="18">
        <v>9579</v>
      </c>
      <c r="F10" s="34">
        <v>110413</v>
      </c>
      <c r="G10" s="34">
        <v>104840</v>
      </c>
      <c r="H10" s="18">
        <v>1204</v>
      </c>
      <c r="I10" s="45">
        <v>4369</v>
      </c>
    </row>
    <row r="11" spans="1:10" ht="13.5" customHeight="1" x14ac:dyDescent="0.25">
      <c r="A11" s="17" t="s">
        <v>20</v>
      </c>
      <c r="B11" s="18">
        <v>205313</v>
      </c>
      <c r="C11" s="18">
        <v>189054</v>
      </c>
      <c r="D11" s="34">
        <v>3926</v>
      </c>
      <c r="E11" s="18">
        <v>12333</v>
      </c>
      <c r="F11" s="34">
        <v>114953</v>
      </c>
      <c r="G11" s="34">
        <v>108505</v>
      </c>
      <c r="H11" s="18">
        <v>1337</v>
      </c>
      <c r="I11" s="45">
        <v>5111</v>
      </c>
    </row>
    <row r="12" spans="1:10" ht="13.5" customHeight="1" x14ac:dyDescent="0.25">
      <c r="A12" s="17" t="s">
        <v>21</v>
      </c>
      <c r="B12" s="18">
        <v>139879</v>
      </c>
      <c r="C12" s="18">
        <v>128527</v>
      </c>
      <c r="D12" s="34">
        <v>2588</v>
      </c>
      <c r="E12" s="18">
        <v>8764</v>
      </c>
      <c r="F12" s="34">
        <v>71022</v>
      </c>
      <c r="G12" s="34">
        <v>66939</v>
      </c>
      <c r="H12" s="18">
        <v>788</v>
      </c>
      <c r="I12" s="45">
        <v>3295</v>
      </c>
    </row>
    <row r="13" spans="1:10" ht="13.5" customHeight="1" x14ac:dyDescent="0.25">
      <c r="A13" s="17" t="s">
        <v>22</v>
      </c>
      <c r="B13" s="18">
        <v>465763</v>
      </c>
      <c r="C13" s="18">
        <v>431024</v>
      </c>
      <c r="D13" s="34">
        <v>6822</v>
      </c>
      <c r="E13" s="18">
        <v>27917</v>
      </c>
      <c r="F13" s="34">
        <v>258582</v>
      </c>
      <c r="G13" s="34">
        <v>243592</v>
      </c>
      <c r="H13" s="18">
        <v>2844</v>
      </c>
      <c r="I13" s="45">
        <v>12146</v>
      </c>
    </row>
    <row r="14" spans="1:10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4" t="s">
        <v>8</v>
      </c>
      <c r="H14" s="15" t="s">
        <v>8</v>
      </c>
      <c r="I14" s="44" t="s">
        <v>8</v>
      </c>
    </row>
    <row r="15" spans="1:10" ht="13.5" customHeight="1" x14ac:dyDescent="0.25">
      <c r="A15" s="20" t="s">
        <v>24</v>
      </c>
      <c r="B15" s="21">
        <v>929012</v>
      </c>
      <c r="C15" s="21">
        <v>846718</v>
      </c>
      <c r="D15" s="36">
        <v>18050</v>
      </c>
      <c r="E15" s="21">
        <v>64244</v>
      </c>
      <c r="F15" s="36">
        <v>426881</v>
      </c>
      <c r="G15" s="36">
        <v>400752</v>
      </c>
      <c r="H15" s="21">
        <v>5084</v>
      </c>
      <c r="I15" s="39">
        <v>21045</v>
      </c>
    </row>
    <row r="16" spans="1:10" ht="13.5" customHeight="1" x14ac:dyDescent="0.25">
      <c r="A16" s="24" t="s">
        <v>25</v>
      </c>
      <c r="B16" s="18">
        <v>532991</v>
      </c>
      <c r="C16" s="18">
        <v>481441</v>
      </c>
      <c r="D16" s="34">
        <v>12076</v>
      </c>
      <c r="E16" s="18">
        <v>39474</v>
      </c>
      <c r="F16" s="34">
        <v>235821</v>
      </c>
      <c r="G16" s="34">
        <v>220634</v>
      </c>
      <c r="H16" s="18">
        <v>2969</v>
      </c>
      <c r="I16" s="45">
        <v>12218</v>
      </c>
    </row>
    <row r="17" spans="1:19" ht="13.5" customHeight="1" x14ac:dyDescent="0.25">
      <c r="A17" s="24" t="s">
        <v>26</v>
      </c>
      <c r="B17" s="18">
        <v>396021</v>
      </c>
      <c r="C17" s="18">
        <v>365277</v>
      </c>
      <c r="D17" s="34">
        <v>5974</v>
      </c>
      <c r="E17" s="18">
        <v>24770</v>
      </c>
      <c r="F17" s="34">
        <v>191060</v>
      </c>
      <c r="G17" s="34">
        <v>180118</v>
      </c>
      <c r="H17" s="18">
        <v>2115</v>
      </c>
      <c r="I17" s="45">
        <v>8827</v>
      </c>
    </row>
    <row r="18" spans="1:19" ht="13.5" customHeight="1" x14ac:dyDescent="0.25">
      <c r="A18" s="20" t="s">
        <v>27</v>
      </c>
      <c r="B18" s="21">
        <v>15347</v>
      </c>
      <c r="C18" s="21">
        <v>14777</v>
      </c>
      <c r="D18" s="36">
        <v>34</v>
      </c>
      <c r="E18" s="21">
        <v>536</v>
      </c>
      <c r="F18" s="36">
        <v>11260</v>
      </c>
      <c r="G18" s="36">
        <v>10892</v>
      </c>
      <c r="H18" s="21">
        <v>24</v>
      </c>
      <c r="I18" s="39">
        <v>344</v>
      </c>
    </row>
    <row r="19" spans="1:19" ht="13.5" customHeight="1" x14ac:dyDescent="0.25">
      <c r="A19" s="20" t="s">
        <v>28</v>
      </c>
      <c r="B19" s="21">
        <v>309707</v>
      </c>
      <c r="C19" s="21">
        <v>292869</v>
      </c>
      <c r="D19" s="36">
        <v>3269</v>
      </c>
      <c r="E19" s="21">
        <v>13569</v>
      </c>
      <c r="F19" s="36">
        <v>253128</v>
      </c>
      <c r="G19" s="36">
        <v>240999</v>
      </c>
      <c r="H19" s="21">
        <v>2185</v>
      </c>
      <c r="I19" s="39">
        <v>9944</v>
      </c>
    </row>
    <row r="20" spans="1:19" ht="22.5" customHeight="1" x14ac:dyDescent="0.25">
      <c r="A20" s="24" t="s">
        <v>29</v>
      </c>
      <c r="B20" s="18">
        <v>84826</v>
      </c>
      <c r="C20" s="18">
        <v>80236</v>
      </c>
      <c r="D20" s="34">
        <v>640</v>
      </c>
      <c r="E20" s="18">
        <v>3950</v>
      </c>
      <c r="F20" s="34">
        <v>63777</v>
      </c>
      <c r="G20" s="34">
        <v>60783</v>
      </c>
      <c r="H20" s="18">
        <v>346</v>
      </c>
      <c r="I20" s="45">
        <v>2648</v>
      </c>
    </row>
    <row r="21" spans="1:19" ht="22.5" customHeight="1" x14ac:dyDescent="0.25">
      <c r="A21" s="24" t="s">
        <v>30</v>
      </c>
      <c r="B21" s="18">
        <v>224881</v>
      </c>
      <c r="C21" s="18">
        <v>212633</v>
      </c>
      <c r="D21" s="34">
        <v>2629</v>
      </c>
      <c r="E21" s="18">
        <v>9619</v>
      </c>
      <c r="F21" s="34">
        <v>189351</v>
      </c>
      <c r="G21" s="34">
        <v>180216</v>
      </c>
      <c r="H21" s="18">
        <v>1839</v>
      </c>
      <c r="I21" s="45">
        <v>7296</v>
      </c>
      <c r="K21" s="46"/>
    </row>
    <row r="22" spans="1:19" ht="22.5" customHeight="1" x14ac:dyDescent="0.25">
      <c r="A22" s="20" t="s">
        <v>31</v>
      </c>
      <c r="B22" s="21">
        <v>45238</v>
      </c>
      <c r="C22" s="21">
        <v>39409</v>
      </c>
      <c r="D22" s="21">
        <v>778</v>
      </c>
      <c r="E22" s="21">
        <v>5051</v>
      </c>
      <c r="F22" s="21">
        <v>23212</v>
      </c>
      <c r="G22" s="21">
        <v>21285</v>
      </c>
      <c r="H22" s="21">
        <v>175</v>
      </c>
      <c r="I22" s="39">
        <v>1752</v>
      </c>
      <c r="J22" s="46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3.5" customHeight="1" x14ac:dyDescent="0.25">
      <c r="A23" s="20" t="s">
        <v>32</v>
      </c>
      <c r="B23" s="21">
        <v>28573</v>
      </c>
      <c r="C23" s="21">
        <v>27041</v>
      </c>
      <c r="D23" s="21">
        <v>283</v>
      </c>
      <c r="E23" s="21">
        <v>1249</v>
      </c>
      <c r="F23" s="21">
        <v>24056</v>
      </c>
      <c r="G23" s="21">
        <v>22830</v>
      </c>
      <c r="H23" s="21">
        <v>234</v>
      </c>
      <c r="I23" s="39">
        <v>992</v>
      </c>
      <c r="K23" s="46"/>
      <c r="L23" s="46"/>
      <c r="M23" s="46"/>
    </row>
    <row r="24" spans="1:19" ht="13.5" customHeight="1" x14ac:dyDescent="0.25">
      <c r="A24" s="14" t="s">
        <v>33</v>
      </c>
      <c r="B24" s="15" t="s">
        <v>8</v>
      </c>
      <c r="C24" s="15" t="s">
        <v>8</v>
      </c>
      <c r="D24" s="34" t="s">
        <v>8</v>
      </c>
      <c r="E24" s="15" t="s">
        <v>8</v>
      </c>
      <c r="F24" s="34" t="s">
        <v>8</v>
      </c>
      <c r="G24" s="34" t="s">
        <v>8</v>
      </c>
      <c r="H24" s="15" t="s">
        <v>8</v>
      </c>
      <c r="I24" s="44" t="s">
        <v>8</v>
      </c>
    </row>
    <row r="25" spans="1:19" ht="13.5" customHeight="1" x14ac:dyDescent="0.25">
      <c r="A25" s="17" t="s">
        <v>34</v>
      </c>
      <c r="B25" s="18">
        <v>23891</v>
      </c>
      <c r="C25" s="18">
        <v>20560</v>
      </c>
      <c r="D25" s="34">
        <v>1285</v>
      </c>
      <c r="E25" s="18">
        <v>2046</v>
      </c>
      <c r="F25" s="34">
        <v>9052</v>
      </c>
      <c r="G25" s="34">
        <v>8050</v>
      </c>
      <c r="H25" s="18">
        <v>399</v>
      </c>
      <c r="I25" s="45">
        <v>603</v>
      </c>
    </row>
    <row r="26" spans="1:19" ht="13.5" customHeight="1" x14ac:dyDescent="0.25">
      <c r="A26" s="17" t="s">
        <v>35</v>
      </c>
      <c r="B26" s="18" t="s">
        <v>103</v>
      </c>
      <c r="C26" s="18" t="s">
        <v>103</v>
      </c>
      <c r="D26" s="18" t="s">
        <v>103</v>
      </c>
      <c r="E26" s="18" t="s">
        <v>103</v>
      </c>
      <c r="F26" s="18" t="s">
        <v>103</v>
      </c>
      <c r="G26" s="18" t="s">
        <v>103</v>
      </c>
      <c r="H26" s="18" t="s">
        <v>103</v>
      </c>
      <c r="I26" s="45" t="s">
        <v>103</v>
      </c>
    </row>
    <row r="27" spans="1:19" ht="13.5" customHeight="1" x14ac:dyDescent="0.25">
      <c r="A27" s="17" t="s">
        <v>36</v>
      </c>
      <c r="B27" s="18">
        <v>425819</v>
      </c>
      <c r="C27" s="18">
        <v>386782</v>
      </c>
      <c r="D27" s="34">
        <v>8404</v>
      </c>
      <c r="E27" s="18">
        <v>30633</v>
      </c>
      <c r="F27" s="34">
        <v>175904</v>
      </c>
      <c r="G27" s="34">
        <v>164990</v>
      </c>
      <c r="H27" s="18">
        <v>2130</v>
      </c>
      <c r="I27" s="45">
        <v>8784</v>
      </c>
    </row>
    <row r="28" spans="1:19" ht="22.5" customHeight="1" x14ac:dyDescent="0.25">
      <c r="A28" s="17" t="s">
        <v>37</v>
      </c>
      <c r="B28" s="18">
        <v>7447</v>
      </c>
      <c r="C28" s="18">
        <v>6854</v>
      </c>
      <c r="D28" s="34">
        <v>76</v>
      </c>
      <c r="E28" s="18">
        <v>517</v>
      </c>
      <c r="F28" s="34">
        <v>2450</v>
      </c>
      <c r="G28" s="34">
        <v>2338</v>
      </c>
      <c r="H28" s="18">
        <v>13</v>
      </c>
      <c r="I28" s="45">
        <v>99</v>
      </c>
    </row>
    <row r="29" spans="1:19" ht="22.5" customHeight="1" x14ac:dyDescent="0.25">
      <c r="A29" s="17" t="s">
        <v>38</v>
      </c>
      <c r="B29" s="18">
        <v>16986</v>
      </c>
      <c r="C29" s="18">
        <v>15030</v>
      </c>
      <c r="D29" s="34">
        <v>585</v>
      </c>
      <c r="E29" s="18">
        <v>1371</v>
      </c>
      <c r="F29" s="34">
        <v>4191</v>
      </c>
      <c r="G29" s="34">
        <v>3902</v>
      </c>
      <c r="H29" s="18">
        <v>58</v>
      </c>
      <c r="I29" s="45">
        <v>231</v>
      </c>
    </row>
    <row r="30" spans="1:19" ht="13.5" customHeight="1" x14ac:dyDescent="0.25">
      <c r="A30" s="17" t="s">
        <v>39</v>
      </c>
      <c r="B30" s="18">
        <v>53263</v>
      </c>
      <c r="C30" s="18">
        <v>46300</v>
      </c>
      <c r="D30" s="34">
        <v>1501</v>
      </c>
      <c r="E30" s="18">
        <v>5462</v>
      </c>
      <c r="F30" s="34">
        <v>7994</v>
      </c>
      <c r="G30" s="34">
        <v>7587</v>
      </c>
      <c r="H30" s="18">
        <v>43</v>
      </c>
      <c r="I30" s="45">
        <v>364</v>
      </c>
    </row>
    <row r="31" spans="1:19" ht="22.5" customHeight="1" x14ac:dyDescent="0.25">
      <c r="A31" s="17" t="s">
        <v>40</v>
      </c>
      <c r="B31" s="18">
        <v>166545</v>
      </c>
      <c r="C31" s="18">
        <v>152947</v>
      </c>
      <c r="D31" s="34">
        <v>2637</v>
      </c>
      <c r="E31" s="18">
        <v>10961</v>
      </c>
      <c r="F31" s="34">
        <v>100525</v>
      </c>
      <c r="G31" s="34">
        <v>94261</v>
      </c>
      <c r="H31" s="18">
        <v>1176</v>
      </c>
      <c r="I31" s="45">
        <v>5088</v>
      </c>
    </row>
    <row r="32" spans="1:19" ht="13.5" customHeight="1" x14ac:dyDescent="0.25">
      <c r="A32" s="17" t="s">
        <v>41</v>
      </c>
      <c r="B32" s="18">
        <v>76999</v>
      </c>
      <c r="C32" s="18">
        <v>69151</v>
      </c>
      <c r="D32" s="34">
        <v>2147</v>
      </c>
      <c r="E32" s="18">
        <v>5701</v>
      </c>
      <c r="F32" s="34">
        <v>26819</v>
      </c>
      <c r="G32" s="34">
        <v>25083</v>
      </c>
      <c r="H32" s="18">
        <v>459</v>
      </c>
      <c r="I32" s="45">
        <v>1277</v>
      </c>
    </row>
    <row r="33" spans="1:9" ht="13.5" customHeight="1" x14ac:dyDescent="0.25">
      <c r="A33" s="17" t="s">
        <v>42</v>
      </c>
      <c r="B33" s="18">
        <v>28394</v>
      </c>
      <c r="C33" s="18">
        <v>25371</v>
      </c>
      <c r="D33" s="34">
        <v>480</v>
      </c>
      <c r="E33" s="18">
        <v>2543</v>
      </c>
      <c r="F33" s="34">
        <v>20125</v>
      </c>
      <c r="G33" s="34">
        <v>18382</v>
      </c>
      <c r="H33" s="18">
        <v>297</v>
      </c>
      <c r="I33" s="45">
        <v>1446</v>
      </c>
    </row>
    <row r="34" spans="1:9" ht="13.5" customHeight="1" x14ac:dyDescent="0.25">
      <c r="A34" s="17" t="s">
        <v>43</v>
      </c>
      <c r="B34" s="18">
        <v>24844</v>
      </c>
      <c r="C34" s="18">
        <v>23760</v>
      </c>
      <c r="D34" s="34">
        <v>71</v>
      </c>
      <c r="E34" s="18">
        <v>1013</v>
      </c>
      <c r="F34" s="34">
        <v>10159</v>
      </c>
      <c r="G34" s="34">
        <v>9834</v>
      </c>
      <c r="H34" s="18">
        <v>11</v>
      </c>
      <c r="I34" s="45">
        <v>314</v>
      </c>
    </row>
    <row r="35" spans="1:9" ht="13.5" customHeight="1" x14ac:dyDescent="0.25">
      <c r="A35" s="17" t="s">
        <v>44</v>
      </c>
      <c r="B35" s="18">
        <v>15789</v>
      </c>
      <c r="C35" s="18">
        <v>15169</v>
      </c>
      <c r="D35" s="34">
        <v>35</v>
      </c>
      <c r="E35" s="18">
        <v>585</v>
      </c>
      <c r="F35" s="34">
        <v>11541</v>
      </c>
      <c r="G35" s="34">
        <v>11148</v>
      </c>
      <c r="H35" s="18">
        <v>25</v>
      </c>
      <c r="I35" s="45">
        <v>368</v>
      </c>
    </row>
    <row r="36" spans="1:9" ht="13.5" customHeight="1" x14ac:dyDescent="0.25">
      <c r="A36" s="17" t="s">
        <v>45</v>
      </c>
      <c r="B36" s="18">
        <v>9500</v>
      </c>
      <c r="C36" s="18">
        <v>8703</v>
      </c>
      <c r="D36" s="34">
        <v>126</v>
      </c>
      <c r="E36" s="18">
        <v>671</v>
      </c>
      <c r="F36" s="34">
        <v>5244</v>
      </c>
      <c r="G36" s="34">
        <v>4941</v>
      </c>
      <c r="H36" s="18">
        <v>45</v>
      </c>
      <c r="I36" s="45">
        <v>258</v>
      </c>
    </row>
    <row r="37" spans="1:9" ht="13.5" customHeight="1" x14ac:dyDescent="0.25">
      <c r="A37" s="17" t="s">
        <v>46</v>
      </c>
      <c r="B37" s="18">
        <v>35257</v>
      </c>
      <c r="C37" s="18">
        <v>33132</v>
      </c>
      <c r="D37" s="34">
        <v>194</v>
      </c>
      <c r="E37" s="18">
        <v>1931</v>
      </c>
      <c r="F37" s="34">
        <v>19545</v>
      </c>
      <c r="G37" s="34">
        <v>18650</v>
      </c>
      <c r="H37" s="18">
        <v>58</v>
      </c>
      <c r="I37" s="45">
        <v>837</v>
      </c>
    </row>
    <row r="38" spans="1:9" ht="13.5" customHeight="1" x14ac:dyDescent="0.25">
      <c r="A38" s="17" t="s">
        <v>47</v>
      </c>
      <c r="B38" s="18">
        <v>70988</v>
      </c>
      <c r="C38" s="18">
        <v>65575</v>
      </c>
      <c r="D38" s="34">
        <v>1067</v>
      </c>
      <c r="E38" s="18">
        <v>4346</v>
      </c>
      <c r="F38" s="34">
        <v>37993</v>
      </c>
      <c r="G38" s="34">
        <v>35768</v>
      </c>
      <c r="H38" s="18">
        <v>377</v>
      </c>
      <c r="I38" s="45">
        <v>1848</v>
      </c>
    </row>
    <row r="39" spans="1:9" ht="22.5" customHeight="1" x14ac:dyDescent="0.25">
      <c r="A39" s="17" t="s">
        <v>48</v>
      </c>
      <c r="B39" s="18">
        <v>73037</v>
      </c>
      <c r="C39" s="18">
        <v>69169</v>
      </c>
      <c r="D39" s="34">
        <v>668</v>
      </c>
      <c r="E39" s="18">
        <v>3200</v>
      </c>
      <c r="F39" s="34">
        <v>54119</v>
      </c>
      <c r="G39" s="34">
        <v>51855</v>
      </c>
      <c r="H39" s="18">
        <v>281</v>
      </c>
      <c r="I39" s="45">
        <v>1983</v>
      </c>
    </row>
    <row r="40" spans="1:9" ht="13.5" customHeight="1" x14ac:dyDescent="0.25">
      <c r="A40" s="17" t="s">
        <v>49</v>
      </c>
      <c r="B40" s="18">
        <v>150055</v>
      </c>
      <c r="C40" s="18">
        <v>143848</v>
      </c>
      <c r="D40" s="34">
        <v>1102</v>
      </c>
      <c r="E40" s="18">
        <v>5105</v>
      </c>
      <c r="F40" s="34">
        <v>132724</v>
      </c>
      <c r="G40" s="34">
        <v>127489</v>
      </c>
      <c r="H40" s="18">
        <v>957</v>
      </c>
      <c r="I40" s="45">
        <v>4278</v>
      </c>
    </row>
    <row r="41" spans="1:9" ht="13.5" customHeight="1" x14ac:dyDescent="0.25">
      <c r="A41" s="17" t="s">
        <v>50</v>
      </c>
      <c r="B41" s="18">
        <v>119585</v>
      </c>
      <c r="C41" s="18">
        <v>111274</v>
      </c>
      <c r="D41" s="34">
        <v>1567</v>
      </c>
      <c r="E41" s="18">
        <v>6744</v>
      </c>
      <c r="F41" s="34">
        <v>102294</v>
      </c>
      <c r="G41" s="34">
        <v>95656</v>
      </c>
      <c r="H41" s="18">
        <v>1218</v>
      </c>
      <c r="I41" s="45">
        <v>5420</v>
      </c>
    </row>
    <row r="42" spans="1:9" ht="13.5" customHeight="1" x14ac:dyDescent="0.25">
      <c r="A42" s="17" t="s">
        <v>51</v>
      </c>
      <c r="B42" s="18">
        <v>13510</v>
      </c>
      <c r="C42" s="18">
        <v>12586</v>
      </c>
      <c r="D42" s="34">
        <v>196</v>
      </c>
      <c r="E42" s="18">
        <v>728</v>
      </c>
      <c r="F42" s="34">
        <v>8923</v>
      </c>
      <c r="G42" s="34">
        <v>8434</v>
      </c>
      <c r="H42" s="18">
        <v>97</v>
      </c>
      <c r="I42" s="45">
        <v>392</v>
      </c>
    </row>
    <row r="43" spans="1:9" ht="13.5" customHeight="1" x14ac:dyDescent="0.25">
      <c r="A43" s="17" t="s">
        <v>52</v>
      </c>
      <c r="B43" s="18">
        <v>10778</v>
      </c>
      <c r="C43" s="18">
        <v>10029</v>
      </c>
      <c r="D43" s="34">
        <v>85</v>
      </c>
      <c r="E43" s="18">
        <v>664</v>
      </c>
      <c r="F43" s="34">
        <v>8043</v>
      </c>
      <c r="G43" s="34">
        <v>7556</v>
      </c>
      <c r="H43" s="18">
        <v>46</v>
      </c>
      <c r="I43" s="45">
        <v>441</v>
      </c>
    </row>
    <row r="44" spans="1:9" ht="13.5" customHeight="1" x14ac:dyDescent="0.25">
      <c r="A44" s="17" t="s">
        <v>53</v>
      </c>
      <c r="B44" s="18" t="s">
        <v>103</v>
      </c>
      <c r="C44" s="18" t="s">
        <v>103</v>
      </c>
      <c r="D44" s="34" t="s">
        <v>76</v>
      </c>
      <c r="E44" s="34" t="s">
        <v>76</v>
      </c>
      <c r="F44" s="18" t="s">
        <v>103</v>
      </c>
      <c r="G44" s="18" t="s">
        <v>103</v>
      </c>
      <c r="H44" s="34" t="s">
        <v>76</v>
      </c>
      <c r="I44" s="35" t="s">
        <v>76</v>
      </c>
    </row>
    <row r="45" spans="1:9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4" t="s">
        <v>8</v>
      </c>
      <c r="H45" s="15" t="s">
        <v>8</v>
      </c>
      <c r="I45" s="44" t="s">
        <v>8</v>
      </c>
    </row>
    <row r="46" spans="1:9" ht="13.5" customHeight="1" x14ac:dyDescent="0.25">
      <c r="A46" s="17" t="s">
        <v>55</v>
      </c>
      <c r="B46" s="18">
        <v>286221</v>
      </c>
      <c r="C46" s="18">
        <v>267041</v>
      </c>
      <c r="D46" s="34">
        <v>3701</v>
      </c>
      <c r="E46" s="18">
        <v>15479</v>
      </c>
      <c r="F46" s="34">
        <v>170741</v>
      </c>
      <c r="G46" s="34">
        <v>162185</v>
      </c>
      <c r="H46" s="18">
        <v>1468</v>
      </c>
      <c r="I46" s="45">
        <v>7088</v>
      </c>
    </row>
    <row r="47" spans="1:9" ht="13.5" customHeight="1" x14ac:dyDescent="0.25">
      <c r="A47" s="17" t="s">
        <v>56</v>
      </c>
      <c r="B47" s="18">
        <v>141401</v>
      </c>
      <c r="C47" s="18">
        <v>130452</v>
      </c>
      <c r="D47" s="34">
        <v>2248</v>
      </c>
      <c r="E47" s="18">
        <v>8701</v>
      </c>
      <c r="F47" s="34">
        <v>76250</v>
      </c>
      <c r="G47" s="34">
        <v>72162</v>
      </c>
      <c r="H47" s="18">
        <v>752</v>
      </c>
      <c r="I47" s="45">
        <v>3336</v>
      </c>
    </row>
    <row r="48" spans="1:9" ht="13.5" customHeight="1" x14ac:dyDescent="0.25">
      <c r="A48" s="17" t="s">
        <v>57</v>
      </c>
      <c r="B48" s="18">
        <v>71665</v>
      </c>
      <c r="C48" s="18">
        <v>65047</v>
      </c>
      <c r="D48" s="34">
        <v>1516</v>
      </c>
      <c r="E48" s="18">
        <v>5102</v>
      </c>
      <c r="F48" s="34">
        <v>40587</v>
      </c>
      <c r="G48" s="34">
        <v>38026</v>
      </c>
      <c r="H48" s="18">
        <v>534</v>
      </c>
      <c r="I48" s="45">
        <v>2027</v>
      </c>
    </row>
    <row r="49" spans="1:9" ht="13.5" customHeight="1" x14ac:dyDescent="0.25">
      <c r="A49" s="17" t="s">
        <v>58</v>
      </c>
      <c r="B49" s="18">
        <v>74319</v>
      </c>
      <c r="C49" s="18">
        <v>67803</v>
      </c>
      <c r="D49" s="34">
        <v>1507</v>
      </c>
      <c r="E49" s="18">
        <v>5009</v>
      </c>
      <c r="F49" s="34">
        <v>39893</v>
      </c>
      <c r="G49" s="34">
        <v>37475</v>
      </c>
      <c r="H49" s="18">
        <v>478</v>
      </c>
      <c r="I49" s="45">
        <v>1940</v>
      </c>
    </row>
    <row r="50" spans="1:9" ht="13.5" customHeight="1" x14ac:dyDescent="0.25">
      <c r="A50" s="17" t="s">
        <v>59</v>
      </c>
      <c r="B50" s="18">
        <v>24283</v>
      </c>
      <c r="C50" s="18">
        <v>22246</v>
      </c>
      <c r="D50" s="34">
        <v>478</v>
      </c>
      <c r="E50" s="18">
        <v>1559</v>
      </c>
      <c r="F50" s="34">
        <v>13976</v>
      </c>
      <c r="G50" s="34">
        <v>13129</v>
      </c>
      <c r="H50" s="18">
        <v>153</v>
      </c>
      <c r="I50" s="45">
        <v>694</v>
      </c>
    </row>
    <row r="51" spans="1:9" ht="13.5" customHeight="1" x14ac:dyDescent="0.25">
      <c r="A51" s="17" t="s">
        <v>60</v>
      </c>
      <c r="B51" s="18">
        <v>83111</v>
      </c>
      <c r="C51" s="18">
        <v>76256</v>
      </c>
      <c r="D51" s="34">
        <v>1628</v>
      </c>
      <c r="E51" s="18">
        <v>5227</v>
      </c>
      <c r="F51" s="34">
        <v>48472</v>
      </c>
      <c r="G51" s="34">
        <v>45570</v>
      </c>
      <c r="H51" s="18">
        <v>654</v>
      </c>
      <c r="I51" s="45">
        <v>2248</v>
      </c>
    </row>
    <row r="52" spans="1:9" ht="13.5" customHeight="1" x14ac:dyDescent="0.25">
      <c r="A52" s="17" t="s">
        <v>61</v>
      </c>
      <c r="B52" s="18">
        <v>53097</v>
      </c>
      <c r="C52" s="18">
        <v>48981</v>
      </c>
      <c r="D52" s="34">
        <v>830</v>
      </c>
      <c r="E52" s="18">
        <v>3286</v>
      </c>
      <c r="F52" s="34">
        <v>29026</v>
      </c>
      <c r="G52" s="34">
        <v>27298</v>
      </c>
      <c r="H52" s="18">
        <v>322</v>
      </c>
      <c r="I52" s="45">
        <v>1406</v>
      </c>
    </row>
    <row r="53" spans="1:9" ht="13.5" customHeight="1" x14ac:dyDescent="0.25">
      <c r="A53" s="17" t="s">
        <v>62</v>
      </c>
      <c r="B53" s="18">
        <v>66653</v>
      </c>
      <c r="C53" s="18">
        <v>61266</v>
      </c>
      <c r="D53" s="34">
        <v>1161</v>
      </c>
      <c r="E53" s="18">
        <v>4226</v>
      </c>
      <c r="F53" s="34">
        <v>35336</v>
      </c>
      <c r="G53" s="34">
        <v>33408</v>
      </c>
      <c r="H53" s="18">
        <v>344</v>
      </c>
      <c r="I53" s="45">
        <v>1584</v>
      </c>
    </row>
    <row r="54" spans="1:9" ht="13.5" customHeight="1" x14ac:dyDescent="0.25">
      <c r="A54" s="17" t="s">
        <v>63</v>
      </c>
      <c r="B54" s="18">
        <v>59393</v>
      </c>
      <c r="C54" s="18">
        <v>54119</v>
      </c>
      <c r="D54" s="34">
        <v>1199</v>
      </c>
      <c r="E54" s="18">
        <v>4075</v>
      </c>
      <c r="F54" s="34">
        <v>31874</v>
      </c>
      <c r="G54" s="34">
        <v>29951</v>
      </c>
      <c r="H54" s="18">
        <v>354</v>
      </c>
      <c r="I54" s="45">
        <v>1569</v>
      </c>
    </row>
    <row r="55" spans="1:9" ht="13.5" customHeight="1" x14ac:dyDescent="0.25">
      <c r="A55" s="17" t="s">
        <v>64</v>
      </c>
      <c r="B55" s="18">
        <v>54146</v>
      </c>
      <c r="C55" s="18">
        <v>49189</v>
      </c>
      <c r="D55" s="34">
        <v>1159</v>
      </c>
      <c r="E55" s="18">
        <v>3798</v>
      </c>
      <c r="F55" s="34">
        <v>28787</v>
      </c>
      <c r="G55" s="34">
        <v>27053</v>
      </c>
      <c r="H55" s="18">
        <v>348</v>
      </c>
      <c r="I55" s="45">
        <v>1386</v>
      </c>
    </row>
    <row r="56" spans="1:9" ht="13.5" customHeight="1" x14ac:dyDescent="0.25">
      <c r="A56" s="17" t="s">
        <v>65</v>
      </c>
      <c r="B56" s="18">
        <v>147789</v>
      </c>
      <c r="C56" s="18">
        <v>136308</v>
      </c>
      <c r="D56" s="34">
        <v>2242</v>
      </c>
      <c r="E56" s="18">
        <v>9239</v>
      </c>
      <c r="F56" s="34">
        <v>82472</v>
      </c>
      <c r="G56" s="34">
        <v>78009</v>
      </c>
      <c r="H56" s="18">
        <v>765</v>
      </c>
      <c r="I56" s="45">
        <v>3698</v>
      </c>
    </row>
    <row r="57" spans="1:9" ht="13.5" customHeight="1" x14ac:dyDescent="0.25">
      <c r="A57" s="17" t="s">
        <v>66</v>
      </c>
      <c r="B57" s="18">
        <v>66867</v>
      </c>
      <c r="C57" s="18">
        <v>61171</v>
      </c>
      <c r="D57" s="34">
        <v>1253</v>
      </c>
      <c r="E57" s="18">
        <v>4443</v>
      </c>
      <c r="F57" s="34">
        <v>36312</v>
      </c>
      <c r="G57" s="34">
        <v>34170</v>
      </c>
      <c r="H57" s="18">
        <v>405</v>
      </c>
      <c r="I57" s="45">
        <v>1737</v>
      </c>
    </row>
    <row r="58" spans="1:9" ht="13.5" customHeight="1" x14ac:dyDescent="0.25">
      <c r="A58" s="17" t="s">
        <v>67</v>
      </c>
      <c r="B58" s="18">
        <v>63705</v>
      </c>
      <c r="C58" s="18">
        <v>57341</v>
      </c>
      <c r="D58" s="34">
        <v>1223</v>
      </c>
      <c r="E58" s="18">
        <v>5141</v>
      </c>
      <c r="F58" s="34">
        <v>33065</v>
      </c>
      <c r="G58" s="34">
        <v>30897</v>
      </c>
      <c r="H58" s="18">
        <v>346</v>
      </c>
      <c r="I58" s="45">
        <v>1822</v>
      </c>
    </row>
    <row r="59" spans="1:9" ht="13.5" customHeight="1" x14ac:dyDescent="0.25">
      <c r="A59" s="17" t="s">
        <v>68</v>
      </c>
      <c r="B59" s="18">
        <v>135227</v>
      </c>
      <c r="C59" s="18">
        <v>123594</v>
      </c>
      <c r="D59" s="34">
        <v>2269</v>
      </c>
      <c r="E59" s="18">
        <v>9364</v>
      </c>
      <c r="F59" s="34">
        <v>71746</v>
      </c>
      <c r="G59" s="34">
        <v>67425</v>
      </c>
      <c r="H59" s="18">
        <v>779</v>
      </c>
      <c r="I59" s="45">
        <v>3542</v>
      </c>
    </row>
    <row r="61" spans="1:9" ht="13.5" customHeight="1" x14ac:dyDescent="0.25">
      <c r="A61" s="68" t="s">
        <v>84</v>
      </c>
    </row>
    <row r="62" spans="1:9" ht="13.5" customHeight="1" x14ac:dyDescent="0.25">
      <c r="A62" s="68" t="s">
        <v>85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XFD1048575&lt;&gt;IU64998</formula>
    </cfRule>
  </conditionalFormatting>
  <conditionalFormatting sqref="B4:B5">
    <cfRule type="expression" dxfId="23" priority="2">
      <formula>XFD1048575&lt;&gt;IU64998</formula>
    </cfRule>
  </conditionalFormatting>
  <conditionalFormatting sqref="C4:E4">
    <cfRule type="expression" dxfId="22" priority="3">
      <formula>XFD1048575&lt;&gt;IU64998</formula>
    </cfRule>
  </conditionalFormatting>
  <conditionalFormatting sqref="F4:F5">
    <cfRule type="expression" dxfId="21" priority="4">
      <formula>XFD1048575&lt;&gt;IU64998</formula>
    </cfRule>
  </conditionalFormatting>
  <conditionalFormatting sqref="G4:I4">
    <cfRule type="expression" dxfId="2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T62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4" t="s">
        <v>98</v>
      </c>
      <c r="B1" s="84"/>
      <c r="C1" s="84"/>
      <c r="D1" s="84"/>
      <c r="E1" s="84"/>
      <c r="F1" s="84"/>
      <c r="G1" s="84"/>
      <c r="H1" s="84"/>
      <c r="I1" s="84"/>
    </row>
    <row r="2" spans="1:9" ht="13.5" customHeight="1" x14ac:dyDescent="0.25">
      <c r="A2" s="27" t="s">
        <v>69</v>
      </c>
    </row>
    <row r="3" spans="1:9" ht="13.5" customHeight="1" thickBot="1" x14ac:dyDescent="0.3"/>
    <row r="4" spans="1:9" ht="20.25" customHeight="1" x14ac:dyDescent="0.25">
      <c r="A4" s="85" t="s">
        <v>8</v>
      </c>
      <c r="B4" s="87" t="s">
        <v>78</v>
      </c>
      <c r="C4" s="87" t="s">
        <v>79</v>
      </c>
      <c r="D4" s="89"/>
      <c r="E4" s="89"/>
      <c r="F4" s="87" t="s">
        <v>80</v>
      </c>
      <c r="G4" s="87" t="s">
        <v>79</v>
      </c>
      <c r="H4" s="89"/>
      <c r="I4" s="90"/>
    </row>
    <row r="5" spans="1:9" ht="59.25" customHeight="1" thickBot="1" x14ac:dyDescent="0.3">
      <c r="A5" s="86"/>
      <c r="B5" s="88"/>
      <c r="C5" s="47" t="s">
        <v>81</v>
      </c>
      <c r="D5" s="47" t="s">
        <v>82</v>
      </c>
      <c r="E5" s="47" t="s">
        <v>83</v>
      </c>
      <c r="F5" s="88"/>
      <c r="G5" s="47" t="s">
        <v>81</v>
      </c>
      <c r="H5" s="47" t="s">
        <v>82</v>
      </c>
      <c r="I5" s="48" t="s">
        <v>83</v>
      </c>
    </row>
    <row r="6" spans="1:9" ht="13.5" customHeight="1" x14ac:dyDescent="0.25">
      <c r="A6" s="10" t="s">
        <v>15</v>
      </c>
      <c r="B6" s="11">
        <v>42415167</v>
      </c>
      <c r="C6" s="11">
        <v>36520378</v>
      </c>
      <c r="D6" s="11">
        <v>1254858</v>
      </c>
      <c r="E6" s="11">
        <v>4639931</v>
      </c>
      <c r="F6" s="11">
        <v>23200037</v>
      </c>
      <c r="G6" s="11">
        <v>20784159</v>
      </c>
      <c r="H6" s="11">
        <v>429803</v>
      </c>
      <c r="I6" s="43">
        <v>1986075</v>
      </c>
    </row>
    <row r="7" spans="1:9" ht="13.5" customHeight="1" x14ac:dyDescent="0.25">
      <c r="A7" s="14" t="s">
        <v>16</v>
      </c>
      <c r="B7" s="49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49" t="s">
        <v>8</v>
      </c>
      <c r="I7" s="50" t="s">
        <v>8</v>
      </c>
    </row>
    <row r="8" spans="1:9" ht="13.5" customHeight="1" x14ac:dyDescent="0.25">
      <c r="A8" s="17" t="s">
        <v>17</v>
      </c>
      <c r="B8" s="51">
        <v>829715</v>
      </c>
      <c r="C8" s="51">
        <v>672430</v>
      </c>
      <c r="D8" s="51">
        <v>12928</v>
      </c>
      <c r="E8" s="51">
        <v>144357</v>
      </c>
      <c r="F8" s="51">
        <v>309425</v>
      </c>
      <c r="G8" s="51">
        <v>266738</v>
      </c>
      <c r="H8" s="51">
        <v>1064</v>
      </c>
      <c r="I8" s="52">
        <v>41623</v>
      </c>
    </row>
    <row r="9" spans="1:9" ht="13.5" customHeight="1" x14ac:dyDescent="0.25">
      <c r="A9" s="17" t="s">
        <v>18</v>
      </c>
      <c r="B9" s="51">
        <v>12306225</v>
      </c>
      <c r="C9" s="51">
        <v>10447430</v>
      </c>
      <c r="D9" s="51">
        <v>332882</v>
      </c>
      <c r="E9" s="51">
        <v>1525913</v>
      </c>
      <c r="F9" s="51">
        <v>6114699</v>
      </c>
      <c r="G9" s="51">
        <v>5467274</v>
      </c>
      <c r="H9" s="51">
        <v>86149</v>
      </c>
      <c r="I9" s="52">
        <v>561276</v>
      </c>
    </row>
    <row r="10" spans="1:9" ht="13.5" customHeight="1" x14ac:dyDescent="0.25">
      <c r="A10" s="17" t="s">
        <v>19</v>
      </c>
      <c r="B10" s="51">
        <v>4930190</v>
      </c>
      <c r="C10" s="51">
        <v>4272965</v>
      </c>
      <c r="D10" s="51">
        <v>166687</v>
      </c>
      <c r="E10" s="51">
        <v>490538</v>
      </c>
      <c r="F10" s="51">
        <v>2919150</v>
      </c>
      <c r="G10" s="51">
        <v>2623448</v>
      </c>
      <c r="H10" s="51">
        <v>61444</v>
      </c>
      <c r="I10" s="52">
        <v>234258</v>
      </c>
    </row>
    <row r="11" spans="1:9" ht="13.5" customHeight="1" x14ac:dyDescent="0.25">
      <c r="A11" s="17" t="s">
        <v>20</v>
      </c>
      <c r="B11" s="51">
        <v>6201671</v>
      </c>
      <c r="C11" s="51">
        <v>5365403</v>
      </c>
      <c r="D11" s="51">
        <v>205444</v>
      </c>
      <c r="E11" s="51">
        <v>630824</v>
      </c>
      <c r="F11" s="51">
        <v>3470240</v>
      </c>
      <c r="G11" s="51">
        <v>3115096</v>
      </c>
      <c r="H11" s="51">
        <v>71530</v>
      </c>
      <c r="I11" s="52">
        <v>283614</v>
      </c>
    </row>
    <row r="12" spans="1:9" ht="13.5" customHeight="1" x14ac:dyDescent="0.25">
      <c r="A12" s="17" t="s">
        <v>21</v>
      </c>
      <c r="B12" s="51">
        <v>4312760</v>
      </c>
      <c r="C12" s="51">
        <v>3726384</v>
      </c>
      <c r="D12" s="51">
        <v>138166</v>
      </c>
      <c r="E12" s="51">
        <v>448210</v>
      </c>
      <c r="F12" s="51">
        <v>2289396</v>
      </c>
      <c r="G12" s="51">
        <v>2055153</v>
      </c>
      <c r="H12" s="51">
        <v>44859</v>
      </c>
      <c r="I12" s="52">
        <v>189384</v>
      </c>
    </row>
    <row r="13" spans="1:9" ht="13.5" customHeight="1" x14ac:dyDescent="0.25">
      <c r="A13" s="17" t="s">
        <v>22</v>
      </c>
      <c r="B13" s="51">
        <v>13834606</v>
      </c>
      <c r="C13" s="51">
        <v>12035766</v>
      </c>
      <c r="D13" s="51">
        <v>398751</v>
      </c>
      <c r="E13" s="51">
        <v>1400089</v>
      </c>
      <c r="F13" s="51">
        <v>8097127</v>
      </c>
      <c r="G13" s="51">
        <v>7256450</v>
      </c>
      <c r="H13" s="51">
        <v>164757</v>
      </c>
      <c r="I13" s="52">
        <v>675920</v>
      </c>
    </row>
    <row r="14" spans="1:9" ht="13.5" customHeight="1" x14ac:dyDescent="0.25">
      <c r="A14" s="14" t="s">
        <v>23</v>
      </c>
      <c r="B14" s="49" t="s">
        <v>8</v>
      </c>
      <c r="C14" s="49" t="s">
        <v>8</v>
      </c>
      <c r="D14" s="49" t="s">
        <v>8</v>
      </c>
      <c r="E14" s="49" t="s">
        <v>8</v>
      </c>
      <c r="F14" s="49" t="s">
        <v>8</v>
      </c>
      <c r="G14" s="49" t="s">
        <v>8</v>
      </c>
      <c r="H14" s="49" t="s">
        <v>8</v>
      </c>
      <c r="I14" s="50" t="s">
        <v>8</v>
      </c>
    </row>
    <row r="15" spans="1:9" ht="13.5" customHeight="1" x14ac:dyDescent="0.25">
      <c r="A15" s="20" t="s">
        <v>24</v>
      </c>
      <c r="B15" s="21">
        <v>30732041</v>
      </c>
      <c r="C15" s="21">
        <v>26283328</v>
      </c>
      <c r="D15" s="21">
        <v>1004484</v>
      </c>
      <c r="E15" s="21">
        <v>3444229</v>
      </c>
      <c r="F15" s="21">
        <v>14728539</v>
      </c>
      <c r="G15" s="21">
        <v>13184381</v>
      </c>
      <c r="H15" s="21">
        <v>288291</v>
      </c>
      <c r="I15" s="39">
        <v>1255867</v>
      </c>
    </row>
    <row r="16" spans="1:9" ht="13.5" customHeight="1" x14ac:dyDescent="0.25">
      <c r="A16" s="24" t="s">
        <v>25</v>
      </c>
      <c r="B16" s="51">
        <v>19306479</v>
      </c>
      <c r="C16" s="51">
        <v>16352333</v>
      </c>
      <c r="D16" s="51">
        <v>702093</v>
      </c>
      <c r="E16" s="51">
        <v>2252053</v>
      </c>
      <c r="F16" s="51">
        <v>8646627</v>
      </c>
      <c r="G16" s="51">
        <v>7706865</v>
      </c>
      <c r="H16" s="51">
        <v>176062</v>
      </c>
      <c r="I16" s="52">
        <v>763700</v>
      </c>
    </row>
    <row r="17" spans="1:20" ht="13.5" customHeight="1" x14ac:dyDescent="0.25">
      <c r="A17" s="24" t="s">
        <v>26</v>
      </c>
      <c r="B17" s="51">
        <v>11425562</v>
      </c>
      <c r="C17" s="51">
        <v>9930995</v>
      </c>
      <c r="D17" s="51">
        <v>302391</v>
      </c>
      <c r="E17" s="51">
        <v>1192176</v>
      </c>
      <c r="F17" s="51">
        <v>6081912</v>
      </c>
      <c r="G17" s="51">
        <v>5477516</v>
      </c>
      <c r="H17" s="51">
        <v>112229</v>
      </c>
      <c r="I17" s="52">
        <v>492167</v>
      </c>
    </row>
    <row r="18" spans="1:20" ht="13.5" customHeight="1" x14ac:dyDescent="0.25">
      <c r="A18" s="20" t="s">
        <v>27</v>
      </c>
      <c r="B18" s="21">
        <v>342368</v>
      </c>
      <c r="C18" s="21">
        <v>315178</v>
      </c>
      <c r="D18" s="21">
        <v>1439</v>
      </c>
      <c r="E18" s="21">
        <v>25751</v>
      </c>
      <c r="F18" s="21">
        <v>268281</v>
      </c>
      <c r="G18" s="21">
        <v>249613</v>
      </c>
      <c r="H18" s="21">
        <v>1193</v>
      </c>
      <c r="I18" s="39">
        <v>17475</v>
      </c>
    </row>
    <row r="19" spans="1:20" ht="13.5" customHeight="1" x14ac:dyDescent="0.25">
      <c r="A19" s="20" t="s">
        <v>28</v>
      </c>
      <c r="B19" s="21">
        <v>7764608</v>
      </c>
      <c r="C19" s="21">
        <v>6900822</v>
      </c>
      <c r="D19" s="21">
        <v>171911</v>
      </c>
      <c r="E19" s="21">
        <v>691875</v>
      </c>
      <c r="F19" s="21">
        <v>6216305</v>
      </c>
      <c r="G19" s="21">
        <v>5588093</v>
      </c>
      <c r="H19" s="21">
        <v>113021</v>
      </c>
      <c r="I19" s="39">
        <v>515191</v>
      </c>
      <c r="K19" s="38"/>
      <c r="L19" s="38"/>
      <c r="M19" s="38"/>
    </row>
    <row r="20" spans="1:20" ht="22.5" customHeight="1" x14ac:dyDescent="0.25">
      <c r="A20" s="24" t="s">
        <v>29</v>
      </c>
      <c r="B20" s="51">
        <v>2225085</v>
      </c>
      <c r="C20" s="51">
        <v>1978830</v>
      </c>
      <c r="D20" s="51">
        <v>39603</v>
      </c>
      <c r="E20" s="51">
        <v>206652</v>
      </c>
      <c r="F20" s="51">
        <v>1644153</v>
      </c>
      <c r="G20" s="51">
        <v>1480090</v>
      </c>
      <c r="H20" s="51">
        <v>20983</v>
      </c>
      <c r="I20" s="52">
        <v>143080</v>
      </c>
      <c r="K20" s="38"/>
      <c r="L20" s="38"/>
    </row>
    <row r="21" spans="1:20" ht="22.5" customHeight="1" x14ac:dyDescent="0.25">
      <c r="A21" s="24" t="s">
        <v>30</v>
      </c>
      <c r="B21" s="51">
        <v>5539523</v>
      </c>
      <c r="C21" s="51">
        <v>4921992</v>
      </c>
      <c r="D21" s="51">
        <v>132308</v>
      </c>
      <c r="E21" s="51">
        <v>485223</v>
      </c>
      <c r="F21" s="51">
        <v>4572152</v>
      </c>
      <c r="G21" s="51">
        <v>4108003</v>
      </c>
      <c r="H21" s="51">
        <v>92038</v>
      </c>
      <c r="I21" s="52">
        <v>372111</v>
      </c>
    </row>
    <row r="22" spans="1:20" ht="22.5" customHeight="1" x14ac:dyDescent="0.25">
      <c r="A22" s="20" t="s">
        <v>31</v>
      </c>
      <c r="B22" s="21">
        <v>2750530</v>
      </c>
      <c r="C22" s="21">
        <v>2280657</v>
      </c>
      <c r="D22" s="21">
        <v>58356</v>
      </c>
      <c r="E22" s="21">
        <v>411517</v>
      </c>
      <c r="F22" s="21">
        <v>1297870</v>
      </c>
      <c r="G22" s="21">
        <v>1140480</v>
      </c>
      <c r="H22" s="21">
        <v>12926</v>
      </c>
      <c r="I22" s="39">
        <v>144464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3.5" customHeight="1" x14ac:dyDescent="0.25">
      <c r="A23" s="20" t="s">
        <v>32</v>
      </c>
      <c r="B23" s="21">
        <v>825620</v>
      </c>
      <c r="C23" s="21">
        <v>740393</v>
      </c>
      <c r="D23" s="21">
        <v>18668</v>
      </c>
      <c r="E23" s="21">
        <v>66559</v>
      </c>
      <c r="F23" s="21">
        <v>689042</v>
      </c>
      <c r="G23" s="21">
        <v>621592</v>
      </c>
      <c r="H23" s="21">
        <v>14372</v>
      </c>
      <c r="I23" s="39">
        <v>53078</v>
      </c>
      <c r="L23" s="38"/>
      <c r="M23" s="38"/>
      <c r="N23" s="38"/>
    </row>
    <row r="24" spans="1:20" ht="13.5" customHeight="1" x14ac:dyDescent="0.25">
      <c r="A24" s="14" t="s">
        <v>33</v>
      </c>
      <c r="B24" s="49" t="s">
        <v>8</v>
      </c>
      <c r="C24" s="49" t="s">
        <v>8</v>
      </c>
      <c r="D24" s="49" t="s">
        <v>8</v>
      </c>
      <c r="E24" s="49" t="s">
        <v>8</v>
      </c>
      <c r="F24" s="49" t="s">
        <v>8</v>
      </c>
      <c r="G24" s="49" t="s">
        <v>8</v>
      </c>
      <c r="H24" s="49" t="s">
        <v>8</v>
      </c>
      <c r="I24" s="50" t="s">
        <v>8</v>
      </c>
      <c r="K24" s="38"/>
      <c r="L24" s="38"/>
      <c r="M24" s="38"/>
      <c r="N24" s="38"/>
      <c r="O24" s="38"/>
      <c r="P24" s="38"/>
      <c r="Q24" s="38"/>
      <c r="R24" s="38"/>
    </row>
    <row r="25" spans="1:20" ht="13.5" customHeight="1" x14ac:dyDescent="0.25">
      <c r="A25" s="17" t="s">
        <v>34</v>
      </c>
      <c r="B25" s="51">
        <v>1117223</v>
      </c>
      <c r="C25" s="51">
        <v>913472</v>
      </c>
      <c r="D25" s="51">
        <v>73309</v>
      </c>
      <c r="E25" s="51">
        <v>130442</v>
      </c>
      <c r="F25" s="51">
        <v>436271</v>
      </c>
      <c r="G25" s="51">
        <v>368272</v>
      </c>
      <c r="H25" s="51">
        <v>25151</v>
      </c>
      <c r="I25" s="52">
        <v>42848</v>
      </c>
    </row>
    <row r="26" spans="1:20" ht="13.5" customHeight="1" x14ac:dyDescent="0.25">
      <c r="A26" s="17" t="s">
        <v>35</v>
      </c>
      <c r="B26" s="51" t="s">
        <v>103</v>
      </c>
      <c r="C26" s="51" t="s">
        <v>103</v>
      </c>
      <c r="D26" s="51" t="s">
        <v>103</v>
      </c>
      <c r="E26" s="51" t="s">
        <v>103</v>
      </c>
      <c r="F26" s="51" t="s">
        <v>103</v>
      </c>
      <c r="G26" s="51" t="s">
        <v>103</v>
      </c>
      <c r="H26" s="51" t="s">
        <v>103</v>
      </c>
      <c r="I26" s="52" t="s">
        <v>103</v>
      </c>
    </row>
    <row r="27" spans="1:20" ht="13.5" customHeight="1" x14ac:dyDescent="0.25">
      <c r="A27" s="17" t="s">
        <v>36</v>
      </c>
      <c r="B27" s="51">
        <v>13575702</v>
      </c>
      <c r="C27" s="51">
        <v>11574804</v>
      </c>
      <c r="D27" s="51">
        <v>424451</v>
      </c>
      <c r="E27" s="51">
        <v>1576447</v>
      </c>
      <c r="F27" s="51">
        <v>6215074</v>
      </c>
      <c r="G27" s="51">
        <v>5569259</v>
      </c>
      <c r="H27" s="51">
        <v>114552</v>
      </c>
      <c r="I27" s="52">
        <v>531263</v>
      </c>
    </row>
    <row r="28" spans="1:20" ht="22.5" customHeight="1" x14ac:dyDescent="0.25">
      <c r="A28" s="17" t="s">
        <v>37</v>
      </c>
      <c r="B28" s="51">
        <v>218168</v>
      </c>
      <c r="C28" s="51">
        <v>186342</v>
      </c>
      <c r="D28" s="51">
        <v>5299</v>
      </c>
      <c r="E28" s="51">
        <v>26527</v>
      </c>
      <c r="F28" s="51">
        <v>64308</v>
      </c>
      <c r="G28" s="51">
        <v>57891</v>
      </c>
      <c r="H28" s="51">
        <v>526</v>
      </c>
      <c r="I28" s="52">
        <v>5891</v>
      </c>
    </row>
    <row r="29" spans="1:20" ht="22.5" customHeight="1" x14ac:dyDescent="0.25">
      <c r="A29" s="17" t="s">
        <v>38</v>
      </c>
      <c r="B29" s="51">
        <v>602568</v>
      </c>
      <c r="C29" s="51">
        <v>496125</v>
      </c>
      <c r="D29" s="51">
        <v>34466</v>
      </c>
      <c r="E29" s="51">
        <v>71977</v>
      </c>
      <c r="F29" s="51">
        <v>135675</v>
      </c>
      <c r="G29" s="51">
        <v>120006</v>
      </c>
      <c r="H29" s="51">
        <v>3656</v>
      </c>
      <c r="I29" s="52">
        <v>12013</v>
      </c>
    </row>
    <row r="30" spans="1:20" ht="13.5" customHeight="1" x14ac:dyDescent="0.25">
      <c r="A30" s="17" t="s">
        <v>39</v>
      </c>
      <c r="B30" s="51">
        <v>2366679</v>
      </c>
      <c r="C30" s="51">
        <v>1925315</v>
      </c>
      <c r="D30" s="51">
        <v>96585</v>
      </c>
      <c r="E30" s="51">
        <v>344779</v>
      </c>
      <c r="F30" s="51">
        <v>281324</v>
      </c>
      <c r="G30" s="51">
        <v>254632</v>
      </c>
      <c r="H30" s="51">
        <v>2929</v>
      </c>
      <c r="I30" s="52">
        <v>23763</v>
      </c>
    </row>
    <row r="31" spans="1:20" ht="22.5" customHeight="1" x14ac:dyDescent="0.25">
      <c r="A31" s="17" t="s">
        <v>40</v>
      </c>
      <c r="B31" s="51">
        <v>5822263</v>
      </c>
      <c r="C31" s="51">
        <v>5036936</v>
      </c>
      <c r="D31" s="51">
        <v>141579</v>
      </c>
      <c r="E31" s="51">
        <v>643748</v>
      </c>
      <c r="F31" s="51">
        <v>3682342</v>
      </c>
      <c r="G31" s="51">
        <v>3301316</v>
      </c>
      <c r="H31" s="51">
        <v>65847</v>
      </c>
      <c r="I31" s="52">
        <v>315179</v>
      </c>
    </row>
    <row r="32" spans="1:20" ht="13.5" customHeight="1" x14ac:dyDescent="0.25">
      <c r="A32" s="17" t="s">
        <v>41</v>
      </c>
      <c r="B32" s="51">
        <v>2826993</v>
      </c>
      <c r="C32" s="51">
        <v>2345286</v>
      </c>
      <c r="D32" s="51">
        <v>153420</v>
      </c>
      <c r="E32" s="51">
        <v>328287</v>
      </c>
      <c r="F32" s="51">
        <v>892491</v>
      </c>
      <c r="G32" s="51">
        <v>781616</v>
      </c>
      <c r="H32" s="51">
        <v>33038</v>
      </c>
      <c r="I32" s="52">
        <v>77837</v>
      </c>
    </row>
    <row r="33" spans="1:9" ht="13.5" customHeight="1" x14ac:dyDescent="0.25">
      <c r="A33" s="17" t="s">
        <v>42</v>
      </c>
      <c r="B33" s="51">
        <v>1260057</v>
      </c>
      <c r="C33" s="51">
        <v>1072644</v>
      </c>
      <c r="D33" s="51">
        <v>22327</v>
      </c>
      <c r="E33" s="51">
        <v>165086</v>
      </c>
      <c r="F33" s="51">
        <v>882168</v>
      </c>
      <c r="G33" s="51">
        <v>772321</v>
      </c>
      <c r="H33" s="51">
        <v>14184</v>
      </c>
      <c r="I33" s="52">
        <v>95663</v>
      </c>
    </row>
    <row r="34" spans="1:9" ht="13.5" customHeight="1" x14ac:dyDescent="0.25">
      <c r="A34" s="17" t="s">
        <v>43</v>
      </c>
      <c r="B34" s="51">
        <v>467497</v>
      </c>
      <c r="C34" s="51">
        <v>424614</v>
      </c>
      <c r="D34" s="51">
        <v>4186</v>
      </c>
      <c r="E34" s="51">
        <v>38697</v>
      </c>
      <c r="F34" s="51">
        <v>215234</v>
      </c>
      <c r="G34" s="51">
        <v>199834</v>
      </c>
      <c r="H34" s="51">
        <v>1059</v>
      </c>
      <c r="I34" s="52">
        <v>14341</v>
      </c>
    </row>
    <row r="35" spans="1:9" ht="13.5" customHeight="1" x14ac:dyDescent="0.25">
      <c r="A35" s="17" t="s">
        <v>44</v>
      </c>
      <c r="B35" s="51">
        <v>371237</v>
      </c>
      <c r="C35" s="51">
        <v>338950</v>
      </c>
      <c r="D35" s="51">
        <v>1499</v>
      </c>
      <c r="E35" s="51">
        <v>30788</v>
      </c>
      <c r="F35" s="51">
        <v>287072</v>
      </c>
      <c r="G35" s="51">
        <v>265455</v>
      </c>
      <c r="H35" s="51">
        <v>1209</v>
      </c>
      <c r="I35" s="52">
        <v>20408</v>
      </c>
    </row>
    <row r="36" spans="1:9" ht="13.5" customHeight="1" x14ac:dyDescent="0.25">
      <c r="A36" s="17" t="s">
        <v>45</v>
      </c>
      <c r="B36" s="51">
        <v>371266</v>
      </c>
      <c r="C36" s="51">
        <v>322249</v>
      </c>
      <c r="D36" s="51">
        <v>6982</v>
      </c>
      <c r="E36" s="51">
        <v>42035</v>
      </c>
      <c r="F36" s="51">
        <v>190455</v>
      </c>
      <c r="G36" s="51">
        <v>171377</v>
      </c>
      <c r="H36" s="51">
        <v>1918</v>
      </c>
      <c r="I36" s="52">
        <v>17160</v>
      </c>
    </row>
    <row r="37" spans="1:9" ht="13.5" customHeight="1" x14ac:dyDescent="0.25">
      <c r="A37" s="17" t="s">
        <v>46</v>
      </c>
      <c r="B37" s="51">
        <v>995992</v>
      </c>
      <c r="C37" s="51">
        <v>876482</v>
      </c>
      <c r="D37" s="51">
        <v>12785</v>
      </c>
      <c r="E37" s="51">
        <v>106725</v>
      </c>
      <c r="F37" s="51">
        <v>556678</v>
      </c>
      <c r="G37" s="51">
        <v>506220</v>
      </c>
      <c r="H37" s="51">
        <v>3231</v>
      </c>
      <c r="I37" s="52">
        <v>47227</v>
      </c>
    </row>
    <row r="38" spans="1:9" ht="13.5" customHeight="1" x14ac:dyDescent="0.25">
      <c r="A38" s="17" t="s">
        <v>47</v>
      </c>
      <c r="B38" s="51">
        <v>2631004</v>
      </c>
      <c r="C38" s="51">
        <v>2320171</v>
      </c>
      <c r="D38" s="51">
        <v>61471</v>
      </c>
      <c r="E38" s="51">
        <v>249362</v>
      </c>
      <c r="F38" s="51">
        <v>1444454</v>
      </c>
      <c r="G38" s="51">
        <v>1306846</v>
      </c>
      <c r="H38" s="51">
        <v>23354</v>
      </c>
      <c r="I38" s="52">
        <v>114254</v>
      </c>
    </row>
    <row r="39" spans="1:9" ht="22.5" customHeight="1" x14ac:dyDescent="0.25">
      <c r="A39" s="17" t="s">
        <v>48</v>
      </c>
      <c r="B39" s="51">
        <v>1833667</v>
      </c>
      <c r="C39" s="51">
        <v>1631837</v>
      </c>
      <c r="D39" s="51">
        <v>36625</v>
      </c>
      <c r="E39" s="51">
        <v>165205</v>
      </c>
      <c r="F39" s="51">
        <v>1283170</v>
      </c>
      <c r="G39" s="51">
        <v>1167135</v>
      </c>
      <c r="H39" s="51">
        <v>15032</v>
      </c>
      <c r="I39" s="52">
        <v>101003</v>
      </c>
    </row>
    <row r="40" spans="1:9" ht="13.5" customHeight="1" x14ac:dyDescent="0.25">
      <c r="A40" s="17" t="s">
        <v>49</v>
      </c>
      <c r="B40" s="51">
        <v>2979959</v>
      </c>
      <c r="C40" s="51">
        <v>2697064</v>
      </c>
      <c r="D40" s="51">
        <v>51554</v>
      </c>
      <c r="E40" s="51">
        <v>231341</v>
      </c>
      <c r="F40" s="51">
        <v>2634196</v>
      </c>
      <c r="G40" s="51">
        <v>2391337</v>
      </c>
      <c r="H40" s="51">
        <v>44088</v>
      </c>
      <c r="I40" s="52">
        <v>198771</v>
      </c>
    </row>
    <row r="41" spans="1:9" ht="13.5" customHeight="1" x14ac:dyDescent="0.25">
      <c r="A41" s="17" t="s">
        <v>50</v>
      </c>
      <c r="B41" s="51">
        <v>3940807</v>
      </c>
      <c r="C41" s="51">
        <v>3473040</v>
      </c>
      <c r="D41" s="51">
        <v>90474</v>
      </c>
      <c r="E41" s="51">
        <v>377293</v>
      </c>
      <c r="F41" s="51">
        <v>3392216</v>
      </c>
      <c r="G41" s="51">
        <v>3010464</v>
      </c>
      <c r="H41" s="51">
        <v>70433</v>
      </c>
      <c r="I41" s="52">
        <v>311319</v>
      </c>
    </row>
    <row r="42" spans="1:9" ht="13.5" customHeight="1" x14ac:dyDescent="0.25">
      <c r="A42" s="17" t="s">
        <v>51</v>
      </c>
      <c r="B42" s="51">
        <v>408415</v>
      </c>
      <c r="C42" s="51">
        <v>355811</v>
      </c>
      <c r="D42" s="51">
        <v>10611</v>
      </c>
      <c r="E42" s="51">
        <v>41993</v>
      </c>
      <c r="F42" s="51">
        <v>259252</v>
      </c>
      <c r="G42" s="51">
        <v>230988</v>
      </c>
      <c r="H42" s="51">
        <v>4909</v>
      </c>
      <c r="I42" s="52">
        <v>23355</v>
      </c>
    </row>
    <row r="43" spans="1:9" ht="13.5" customHeight="1" x14ac:dyDescent="0.25">
      <c r="A43" s="17" t="s">
        <v>52</v>
      </c>
      <c r="B43" s="51">
        <v>415450</v>
      </c>
      <c r="C43" s="51">
        <v>366249</v>
      </c>
      <c r="D43" s="51">
        <v>6317</v>
      </c>
      <c r="E43" s="51">
        <v>42884</v>
      </c>
      <c r="F43" s="51">
        <v>317738</v>
      </c>
      <c r="G43" s="51">
        <v>283375</v>
      </c>
      <c r="H43" s="51">
        <v>4132</v>
      </c>
      <c r="I43" s="52">
        <v>30231</v>
      </c>
    </row>
    <row r="44" spans="1:9" ht="13.5" customHeight="1" x14ac:dyDescent="0.25">
      <c r="A44" s="17" t="s">
        <v>53</v>
      </c>
      <c r="B44" s="51" t="s">
        <v>103</v>
      </c>
      <c r="C44" s="51" t="s">
        <v>103</v>
      </c>
      <c r="D44" s="49" t="s">
        <v>76</v>
      </c>
      <c r="E44" s="49" t="s">
        <v>76</v>
      </c>
      <c r="F44" s="51" t="s">
        <v>103</v>
      </c>
      <c r="G44" s="51" t="s">
        <v>103</v>
      </c>
      <c r="H44" s="49" t="s">
        <v>76</v>
      </c>
      <c r="I44" s="52" t="s">
        <v>76</v>
      </c>
    </row>
    <row r="45" spans="1:9" ht="13.5" customHeight="1" x14ac:dyDescent="0.25">
      <c r="A45" s="14" t="s">
        <v>54</v>
      </c>
      <c r="B45" s="49" t="s">
        <v>8</v>
      </c>
      <c r="C45" s="49" t="s">
        <v>8</v>
      </c>
      <c r="D45" s="49" t="s">
        <v>8</v>
      </c>
      <c r="E45" s="49" t="s">
        <v>8</v>
      </c>
      <c r="F45" s="49" t="s">
        <v>8</v>
      </c>
      <c r="G45" s="49" t="s">
        <v>8</v>
      </c>
      <c r="H45" s="49" t="s">
        <v>8</v>
      </c>
      <c r="I45" s="50" t="s">
        <v>8</v>
      </c>
    </row>
    <row r="46" spans="1:9" ht="13.5" customHeight="1" x14ac:dyDescent="0.25">
      <c r="A46" s="17" t="s">
        <v>55</v>
      </c>
      <c r="B46" s="51">
        <v>8376179</v>
      </c>
      <c r="C46" s="51">
        <v>7330782</v>
      </c>
      <c r="D46" s="51">
        <v>210083</v>
      </c>
      <c r="E46" s="51">
        <v>835314</v>
      </c>
      <c r="F46" s="51">
        <v>4902969</v>
      </c>
      <c r="G46" s="51">
        <v>4432512</v>
      </c>
      <c r="H46" s="51">
        <v>81522</v>
      </c>
      <c r="I46" s="52">
        <v>388935</v>
      </c>
    </row>
    <row r="47" spans="1:9" ht="13.5" customHeight="1" x14ac:dyDescent="0.25">
      <c r="A47" s="17" t="s">
        <v>56</v>
      </c>
      <c r="B47" s="51">
        <v>4221831</v>
      </c>
      <c r="C47" s="51">
        <v>3651113</v>
      </c>
      <c r="D47" s="51">
        <v>121369</v>
      </c>
      <c r="E47" s="51">
        <v>449349</v>
      </c>
      <c r="F47" s="51">
        <v>2287276</v>
      </c>
      <c r="G47" s="51">
        <v>2058418</v>
      </c>
      <c r="H47" s="51">
        <v>41333</v>
      </c>
      <c r="I47" s="52">
        <v>187525</v>
      </c>
    </row>
    <row r="48" spans="1:9" ht="13.5" customHeight="1" x14ac:dyDescent="0.25">
      <c r="A48" s="17" t="s">
        <v>57</v>
      </c>
      <c r="B48" s="51">
        <v>2312048</v>
      </c>
      <c r="C48" s="51">
        <v>1957549</v>
      </c>
      <c r="D48" s="51">
        <v>77615</v>
      </c>
      <c r="E48" s="51">
        <v>276884</v>
      </c>
      <c r="F48" s="51">
        <v>1284275</v>
      </c>
      <c r="G48" s="51">
        <v>1138111</v>
      </c>
      <c r="H48" s="51">
        <v>28626</v>
      </c>
      <c r="I48" s="52">
        <v>117538</v>
      </c>
    </row>
    <row r="49" spans="1:9" ht="13.5" customHeight="1" x14ac:dyDescent="0.25">
      <c r="A49" s="17" t="s">
        <v>58</v>
      </c>
      <c r="B49" s="51">
        <v>2189510</v>
      </c>
      <c r="C49" s="51">
        <v>1866331</v>
      </c>
      <c r="D49" s="51">
        <v>76865</v>
      </c>
      <c r="E49" s="51">
        <v>246314</v>
      </c>
      <c r="F49" s="51">
        <v>1186252</v>
      </c>
      <c r="G49" s="51">
        <v>1059179</v>
      </c>
      <c r="H49" s="51">
        <v>25304</v>
      </c>
      <c r="I49" s="52">
        <v>101769</v>
      </c>
    </row>
    <row r="50" spans="1:9" ht="13.5" customHeight="1" x14ac:dyDescent="0.25">
      <c r="A50" s="17" t="s">
        <v>59</v>
      </c>
      <c r="B50" s="51">
        <v>783267</v>
      </c>
      <c r="C50" s="51">
        <v>670961</v>
      </c>
      <c r="D50" s="51">
        <v>25992</v>
      </c>
      <c r="E50" s="51">
        <v>86314</v>
      </c>
      <c r="F50" s="51">
        <v>442763</v>
      </c>
      <c r="G50" s="51">
        <v>392029</v>
      </c>
      <c r="H50" s="51">
        <v>9715</v>
      </c>
      <c r="I50" s="52">
        <v>41019</v>
      </c>
    </row>
    <row r="51" spans="1:9" ht="13.5" customHeight="1" x14ac:dyDescent="0.25">
      <c r="A51" s="17" t="s">
        <v>60</v>
      </c>
      <c r="B51" s="51">
        <v>2655153</v>
      </c>
      <c r="C51" s="51">
        <v>2281687</v>
      </c>
      <c r="D51" s="51">
        <v>95537</v>
      </c>
      <c r="E51" s="51">
        <v>277929</v>
      </c>
      <c r="F51" s="51">
        <v>1544700</v>
      </c>
      <c r="G51" s="51">
        <v>1369179</v>
      </c>
      <c r="H51" s="51">
        <v>39830</v>
      </c>
      <c r="I51" s="52">
        <v>135691</v>
      </c>
    </row>
    <row r="52" spans="1:9" ht="13.5" customHeight="1" x14ac:dyDescent="0.25">
      <c r="A52" s="17" t="s">
        <v>61</v>
      </c>
      <c r="B52" s="51">
        <v>1496475</v>
      </c>
      <c r="C52" s="51">
        <v>1291915</v>
      </c>
      <c r="D52" s="51">
        <v>40501</v>
      </c>
      <c r="E52" s="51">
        <v>164059</v>
      </c>
      <c r="F52" s="51">
        <v>835856</v>
      </c>
      <c r="G52" s="51">
        <v>745542</v>
      </c>
      <c r="H52" s="51">
        <v>15776</v>
      </c>
      <c r="I52" s="52">
        <v>74538</v>
      </c>
    </row>
    <row r="53" spans="1:9" ht="13.5" customHeight="1" x14ac:dyDescent="0.25">
      <c r="A53" s="17" t="s">
        <v>62</v>
      </c>
      <c r="B53" s="51">
        <v>1993408</v>
      </c>
      <c r="C53" s="51">
        <v>1714240</v>
      </c>
      <c r="D53" s="51">
        <v>60110</v>
      </c>
      <c r="E53" s="51">
        <v>219058</v>
      </c>
      <c r="F53" s="51">
        <v>1058787</v>
      </c>
      <c r="G53" s="51">
        <v>950754</v>
      </c>
      <c r="H53" s="51">
        <v>17252</v>
      </c>
      <c r="I53" s="52">
        <v>90781</v>
      </c>
    </row>
    <row r="54" spans="1:9" ht="13.5" customHeight="1" x14ac:dyDescent="0.25">
      <c r="A54" s="17" t="s">
        <v>63</v>
      </c>
      <c r="B54" s="51">
        <v>1928810</v>
      </c>
      <c r="C54" s="51">
        <v>1637087</v>
      </c>
      <c r="D54" s="51">
        <v>61985</v>
      </c>
      <c r="E54" s="51">
        <v>229738</v>
      </c>
      <c r="F54" s="51">
        <v>1030062</v>
      </c>
      <c r="G54" s="51">
        <v>917243</v>
      </c>
      <c r="H54" s="51">
        <v>19248</v>
      </c>
      <c r="I54" s="52">
        <v>93571</v>
      </c>
    </row>
    <row r="55" spans="1:9" ht="13.5" customHeight="1" x14ac:dyDescent="0.25">
      <c r="A55" s="17" t="s">
        <v>64</v>
      </c>
      <c r="B55" s="51">
        <v>1790083</v>
      </c>
      <c r="C55" s="51">
        <v>1532231</v>
      </c>
      <c r="D55" s="51">
        <v>63601</v>
      </c>
      <c r="E55" s="51">
        <v>194251</v>
      </c>
      <c r="F55" s="51">
        <v>939169</v>
      </c>
      <c r="G55" s="51">
        <v>845649</v>
      </c>
      <c r="H55" s="51">
        <v>19737</v>
      </c>
      <c r="I55" s="52">
        <v>73783</v>
      </c>
    </row>
    <row r="56" spans="1:9" ht="13.5" customHeight="1" x14ac:dyDescent="0.25">
      <c r="A56" s="17" t="s">
        <v>65</v>
      </c>
      <c r="B56" s="51">
        <v>4633556</v>
      </c>
      <c r="C56" s="51">
        <v>3989390</v>
      </c>
      <c r="D56" s="51">
        <v>128785</v>
      </c>
      <c r="E56" s="51">
        <v>515381</v>
      </c>
      <c r="F56" s="51">
        <v>2491957</v>
      </c>
      <c r="G56" s="51">
        <v>2237644</v>
      </c>
      <c r="H56" s="51">
        <v>41077</v>
      </c>
      <c r="I56" s="52">
        <v>213236</v>
      </c>
    </row>
    <row r="57" spans="1:9" ht="13.5" customHeight="1" x14ac:dyDescent="0.25">
      <c r="A57" s="17" t="s">
        <v>66</v>
      </c>
      <c r="B57" s="51">
        <v>2362112</v>
      </c>
      <c r="C57" s="51">
        <v>2036608</v>
      </c>
      <c r="D57" s="51">
        <v>69721</v>
      </c>
      <c r="E57" s="51">
        <v>255783</v>
      </c>
      <c r="F57" s="51">
        <v>1269603</v>
      </c>
      <c r="G57" s="51">
        <v>1134974</v>
      </c>
      <c r="H57" s="51">
        <v>24428</v>
      </c>
      <c r="I57" s="52">
        <v>110201</v>
      </c>
    </row>
    <row r="58" spans="1:9" ht="13.5" customHeight="1" x14ac:dyDescent="0.25">
      <c r="A58" s="17" t="s">
        <v>67</v>
      </c>
      <c r="B58" s="51">
        <v>2438164</v>
      </c>
      <c r="C58" s="51">
        <v>2065531</v>
      </c>
      <c r="D58" s="51">
        <v>65025</v>
      </c>
      <c r="E58" s="51">
        <v>307608</v>
      </c>
      <c r="F58" s="51">
        <v>1234753</v>
      </c>
      <c r="G58" s="51">
        <v>1095995</v>
      </c>
      <c r="H58" s="51">
        <v>18683</v>
      </c>
      <c r="I58" s="52">
        <v>120075</v>
      </c>
    </row>
    <row r="59" spans="1:9" ht="13.5" customHeight="1" x14ac:dyDescent="0.25">
      <c r="A59" s="17" t="s">
        <v>68</v>
      </c>
      <c r="B59" s="51">
        <v>5234571</v>
      </c>
      <c r="C59" s="51">
        <v>4494953</v>
      </c>
      <c r="D59" s="51">
        <v>157669</v>
      </c>
      <c r="E59" s="51">
        <v>581949</v>
      </c>
      <c r="F59" s="51">
        <v>2691615</v>
      </c>
      <c r="G59" s="51">
        <v>2406930</v>
      </c>
      <c r="H59" s="51">
        <v>47272</v>
      </c>
      <c r="I59" s="52">
        <v>237413</v>
      </c>
    </row>
    <row r="61" spans="1:9" ht="13.5" customHeight="1" x14ac:dyDescent="0.25">
      <c r="A61" s="68" t="s">
        <v>84</v>
      </c>
    </row>
    <row r="62" spans="1:9" ht="13.5" customHeight="1" x14ac:dyDescent="0.25">
      <c r="A62" s="68" t="s">
        <v>85</v>
      </c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AB62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28" ht="13.5" customHeight="1" x14ac:dyDescent="0.25">
      <c r="A1" s="91" t="s">
        <v>99</v>
      </c>
      <c r="B1" s="91"/>
      <c r="C1" s="91"/>
      <c r="D1" s="91"/>
      <c r="E1" s="91"/>
      <c r="F1" s="91"/>
      <c r="G1" s="91"/>
      <c r="H1" s="91"/>
      <c r="I1" s="91"/>
    </row>
    <row r="2" spans="1:28" ht="13.5" customHeight="1" x14ac:dyDescent="0.25">
      <c r="A2" s="27" t="s">
        <v>69</v>
      </c>
    </row>
    <row r="3" spans="1:28" ht="13.5" customHeight="1" thickBot="1" x14ac:dyDescent="0.3"/>
    <row r="4" spans="1:28" ht="20.25" customHeight="1" x14ac:dyDescent="0.25">
      <c r="A4" s="78" t="s">
        <v>8</v>
      </c>
      <c r="B4" s="81" t="s">
        <v>78</v>
      </c>
      <c r="C4" s="81" t="s">
        <v>79</v>
      </c>
      <c r="D4" s="94"/>
      <c r="E4" s="94"/>
      <c r="F4" s="81" t="s">
        <v>80</v>
      </c>
      <c r="G4" s="81" t="s">
        <v>79</v>
      </c>
      <c r="H4" s="94"/>
      <c r="I4" s="95"/>
    </row>
    <row r="5" spans="1:28" ht="59.25" customHeight="1" thickBot="1" x14ac:dyDescent="0.3">
      <c r="A5" s="92"/>
      <c r="B5" s="93"/>
      <c r="C5" s="40" t="s">
        <v>81</v>
      </c>
      <c r="D5" s="40" t="s">
        <v>82</v>
      </c>
      <c r="E5" s="40" t="s">
        <v>83</v>
      </c>
      <c r="F5" s="93"/>
      <c r="G5" s="40" t="s">
        <v>81</v>
      </c>
      <c r="H5" s="40" t="s">
        <v>82</v>
      </c>
      <c r="I5" s="41" t="s">
        <v>83</v>
      </c>
    </row>
    <row r="6" spans="1:28" ht="13.5" customHeight="1" x14ac:dyDescent="0.25">
      <c r="A6" s="10" t="s">
        <v>15</v>
      </c>
      <c r="B6" s="53">
        <v>27.943681638200001</v>
      </c>
      <c r="C6" s="53">
        <v>25.690660923700001</v>
      </c>
      <c r="D6" s="53">
        <v>0.47167748240000001</v>
      </c>
      <c r="E6" s="53">
        <v>1.7813432321</v>
      </c>
      <c r="F6" s="53">
        <v>30.7207651475</v>
      </c>
      <c r="G6" s="53">
        <v>28.982893047600001</v>
      </c>
      <c r="H6" s="53">
        <v>0.32037844170000002</v>
      </c>
      <c r="I6" s="54">
        <v>1.4174936583</v>
      </c>
    </row>
    <row r="7" spans="1:28" ht="13.5" customHeight="1" x14ac:dyDescent="0.25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28" ht="13.5" customHeight="1" x14ac:dyDescent="0.25">
      <c r="A8" s="17" t="s">
        <v>17</v>
      </c>
      <c r="B8" s="57">
        <v>7.6793717564000001</v>
      </c>
      <c r="C8" s="57">
        <v>6.1420879766000001</v>
      </c>
      <c r="D8" s="57">
        <v>0.12080815559999999</v>
      </c>
      <c r="E8" s="57">
        <v>1.4164756242000001</v>
      </c>
      <c r="F8" s="57">
        <v>7.3049301156000004</v>
      </c>
      <c r="G8" s="57">
        <v>6.3519090272999996</v>
      </c>
      <c r="H8" s="57">
        <v>1.8778740700000001E-2</v>
      </c>
      <c r="I8" s="58">
        <v>0.93424234770000003</v>
      </c>
    </row>
    <row r="9" spans="1:28" ht="13.5" customHeight="1" x14ac:dyDescent="0.25">
      <c r="A9" s="17" t="s">
        <v>18</v>
      </c>
      <c r="B9" s="57">
        <v>22.1187376464</v>
      </c>
      <c r="C9" s="57">
        <v>20.103772206199999</v>
      </c>
      <c r="D9" s="57">
        <v>0.37827911790000002</v>
      </c>
      <c r="E9" s="57">
        <v>1.6366863223000001</v>
      </c>
      <c r="F9" s="57">
        <v>24.741242032799999</v>
      </c>
      <c r="G9" s="57">
        <v>23.331942058500001</v>
      </c>
      <c r="H9" s="57">
        <v>0.2085363616</v>
      </c>
      <c r="I9" s="58">
        <v>1.2007636127000001</v>
      </c>
    </row>
    <row r="10" spans="1:28" ht="13.5" customHeight="1" x14ac:dyDescent="0.25">
      <c r="A10" s="17" t="s">
        <v>19</v>
      </c>
      <c r="B10" s="57">
        <v>33.167883680899998</v>
      </c>
      <c r="C10" s="57">
        <v>30.750594296399999</v>
      </c>
      <c r="D10" s="57">
        <v>0.61392372920000005</v>
      </c>
      <c r="E10" s="57">
        <v>1.8033656552999999</v>
      </c>
      <c r="F10" s="57">
        <v>37.409921982999997</v>
      </c>
      <c r="G10" s="57">
        <v>35.521688756800003</v>
      </c>
      <c r="H10" s="57">
        <v>0.40793698270000001</v>
      </c>
      <c r="I10" s="58">
        <v>1.4802962436</v>
      </c>
    </row>
    <row r="11" spans="1:28" ht="13.5" customHeight="1" x14ac:dyDescent="0.25">
      <c r="A11" s="17" t="s">
        <v>20</v>
      </c>
      <c r="B11" s="57">
        <v>32.064468082700003</v>
      </c>
      <c r="C11" s="57">
        <v>29.525241698799999</v>
      </c>
      <c r="D11" s="57">
        <v>0.61313751049999998</v>
      </c>
      <c r="E11" s="57">
        <v>1.9260888733999999</v>
      </c>
      <c r="F11" s="57">
        <v>35.020518290799998</v>
      </c>
      <c r="G11" s="57">
        <v>33.056130219700002</v>
      </c>
      <c r="H11" s="57">
        <v>0.40731805999999998</v>
      </c>
      <c r="I11" s="58">
        <v>1.5570700111</v>
      </c>
    </row>
    <row r="12" spans="1:28" ht="13.5" customHeight="1" x14ac:dyDescent="0.25">
      <c r="A12" s="17" t="s">
        <v>21</v>
      </c>
      <c r="B12" s="57">
        <v>31.007723673499999</v>
      </c>
      <c r="C12" s="57">
        <v>28.491265312100001</v>
      </c>
      <c r="D12" s="57">
        <v>0.57369575750000001</v>
      </c>
      <c r="E12" s="57">
        <v>1.9427626039000001</v>
      </c>
      <c r="F12" s="57">
        <v>33.423780311000002</v>
      </c>
      <c r="G12" s="57">
        <v>31.502272961100001</v>
      </c>
      <c r="H12" s="57">
        <v>0.37084197689999998</v>
      </c>
      <c r="I12" s="58">
        <v>1.5506653731</v>
      </c>
    </row>
    <row r="13" spans="1:28" ht="13.5" customHeight="1" x14ac:dyDescent="0.25">
      <c r="A13" s="17" t="s">
        <v>22</v>
      </c>
      <c r="B13" s="57">
        <v>30.561531497699999</v>
      </c>
      <c r="C13" s="57">
        <v>28.2820952979</v>
      </c>
      <c r="D13" s="57">
        <v>0.44763273999999997</v>
      </c>
      <c r="E13" s="57">
        <v>1.8318034596999999</v>
      </c>
      <c r="F13" s="57">
        <v>32.477685549999997</v>
      </c>
      <c r="G13" s="57">
        <v>30.594953935300001</v>
      </c>
      <c r="H13" s="57">
        <v>0.35720405020000001</v>
      </c>
      <c r="I13" s="58">
        <v>1.5255275644999999</v>
      </c>
    </row>
    <row r="14" spans="1:28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28" ht="13.5" customHeight="1" x14ac:dyDescent="0.25">
      <c r="A15" s="20" t="s">
        <v>24</v>
      </c>
      <c r="B15" s="25">
        <v>28.141557328499999</v>
      </c>
      <c r="C15" s="25">
        <v>25.648714051100001</v>
      </c>
      <c r="D15" s="25">
        <v>0.54676915879999999</v>
      </c>
      <c r="E15" s="25">
        <v>1.9460741184999999</v>
      </c>
      <c r="F15" s="25">
        <v>30.079604957400001</v>
      </c>
      <c r="G15" s="25">
        <v>28.238459537699999</v>
      </c>
      <c r="H15" s="25">
        <v>0.3582373345</v>
      </c>
      <c r="I15" s="59">
        <v>1.4829080852000001</v>
      </c>
      <c r="K15" s="67"/>
      <c r="L15" s="67"/>
      <c r="M15" s="67"/>
      <c r="N15" s="67"/>
      <c r="O15" s="67"/>
      <c r="P15" s="67"/>
      <c r="Q15" s="67"/>
      <c r="R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3.5" customHeight="1" x14ac:dyDescent="0.25">
      <c r="A16" s="24" t="s">
        <v>25</v>
      </c>
      <c r="B16" s="57">
        <v>25.2311415313</v>
      </c>
      <c r="C16" s="57">
        <v>22.790827631199999</v>
      </c>
      <c r="D16" s="57">
        <v>0.57166305829999997</v>
      </c>
      <c r="E16" s="57">
        <v>1.8686508418000001</v>
      </c>
      <c r="F16" s="57">
        <v>26.646959574099998</v>
      </c>
      <c r="G16" s="57">
        <v>24.930880959100001</v>
      </c>
      <c r="H16" s="57">
        <v>0.33548675890000001</v>
      </c>
      <c r="I16" s="58">
        <v>1.3805918559999999</v>
      </c>
      <c r="K16" s="67"/>
      <c r="L16" s="67"/>
      <c r="M16" s="67"/>
      <c r="N16" s="67"/>
      <c r="O16" s="67"/>
      <c r="P16" s="67"/>
      <c r="Q16" s="67"/>
      <c r="R16" s="67"/>
      <c r="T16" s="67"/>
      <c r="U16" s="67"/>
      <c r="V16" s="67"/>
      <c r="W16" s="67"/>
      <c r="X16" s="67"/>
      <c r="Y16" s="67"/>
      <c r="Z16" s="67"/>
      <c r="AA16" s="67"/>
    </row>
    <row r="17" spans="1:27" ht="13.5" customHeight="1" x14ac:dyDescent="0.25">
      <c r="A17" s="24" t="s">
        <v>26</v>
      </c>
      <c r="B17" s="57">
        <v>33.3133077106</v>
      </c>
      <c r="C17" s="57">
        <v>30.727120785499999</v>
      </c>
      <c r="D17" s="57">
        <v>0.50253319969999999</v>
      </c>
      <c r="E17" s="57">
        <v>2.0836537254</v>
      </c>
      <c r="F17" s="57">
        <v>35.7664254309</v>
      </c>
      <c r="G17" s="57">
        <v>33.718083407100004</v>
      </c>
      <c r="H17" s="57">
        <v>0.39592792729999998</v>
      </c>
      <c r="I17" s="58">
        <v>1.6524140965</v>
      </c>
      <c r="K17" s="67"/>
      <c r="L17" s="67"/>
      <c r="M17" s="67"/>
      <c r="N17" s="67"/>
      <c r="O17" s="67"/>
      <c r="P17" s="67"/>
      <c r="Q17" s="67"/>
      <c r="R17" s="67"/>
      <c r="T17" s="67"/>
      <c r="U17" s="67"/>
      <c r="V17" s="67"/>
      <c r="W17" s="67"/>
      <c r="X17" s="67"/>
      <c r="Y17" s="67"/>
      <c r="Z17" s="67"/>
      <c r="AA17" s="67"/>
    </row>
    <row r="18" spans="1:27" ht="13.5" customHeight="1" x14ac:dyDescent="0.25">
      <c r="A18" s="20" t="s">
        <v>27</v>
      </c>
      <c r="B18" s="25">
        <v>17.580260061499999</v>
      </c>
      <c r="C18" s="25">
        <v>16.9273149755</v>
      </c>
      <c r="D18" s="25">
        <v>3.8947601599999999E-2</v>
      </c>
      <c r="E18" s="25">
        <v>0.61399748440000002</v>
      </c>
      <c r="F18" s="25">
        <v>20.6953720741</v>
      </c>
      <c r="G18" s="25">
        <v>20.0190046741</v>
      </c>
      <c r="H18" s="25">
        <v>4.4110917399999998E-2</v>
      </c>
      <c r="I18" s="59">
        <v>0.63225648249999999</v>
      </c>
      <c r="K18" s="67"/>
      <c r="L18" s="67"/>
      <c r="M18" s="67"/>
      <c r="N18" s="67"/>
      <c r="O18" s="67"/>
      <c r="P18" s="67"/>
      <c r="Q18" s="67"/>
      <c r="R18" s="67"/>
      <c r="T18" s="67"/>
      <c r="U18" s="67"/>
      <c r="V18" s="67"/>
      <c r="W18" s="67"/>
      <c r="X18" s="67"/>
      <c r="Y18" s="67"/>
      <c r="Z18" s="67"/>
      <c r="AA18" s="67"/>
    </row>
    <row r="19" spans="1:27" ht="13.5" customHeight="1" x14ac:dyDescent="0.25">
      <c r="A19" s="20" t="s">
        <v>28</v>
      </c>
      <c r="B19" s="25">
        <v>31.064852227100001</v>
      </c>
      <c r="C19" s="25">
        <v>29.375933404400001</v>
      </c>
      <c r="D19" s="25">
        <v>0.32789378969999999</v>
      </c>
      <c r="E19" s="25">
        <v>1.3610250329</v>
      </c>
      <c r="F19" s="25">
        <v>34.952547488500002</v>
      </c>
      <c r="G19" s="25">
        <v>33.277744825399999</v>
      </c>
      <c r="H19" s="25">
        <v>0.30171026620000002</v>
      </c>
      <c r="I19" s="59">
        <v>1.3730923967999999</v>
      </c>
      <c r="K19" s="67"/>
      <c r="L19" s="67"/>
      <c r="M19" s="67"/>
      <c r="N19" s="67"/>
      <c r="O19" s="67"/>
      <c r="P19" s="67"/>
      <c r="Q19" s="67"/>
      <c r="R19" s="67"/>
      <c r="T19" s="67"/>
      <c r="U19" s="67"/>
      <c r="V19" s="67"/>
      <c r="W19" s="67"/>
      <c r="X19" s="67"/>
      <c r="Y19" s="67"/>
      <c r="Z19" s="67"/>
      <c r="AA19" s="67"/>
    </row>
    <row r="20" spans="1:27" ht="22.5" customHeight="1" x14ac:dyDescent="0.25">
      <c r="A20" s="24" t="s">
        <v>29</v>
      </c>
      <c r="B20" s="57">
        <v>23.454364668</v>
      </c>
      <c r="C20" s="57">
        <v>22.1852309846</v>
      </c>
      <c r="D20" s="57">
        <v>0.1769598164</v>
      </c>
      <c r="E20" s="57">
        <v>1.0921738670000001</v>
      </c>
      <c r="F20" s="57">
        <v>27.389136660999998</v>
      </c>
      <c r="G20" s="57">
        <v>26.103358478299999</v>
      </c>
      <c r="H20" s="57">
        <v>0.1485902643</v>
      </c>
      <c r="I20" s="58">
        <v>1.1371879185</v>
      </c>
      <c r="K20" s="67"/>
      <c r="L20" s="67"/>
      <c r="M20" s="67"/>
      <c r="N20" s="67"/>
      <c r="O20" s="67"/>
      <c r="P20" s="67"/>
      <c r="Q20" s="67"/>
      <c r="R20" s="67"/>
      <c r="T20" s="67"/>
      <c r="U20" s="67"/>
      <c r="V20" s="67"/>
      <c r="W20" s="67"/>
      <c r="X20" s="67"/>
      <c r="Y20" s="67"/>
      <c r="Z20" s="67"/>
      <c r="AA20" s="67"/>
    </row>
    <row r="21" spans="1:27" ht="22.5" customHeight="1" x14ac:dyDescent="0.25">
      <c r="A21" s="24" t="s">
        <v>30</v>
      </c>
      <c r="B21" s="57">
        <v>35.397320824399998</v>
      </c>
      <c r="C21" s="57">
        <v>33.469428359200002</v>
      </c>
      <c r="D21" s="57">
        <v>0.41381689179999998</v>
      </c>
      <c r="E21" s="57">
        <v>1.5140755733</v>
      </c>
      <c r="F21" s="57">
        <v>38.536917223800003</v>
      </c>
      <c r="G21" s="57">
        <v>36.677752292900003</v>
      </c>
      <c r="H21" s="57">
        <v>0.37427523899999998</v>
      </c>
      <c r="I21" s="58">
        <v>1.4848896920000001</v>
      </c>
      <c r="K21" s="67"/>
      <c r="L21" s="67"/>
      <c r="M21" s="67"/>
      <c r="N21" s="67"/>
      <c r="O21" s="67"/>
      <c r="P21" s="67"/>
      <c r="Q21" s="67"/>
      <c r="R21" s="67"/>
      <c r="T21" s="67"/>
      <c r="U21" s="67"/>
      <c r="V21" s="67"/>
      <c r="W21" s="67"/>
      <c r="X21" s="67"/>
      <c r="Y21" s="67"/>
      <c r="Z21" s="67"/>
      <c r="AA21" s="67"/>
    </row>
    <row r="22" spans="1:27" ht="22.5" customHeight="1" x14ac:dyDescent="0.25">
      <c r="A22" s="20" t="s">
        <v>31</v>
      </c>
      <c r="B22" s="25">
        <v>16.729129961986757</v>
      </c>
      <c r="C22" s="25">
        <v>14.573550613907249</v>
      </c>
      <c r="D22" s="25">
        <v>0.28770642182292977</v>
      </c>
      <c r="E22" s="25">
        <v>1.867872926256579</v>
      </c>
      <c r="F22" s="25">
        <v>17.312151203821436</v>
      </c>
      <c r="G22" s="25">
        <v>15.874941339537274</v>
      </c>
      <c r="H22" s="25">
        <v>0.13051983718200719</v>
      </c>
      <c r="I22" s="59">
        <v>1.306690027102152</v>
      </c>
      <c r="K22" s="67"/>
      <c r="L22" s="67"/>
      <c r="M22" s="67"/>
      <c r="N22" s="67"/>
      <c r="O22" s="67"/>
      <c r="P22" s="67"/>
      <c r="Q22" s="67"/>
      <c r="R22" s="67"/>
      <c r="T22" s="67"/>
      <c r="U22" s="67"/>
      <c r="V22" s="67"/>
      <c r="W22" s="67"/>
      <c r="X22" s="67"/>
      <c r="Y22" s="67"/>
      <c r="Z22" s="67"/>
      <c r="AA22" s="67"/>
    </row>
    <row r="23" spans="1:27" ht="13.5" customHeight="1" x14ac:dyDescent="0.25">
      <c r="A23" s="20" t="s">
        <v>32</v>
      </c>
      <c r="B23" s="25">
        <v>29.737207851299999</v>
      </c>
      <c r="C23" s="25">
        <v>28.142786459500002</v>
      </c>
      <c r="D23" s="25">
        <v>0.29453084460000001</v>
      </c>
      <c r="E23" s="25">
        <v>1.2998905472</v>
      </c>
      <c r="F23" s="25">
        <v>33.332981472900002</v>
      </c>
      <c r="G23" s="25">
        <v>31.634185526500001</v>
      </c>
      <c r="H23" s="25">
        <v>0.32424000930000002</v>
      </c>
      <c r="I23" s="59">
        <v>1.374555937</v>
      </c>
      <c r="K23" s="67"/>
      <c r="L23" s="67"/>
      <c r="M23" s="67"/>
      <c r="N23" s="67"/>
      <c r="O23" s="67"/>
      <c r="P23" s="67"/>
      <c r="Q23" s="67"/>
      <c r="R23" s="67"/>
      <c r="T23" s="67"/>
      <c r="U23" s="67"/>
      <c r="V23" s="67"/>
      <c r="W23" s="67"/>
      <c r="X23" s="67"/>
      <c r="Y23" s="67"/>
      <c r="Z23" s="67"/>
      <c r="AA23" s="67"/>
    </row>
    <row r="24" spans="1:27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27" ht="13.5" customHeight="1" x14ac:dyDescent="0.25">
      <c r="A25" s="17" t="s">
        <v>34</v>
      </c>
      <c r="B25" s="57">
        <v>22.410243917500001</v>
      </c>
      <c r="C25" s="57">
        <v>19.285698168500002</v>
      </c>
      <c r="D25" s="57">
        <v>1.2053561355</v>
      </c>
      <c r="E25" s="57">
        <v>1.9191896134999999</v>
      </c>
      <c r="F25" s="57">
        <v>24.466797279000001</v>
      </c>
      <c r="G25" s="57">
        <v>21.758475264699999</v>
      </c>
      <c r="H25" s="57">
        <v>1.0784635566</v>
      </c>
      <c r="I25" s="58">
        <v>1.6298584576999999</v>
      </c>
    </row>
    <row r="26" spans="1:27" ht="13.5" customHeight="1" x14ac:dyDescent="0.25">
      <c r="A26" s="17" t="s">
        <v>35</v>
      </c>
      <c r="B26" s="57">
        <v>27.4091574021</v>
      </c>
      <c r="C26" s="57">
        <v>24.154088776799998</v>
      </c>
      <c r="D26" s="57">
        <v>0.99343003500000004</v>
      </c>
      <c r="E26" s="57">
        <v>2.2616385903</v>
      </c>
      <c r="F26" s="57">
        <v>26.904328208900001</v>
      </c>
      <c r="G26" s="57">
        <v>25.1529802447</v>
      </c>
      <c r="H26" s="57">
        <v>0.36234785470000003</v>
      </c>
      <c r="I26" s="58">
        <v>1.3890001095</v>
      </c>
    </row>
    <row r="27" spans="1:27" ht="13.5" customHeight="1" x14ac:dyDescent="0.25">
      <c r="A27" s="17" t="s">
        <v>36</v>
      </c>
      <c r="B27" s="57">
        <v>35.988280222599997</v>
      </c>
      <c r="C27" s="57">
        <v>32.689050984300003</v>
      </c>
      <c r="D27" s="57">
        <v>0.71026775929999997</v>
      </c>
      <c r="E27" s="57">
        <v>2.5889614791</v>
      </c>
      <c r="F27" s="57">
        <v>38.787407576900002</v>
      </c>
      <c r="G27" s="57">
        <v>36.380834865099999</v>
      </c>
      <c r="H27" s="57">
        <v>0.46967196960000002</v>
      </c>
      <c r="I27" s="58">
        <v>1.9369007422</v>
      </c>
    </row>
    <row r="28" spans="1:27" ht="22.5" customHeight="1" x14ac:dyDescent="0.25">
      <c r="A28" s="17" t="s">
        <v>37</v>
      </c>
      <c r="B28" s="57">
        <v>19.437530233899999</v>
      </c>
      <c r="C28" s="57">
        <v>17.8897317341</v>
      </c>
      <c r="D28" s="57">
        <v>0.1983687791</v>
      </c>
      <c r="E28" s="57">
        <v>1.3494297207999999</v>
      </c>
      <c r="F28" s="57">
        <v>23.5050101217</v>
      </c>
      <c r="G28" s="57">
        <v>22.430495373300001</v>
      </c>
      <c r="H28" s="57">
        <v>0.1247204619</v>
      </c>
      <c r="I28" s="58">
        <v>0.94979428649999997</v>
      </c>
    </row>
    <row r="29" spans="1:27" ht="22.5" customHeight="1" x14ac:dyDescent="0.25">
      <c r="A29" s="17" t="s">
        <v>38</v>
      </c>
      <c r="B29" s="57">
        <v>29.221744333099998</v>
      </c>
      <c r="C29" s="57">
        <v>25.856753639899999</v>
      </c>
      <c r="D29" s="57">
        <v>1.0064005908</v>
      </c>
      <c r="E29" s="57">
        <v>2.3585901025</v>
      </c>
      <c r="F29" s="57">
        <v>27.846295914799999</v>
      </c>
      <c r="G29" s="57">
        <v>25.9260908278</v>
      </c>
      <c r="H29" s="57">
        <v>0.38536987900000003</v>
      </c>
      <c r="I29" s="58">
        <v>1.5348352079000001</v>
      </c>
    </row>
    <row r="30" spans="1:27" ht="13.5" customHeight="1" x14ac:dyDescent="0.25">
      <c r="A30" s="17" t="s">
        <v>39</v>
      </c>
      <c r="B30" s="57">
        <v>21.4145258916</v>
      </c>
      <c r="C30" s="57">
        <v>18.615033865499999</v>
      </c>
      <c r="D30" s="57">
        <v>0.60348090350000005</v>
      </c>
      <c r="E30" s="57">
        <v>2.1960111224999999</v>
      </c>
      <c r="F30" s="57">
        <v>17.961972172599999</v>
      </c>
      <c r="G30" s="57">
        <v>17.047470962399998</v>
      </c>
      <c r="H30" s="57">
        <v>9.6618064000000003E-2</v>
      </c>
      <c r="I30" s="58">
        <v>0.81788314620000002</v>
      </c>
    </row>
    <row r="31" spans="1:27" ht="22.5" customHeight="1" x14ac:dyDescent="0.25">
      <c r="A31" s="17" t="s">
        <v>40</v>
      </c>
      <c r="B31" s="57">
        <v>26.608296618299999</v>
      </c>
      <c r="C31" s="57">
        <v>24.435792986199999</v>
      </c>
      <c r="D31" s="57">
        <v>0.42130402099999997</v>
      </c>
      <c r="E31" s="57">
        <v>1.7511996111000001</v>
      </c>
      <c r="F31" s="57">
        <v>28.697659595499999</v>
      </c>
      <c r="G31" s="57">
        <v>26.909426422599999</v>
      </c>
      <c r="H31" s="57">
        <v>0.3357219367</v>
      </c>
      <c r="I31" s="58">
        <v>1.4525112362000001</v>
      </c>
    </row>
    <row r="32" spans="1:27" ht="13.5" customHeight="1" x14ac:dyDescent="0.25">
      <c r="A32" s="17" t="s">
        <v>41</v>
      </c>
      <c r="B32" s="57">
        <v>26.194513264499999</v>
      </c>
      <c r="C32" s="57">
        <v>23.524679369299999</v>
      </c>
      <c r="D32" s="57">
        <v>0.73039416069999996</v>
      </c>
      <c r="E32" s="57">
        <v>1.9394397346000001</v>
      </c>
      <c r="F32" s="57">
        <v>30.959039972300001</v>
      </c>
      <c r="G32" s="57">
        <v>28.955054238599999</v>
      </c>
      <c r="H32" s="57">
        <v>0.52985567499999997</v>
      </c>
      <c r="I32" s="58">
        <v>1.4741300586999999</v>
      </c>
    </row>
    <row r="33" spans="1:9" ht="13.5" customHeight="1" x14ac:dyDescent="0.25">
      <c r="A33" s="17" t="s">
        <v>42</v>
      </c>
      <c r="B33" s="57">
        <v>20.101324309500001</v>
      </c>
      <c r="C33" s="57">
        <v>17.961213603400001</v>
      </c>
      <c r="D33" s="57">
        <v>0.33981248390000002</v>
      </c>
      <c r="E33" s="57">
        <v>1.8002982220999999</v>
      </c>
      <c r="F33" s="57">
        <v>23.085107377300002</v>
      </c>
      <c r="G33" s="57">
        <v>21.085736338299998</v>
      </c>
      <c r="H33" s="57">
        <v>0.34068456600000002</v>
      </c>
      <c r="I33" s="58">
        <v>1.6586864728999999</v>
      </c>
    </row>
    <row r="34" spans="1:9" ht="13.5" customHeight="1" x14ac:dyDescent="0.25">
      <c r="A34" s="17" t="s">
        <v>43</v>
      </c>
      <c r="B34" s="57">
        <v>15.6792961462</v>
      </c>
      <c r="C34" s="57">
        <v>14.995172936399999</v>
      </c>
      <c r="D34" s="57">
        <v>4.4808807999999999E-2</v>
      </c>
      <c r="E34" s="57">
        <v>0.63931440169999998</v>
      </c>
      <c r="F34" s="57">
        <v>18.635808961399999</v>
      </c>
      <c r="G34" s="57">
        <v>18.039624502999999</v>
      </c>
      <c r="H34" s="57">
        <v>2.0178550900000002E-2</v>
      </c>
      <c r="I34" s="58">
        <v>0.57600590750000003</v>
      </c>
    </row>
    <row r="35" spans="1:9" ht="13.5" customHeight="1" x14ac:dyDescent="0.25">
      <c r="A35" s="17" t="s">
        <v>44</v>
      </c>
      <c r="B35" s="57">
        <v>17.2906994993</v>
      </c>
      <c r="C35" s="57">
        <v>16.611730996599999</v>
      </c>
      <c r="D35" s="57">
        <v>3.8328867099999997E-2</v>
      </c>
      <c r="E35" s="57">
        <v>0.64063963560000003</v>
      </c>
      <c r="F35" s="57">
        <v>20.314286246000002</v>
      </c>
      <c r="G35" s="57">
        <v>19.622533841999999</v>
      </c>
      <c r="H35" s="57">
        <v>4.40046059E-2</v>
      </c>
      <c r="I35" s="58">
        <v>0.64774779819999995</v>
      </c>
    </row>
    <row r="36" spans="1:9" ht="13.5" customHeight="1" x14ac:dyDescent="0.25">
      <c r="A36" s="17" t="s">
        <v>45</v>
      </c>
      <c r="B36" s="57">
        <v>12.754345239599999</v>
      </c>
      <c r="C36" s="57">
        <v>11.684322802100001</v>
      </c>
      <c r="D36" s="57">
        <v>0.16916289479999999</v>
      </c>
      <c r="E36" s="57">
        <v>0.90085954270000002</v>
      </c>
      <c r="F36" s="57">
        <v>14.7173343551</v>
      </c>
      <c r="G36" s="57">
        <v>13.866962061100001</v>
      </c>
      <c r="H36" s="57">
        <v>0.1262929149</v>
      </c>
      <c r="I36" s="58">
        <v>0.72407937899999997</v>
      </c>
    </row>
    <row r="37" spans="1:9" ht="13.5" customHeight="1" x14ac:dyDescent="0.25">
      <c r="A37" s="17" t="s">
        <v>46</v>
      </c>
      <c r="B37" s="57">
        <v>15.320894920900001</v>
      </c>
      <c r="C37" s="57">
        <v>14.397478246</v>
      </c>
      <c r="D37" s="57">
        <v>8.4302510600000005E-2</v>
      </c>
      <c r="E37" s="57">
        <v>0.83911416429999997</v>
      </c>
      <c r="F37" s="57">
        <v>16.604030873399999</v>
      </c>
      <c r="G37" s="57">
        <v>15.843703033400001</v>
      </c>
      <c r="H37" s="57">
        <v>4.92726421E-2</v>
      </c>
      <c r="I37" s="58">
        <v>0.71105519780000004</v>
      </c>
    </row>
    <row r="38" spans="1:9" ht="13.5" customHeight="1" x14ac:dyDescent="0.25">
      <c r="A38" s="17" t="s">
        <v>47</v>
      </c>
      <c r="B38" s="57">
        <v>28.130692978900001</v>
      </c>
      <c r="C38" s="57">
        <v>25.985662254000001</v>
      </c>
      <c r="D38" s="57">
        <v>0.42282427179999998</v>
      </c>
      <c r="E38" s="57">
        <v>1.7222064530000001</v>
      </c>
      <c r="F38" s="57">
        <v>29.7568380578</v>
      </c>
      <c r="G38" s="57">
        <v>28.014175865399999</v>
      </c>
      <c r="H38" s="57">
        <v>0.29527354900000002</v>
      </c>
      <c r="I38" s="58">
        <v>1.4473886435000001</v>
      </c>
    </row>
    <row r="39" spans="1:9" ht="22.5" customHeight="1" x14ac:dyDescent="0.25">
      <c r="A39" s="17" t="s">
        <v>48</v>
      </c>
      <c r="B39" s="57">
        <v>28.261032565099999</v>
      </c>
      <c r="C39" s="57">
        <v>26.764343572400001</v>
      </c>
      <c r="D39" s="57">
        <v>0.25847679610000002</v>
      </c>
      <c r="E39" s="57">
        <v>1.2382121966999999</v>
      </c>
      <c r="F39" s="57">
        <v>31.3349712813</v>
      </c>
      <c r="G39" s="57">
        <v>30.024112341199999</v>
      </c>
      <c r="H39" s="57">
        <v>0.1626993649</v>
      </c>
      <c r="I39" s="58">
        <v>1.1481595752</v>
      </c>
    </row>
    <row r="40" spans="1:9" ht="13.5" customHeight="1" x14ac:dyDescent="0.25">
      <c r="A40" s="17" t="s">
        <v>49</v>
      </c>
      <c r="B40" s="57">
        <v>35.888779570300002</v>
      </c>
      <c r="C40" s="57">
        <v>34.404246200499998</v>
      </c>
      <c r="D40" s="57">
        <v>0.26356625960000002</v>
      </c>
      <c r="E40" s="57">
        <v>1.2209671100999999</v>
      </c>
      <c r="F40" s="57">
        <v>40.630711896299999</v>
      </c>
      <c r="G40" s="57">
        <v>39.028124747200003</v>
      </c>
      <c r="H40" s="57">
        <v>0.29296578829999997</v>
      </c>
      <c r="I40" s="58">
        <v>1.3096213608</v>
      </c>
    </row>
    <row r="41" spans="1:9" ht="13.5" customHeight="1" x14ac:dyDescent="0.25">
      <c r="A41" s="17" t="s">
        <v>50</v>
      </c>
      <c r="B41" s="57">
        <v>27.879212706800001</v>
      </c>
      <c r="C41" s="57">
        <v>25.941644142099999</v>
      </c>
      <c r="D41" s="57">
        <v>0.36531944900000002</v>
      </c>
      <c r="E41" s="57">
        <v>1.5722491156</v>
      </c>
      <c r="F41" s="57">
        <v>29.6037857291</v>
      </c>
      <c r="G41" s="57">
        <v>27.682754880099999</v>
      </c>
      <c r="H41" s="57">
        <v>0.35248803470000001</v>
      </c>
      <c r="I41" s="58">
        <v>1.5685428144</v>
      </c>
    </row>
    <row r="42" spans="1:9" ht="13.5" customHeight="1" x14ac:dyDescent="0.25">
      <c r="A42" s="17" t="s">
        <v>51</v>
      </c>
      <c r="B42" s="57">
        <v>20.896141047</v>
      </c>
      <c r="C42" s="57">
        <v>19.466974923599999</v>
      </c>
      <c r="D42" s="57">
        <v>0.3031564504</v>
      </c>
      <c r="E42" s="57">
        <v>1.126009673</v>
      </c>
      <c r="F42" s="57">
        <v>23.713897385100001</v>
      </c>
      <c r="G42" s="57">
        <v>22.414323719199999</v>
      </c>
      <c r="H42" s="57">
        <v>0.25778864130000001</v>
      </c>
      <c r="I42" s="58">
        <v>1.0417850247</v>
      </c>
    </row>
    <row r="43" spans="1:9" ht="13.5" customHeight="1" x14ac:dyDescent="0.25">
      <c r="A43" s="17" t="s">
        <v>52</v>
      </c>
      <c r="B43" s="57">
        <v>17.944100338199998</v>
      </c>
      <c r="C43" s="57">
        <v>16.697103571300001</v>
      </c>
      <c r="D43" s="57">
        <v>0.1415149869</v>
      </c>
      <c r="E43" s="57">
        <v>1.1054817800000001</v>
      </c>
      <c r="F43" s="57">
        <v>19.5024180743</v>
      </c>
      <c r="G43" s="57">
        <v>18.321555510300001</v>
      </c>
      <c r="H43" s="57">
        <v>0.1115393798</v>
      </c>
      <c r="I43" s="58">
        <v>1.0693231841999999</v>
      </c>
    </row>
    <row r="44" spans="1:9" ht="13.5" customHeight="1" x14ac:dyDescent="0.25">
      <c r="A44" s="17" t="s">
        <v>53</v>
      </c>
      <c r="B44" s="57" t="s">
        <v>103</v>
      </c>
      <c r="C44" s="57" t="s">
        <v>103</v>
      </c>
      <c r="D44" s="55" t="s">
        <v>76</v>
      </c>
      <c r="E44" s="55" t="s">
        <v>76</v>
      </c>
      <c r="F44" s="57" t="s">
        <v>103</v>
      </c>
      <c r="G44" s="57" t="s">
        <v>103</v>
      </c>
      <c r="H44" s="55" t="s">
        <v>76</v>
      </c>
      <c r="I44" s="58" t="s">
        <v>76</v>
      </c>
    </row>
    <row r="45" spans="1:9" ht="13.5" customHeight="1" x14ac:dyDescent="0.25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5">
      <c r="A46" s="17" t="s">
        <v>55</v>
      </c>
      <c r="B46" s="57">
        <v>21.933005942499999</v>
      </c>
      <c r="C46" s="57">
        <v>20.463249866000002</v>
      </c>
      <c r="D46" s="57">
        <v>0.28360621689999999</v>
      </c>
      <c r="E46" s="57">
        <v>1.1861498597</v>
      </c>
      <c r="F46" s="57">
        <v>25.113890421499999</v>
      </c>
      <c r="G46" s="57">
        <v>23.855408589700001</v>
      </c>
      <c r="H46" s="57">
        <v>0.21592465280000001</v>
      </c>
      <c r="I46" s="58">
        <v>1.0425571789999999</v>
      </c>
    </row>
    <row r="47" spans="1:9" ht="13.5" customHeight="1" x14ac:dyDescent="0.25">
      <c r="A47" s="17" t="s">
        <v>56</v>
      </c>
      <c r="B47" s="57">
        <v>30.178410813799999</v>
      </c>
      <c r="C47" s="57">
        <v>27.841628047099999</v>
      </c>
      <c r="D47" s="57">
        <v>0.47977784820000002</v>
      </c>
      <c r="E47" s="57">
        <v>1.8570049185999999</v>
      </c>
      <c r="F47" s="57">
        <v>32.656883334500002</v>
      </c>
      <c r="G47" s="57">
        <v>30.906046100800001</v>
      </c>
      <c r="H47" s="57">
        <v>0.3220718199</v>
      </c>
      <c r="I47" s="58">
        <v>1.4287654138000001</v>
      </c>
    </row>
    <row r="48" spans="1:9" ht="13.5" customHeight="1" x14ac:dyDescent="0.25">
      <c r="A48" s="17" t="s">
        <v>57</v>
      </c>
      <c r="B48" s="57">
        <v>31.1450714709</v>
      </c>
      <c r="C48" s="57">
        <v>28.268938309700001</v>
      </c>
      <c r="D48" s="57">
        <v>0.65884222910000001</v>
      </c>
      <c r="E48" s="57">
        <v>2.217290932</v>
      </c>
      <c r="F48" s="57">
        <v>34.730995255099998</v>
      </c>
      <c r="G48" s="57">
        <v>32.539503426499998</v>
      </c>
      <c r="H48" s="57">
        <v>0.4569530014</v>
      </c>
      <c r="I48" s="58">
        <v>1.7345388273</v>
      </c>
    </row>
    <row r="49" spans="1:9" ht="13.5" customHeight="1" x14ac:dyDescent="0.25">
      <c r="A49" s="17" t="s">
        <v>58</v>
      </c>
      <c r="B49" s="57">
        <v>32.196434469099998</v>
      </c>
      <c r="C49" s="57">
        <v>29.373576693899999</v>
      </c>
      <c r="D49" s="57">
        <v>0.65286167390000005</v>
      </c>
      <c r="E49" s="57">
        <v>2.1699961013000002</v>
      </c>
      <c r="F49" s="57">
        <v>35.035151679400002</v>
      </c>
      <c r="G49" s="57">
        <v>32.911596249600002</v>
      </c>
      <c r="H49" s="57">
        <v>0.41979300889999999</v>
      </c>
      <c r="I49" s="58">
        <v>1.7037624209</v>
      </c>
    </row>
    <row r="50" spans="1:9" ht="13.5" customHeight="1" x14ac:dyDescent="0.25">
      <c r="A50" s="17" t="s">
        <v>59</v>
      </c>
      <c r="B50" s="57">
        <v>30.4248149517</v>
      </c>
      <c r="C50" s="57">
        <v>27.8726036081</v>
      </c>
      <c r="D50" s="57">
        <v>0.59889888179999995</v>
      </c>
      <c r="E50" s="57">
        <v>1.9533124618</v>
      </c>
      <c r="F50" s="57">
        <v>32.667296874000002</v>
      </c>
      <c r="G50" s="57">
        <v>30.687531529699999</v>
      </c>
      <c r="H50" s="57">
        <v>0.35761995000000002</v>
      </c>
      <c r="I50" s="58">
        <v>1.6221453942999999</v>
      </c>
    </row>
    <row r="51" spans="1:9" ht="13.5" customHeight="1" x14ac:dyDescent="0.25">
      <c r="A51" s="17" t="s">
        <v>60</v>
      </c>
      <c r="B51" s="57">
        <v>31.1737133725</v>
      </c>
      <c r="C51" s="57">
        <v>28.6025037231</v>
      </c>
      <c r="D51" s="57">
        <v>0.61063884889999998</v>
      </c>
      <c r="E51" s="57">
        <v>1.9605708005</v>
      </c>
      <c r="F51" s="57">
        <v>33.994693746099998</v>
      </c>
      <c r="G51" s="57">
        <v>31.959444504299999</v>
      </c>
      <c r="H51" s="57">
        <v>0.45866747209999997</v>
      </c>
      <c r="I51" s="58">
        <v>1.5765817697</v>
      </c>
    </row>
    <row r="52" spans="1:9" ht="13.5" customHeight="1" x14ac:dyDescent="0.25">
      <c r="A52" s="17" t="s">
        <v>61</v>
      </c>
      <c r="B52" s="57">
        <v>34.988059554499998</v>
      </c>
      <c r="C52" s="57">
        <v>32.275837524499998</v>
      </c>
      <c r="D52" s="57">
        <v>0.54692523930000003</v>
      </c>
      <c r="E52" s="57">
        <v>2.1652967906999998</v>
      </c>
      <c r="F52" s="57">
        <v>37.7169585332</v>
      </c>
      <c r="G52" s="57">
        <v>35.471561153400003</v>
      </c>
      <c r="H52" s="57">
        <v>0.41841316909999998</v>
      </c>
      <c r="I52" s="58">
        <v>1.8269842106</v>
      </c>
    </row>
    <row r="53" spans="1:9" ht="13.5" customHeight="1" x14ac:dyDescent="0.25">
      <c r="A53" s="17" t="s">
        <v>62</v>
      </c>
      <c r="B53" s="57">
        <v>31.611963215599999</v>
      </c>
      <c r="C53" s="57">
        <v>29.057034767600001</v>
      </c>
      <c r="D53" s="57">
        <v>0.55063521959999995</v>
      </c>
      <c r="E53" s="57">
        <v>2.0042932282999999</v>
      </c>
      <c r="F53" s="57">
        <v>33.798771345600002</v>
      </c>
      <c r="G53" s="57">
        <v>31.954645492200001</v>
      </c>
      <c r="H53" s="57">
        <v>0.32903490330000001</v>
      </c>
      <c r="I53" s="58">
        <v>1.5150909501000001</v>
      </c>
    </row>
    <row r="54" spans="1:9" ht="13.5" customHeight="1" x14ac:dyDescent="0.25">
      <c r="A54" s="17" t="s">
        <v>63</v>
      </c>
      <c r="B54" s="57">
        <v>30.435229318699999</v>
      </c>
      <c r="C54" s="57">
        <v>27.732631379099999</v>
      </c>
      <c r="D54" s="57">
        <v>0.61441314550000004</v>
      </c>
      <c r="E54" s="57">
        <v>2.0881847941</v>
      </c>
      <c r="F54" s="57">
        <v>33.572194783999997</v>
      </c>
      <c r="G54" s="57">
        <v>31.5467404774</v>
      </c>
      <c r="H54" s="57">
        <v>0.37286054320000001</v>
      </c>
      <c r="I54" s="58">
        <v>1.6525937634000001</v>
      </c>
    </row>
    <row r="55" spans="1:9" ht="13.5" customHeight="1" x14ac:dyDescent="0.25">
      <c r="A55" s="17" t="s">
        <v>64</v>
      </c>
      <c r="B55" s="57">
        <v>30.598234049799999</v>
      </c>
      <c r="C55" s="57">
        <v>27.7970031891</v>
      </c>
      <c r="D55" s="57">
        <v>0.65495795189999995</v>
      </c>
      <c r="E55" s="57">
        <v>2.1462729087999999</v>
      </c>
      <c r="F55" s="57">
        <v>33.631905764999999</v>
      </c>
      <c r="G55" s="57">
        <v>31.6060703325</v>
      </c>
      <c r="H55" s="57">
        <v>0.40656904869999999</v>
      </c>
      <c r="I55" s="58">
        <v>1.6192663838000001</v>
      </c>
    </row>
    <row r="56" spans="1:9" ht="13.5" customHeight="1" x14ac:dyDescent="0.25">
      <c r="A56" s="17" t="s">
        <v>65</v>
      </c>
      <c r="B56" s="57">
        <v>28.2200852894</v>
      </c>
      <c r="C56" s="57">
        <v>26.027805761100002</v>
      </c>
      <c r="D56" s="57">
        <v>0.42810649789999999</v>
      </c>
      <c r="E56" s="57">
        <v>1.7641730304000001</v>
      </c>
      <c r="F56" s="57">
        <v>31.283636383699999</v>
      </c>
      <c r="G56" s="57">
        <v>29.590711885899999</v>
      </c>
      <c r="H56" s="57">
        <v>0.29018311470000002</v>
      </c>
      <c r="I56" s="58">
        <v>1.4027413831</v>
      </c>
    </row>
    <row r="57" spans="1:9" ht="13.5" customHeight="1" x14ac:dyDescent="0.25">
      <c r="A57" s="17" t="s">
        <v>66</v>
      </c>
      <c r="B57" s="57">
        <v>29.649735183299999</v>
      </c>
      <c r="C57" s="57">
        <v>27.124051488799999</v>
      </c>
      <c r="D57" s="57">
        <v>0.55559720319999994</v>
      </c>
      <c r="E57" s="57">
        <v>1.9700864914</v>
      </c>
      <c r="F57" s="57">
        <v>31.867226992500001</v>
      </c>
      <c r="G57" s="57">
        <v>29.987418658700001</v>
      </c>
      <c r="H57" s="57">
        <v>0.35542594550000001</v>
      </c>
      <c r="I57" s="58">
        <v>1.5243823884000001</v>
      </c>
    </row>
    <row r="58" spans="1:9" ht="13.5" customHeight="1" x14ac:dyDescent="0.25">
      <c r="A58" s="17" t="s">
        <v>67</v>
      </c>
      <c r="B58" s="57">
        <v>28.4269322313</v>
      </c>
      <c r="C58" s="57">
        <v>25.5871394879</v>
      </c>
      <c r="D58" s="57">
        <v>0.5457364119</v>
      </c>
      <c r="E58" s="57">
        <v>2.2940563315000002</v>
      </c>
      <c r="F58" s="57">
        <v>30.5550485405</v>
      </c>
      <c r="G58" s="57">
        <v>28.551620588399999</v>
      </c>
      <c r="H58" s="57">
        <v>0.31973527280000003</v>
      </c>
      <c r="I58" s="58">
        <v>1.6836926793</v>
      </c>
    </row>
    <row r="59" spans="1:9" ht="13.5" customHeight="1" x14ac:dyDescent="0.25">
      <c r="A59" s="17" t="s">
        <v>68</v>
      </c>
      <c r="B59" s="57">
        <v>29.202675876899999</v>
      </c>
      <c r="C59" s="57">
        <v>26.690494666900001</v>
      </c>
      <c r="D59" s="57">
        <v>0.4899973494</v>
      </c>
      <c r="E59" s="57">
        <v>2.0221838606000002</v>
      </c>
      <c r="F59" s="57">
        <v>31.641039408600001</v>
      </c>
      <c r="G59" s="57">
        <v>29.7354149656</v>
      </c>
      <c r="H59" s="57">
        <v>0.34355043759999998</v>
      </c>
      <c r="I59" s="58">
        <v>1.5620740053</v>
      </c>
    </row>
    <row r="61" spans="1:9" x14ac:dyDescent="0.25">
      <c r="A61" s="68" t="s">
        <v>84</v>
      </c>
    </row>
    <row r="62" spans="1:9" x14ac:dyDescent="0.25">
      <c r="A62" s="68" t="s">
        <v>85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XFD1048575&lt;&gt;IU64998</formula>
    </cfRule>
  </conditionalFormatting>
  <conditionalFormatting sqref="B4:B5">
    <cfRule type="expression" dxfId="18" priority="2">
      <formula>XFD1048575&lt;&gt;IU64998</formula>
    </cfRule>
  </conditionalFormatting>
  <conditionalFormatting sqref="C4:E4">
    <cfRule type="expression" dxfId="17" priority="3">
      <formula>XFD1048575&lt;&gt;IU64998</formula>
    </cfRule>
  </conditionalFormatting>
  <conditionalFormatting sqref="F4:F5">
    <cfRule type="expression" dxfId="16" priority="4">
      <formula>XFD1048575&lt;&gt;IU64998</formula>
    </cfRule>
  </conditionalFormatting>
  <conditionalFormatting sqref="G4:I4">
    <cfRule type="expression" dxfId="1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AC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29" ht="13.5" customHeight="1" x14ac:dyDescent="0.2">
      <c r="A1" s="70" t="s">
        <v>100</v>
      </c>
      <c r="B1" s="70"/>
      <c r="C1" s="70"/>
      <c r="D1" s="70"/>
      <c r="E1" s="70"/>
      <c r="F1" s="70"/>
      <c r="G1" s="70"/>
      <c r="H1" s="70"/>
      <c r="I1" s="70"/>
    </row>
    <row r="2" spans="1:29" ht="13.5" customHeight="1" x14ac:dyDescent="0.2">
      <c r="A2" s="27" t="s">
        <v>69</v>
      </c>
    </row>
    <row r="3" spans="1:29" ht="13.5" customHeight="1" thickBot="1" x14ac:dyDescent="0.25"/>
    <row r="4" spans="1:29" ht="20.25" customHeight="1" x14ac:dyDescent="0.2">
      <c r="A4" s="96" t="s">
        <v>8</v>
      </c>
      <c r="B4" s="81" t="s">
        <v>78</v>
      </c>
      <c r="C4" s="81" t="s">
        <v>79</v>
      </c>
      <c r="D4" s="94"/>
      <c r="E4" s="94"/>
      <c r="F4" s="81" t="s">
        <v>80</v>
      </c>
      <c r="G4" s="81" t="s">
        <v>79</v>
      </c>
      <c r="H4" s="94"/>
      <c r="I4" s="95"/>
    </row>
    <row r="5" spans="1:29" ht="59.25" customHeight="1" thickBot="1" x14ac:dyDescent="0.25">
      <c r="A5" s="79"/>
      <c r="B5" s="93"/>
      <c r="C5" s="40" t="s">
        <v>81</v>
      </c>
      <c r="D5" s="40" t="s">
        <v>82</v>
      </c>
      <c r="E5" s="40" t="s">
        <v>83</v>
      </c>
      <c r="F5" s="93"/>
      <c r="G5" s="40" t="s">
        <v>81</v>
      </c>
      <c r="H5" s="40" t="s">
        <v>82</v>
      </c>
      <c r="I5" s="41" t="s">
        <v>83</v>
      </c>
    </row>
    <row r="6" spans="1:29" ht="13.5" customHeight="1" x14ac:dyDescent="0.2">
      <c r="A6" s="10" t="s">
        <v>15</v>
      </c>
      <c r="B6" s="53">
        <v>4.9313790128999999</v>
      </c>
      <c r="C6" s="53">
        <v>4.2460242019000001</v>
      </c>
      <c r="D6" s="53">
        <v>0.14589546249999999</v>
      </c>
      <c r="E6" s="53">
        <v>0.53945934849999999</v>
      </c>
      <c r="F6" s="53">
        <v>5.3317511705999996</v>
      </c>
      <c r="G6" s="53">
        <v>4.7765425581000001</v>
      </c>
      <c r="H6" s="53">
        <v>9.8775818700000004E-2</v>
      </c>
      <c r="I6" s="54">
        <v>0.45643279390000002</v>
      </c>
    </row>
    <row r="7" spans="1:29" ht="13.5" customHeight="1" x14ac:dyDescent="0.2">
      <c r="A7" s="14" t="s">
        <v>16</v>
      </c>
      <c r="B7" s="57" t="s">
        <v>8</v>
      </c>
      <c r="C7" s="57" t="s">
        <v>8</v>
      </c>
      <c r="D7" s="57" t="s">
        <v>8</v>
      </c>
      <c r="E7" s="57" t="s">
        <v>8</v>
      </c>
      <c r="F7" s="57" t="s">
        <v>8</v>
      </c>
      <c r="G7" s="57" t="s">
        <v>8</v>
      </c>
      <c r="H7" s="57" t="s">
        <v>8</v>
      </c>
      <c r="I7" s="58" t="s">
        <v>8</v>
      </c>
    </row>
    <row r="8" spans="1:29" ht="13.5" customHeight="1" x14ac:dyDescent="0.2">
      <c r="A8" s="17" t="s">
        <v>17</v>
      </c>
      <c r="B8" s="57">
        <v>4.6149327259000001</v>
      </c>
      <c r="C8" s="57">
        <v>3.7401025808999999</v>
      </c>
      <c r="D8" s="57">
        <v>7.1906438099999997E-2</v>
      </c>
      <c r="E8" s="57">
        <v>0.80292370700000004</v>
      </c>
      <c r="F8" s="57">
        <v>4.0128534722999998</v>
      </c>
      <c r="G8" s="57">
        <v>3.4592567164000001</v>
      </c>
      <c r="H8" s="57">
        <v>1.37987431E-2</v>
      </c>
      <c r="I8" s="58">
        <v>0.53979801270000005</v>
      </c>
    </row>
    <row r="9" spans="1:29" ht="13.5" customHeight="1" x14ac:dyDescent="0.2">
      <c r="A9" s="17" t="s">
        <v>18</v>
      </c>
      <c r="B9" s="57">
        <v>4.5145287653999997</v>
      </c>
      <c r="C9" s="57">
        <v>3.8326313113000001</v>
      </c>
      <c r="D9" s="57">
        <v>0.1221174946</v>
      </c>
      <c r="E9" s="57">
        <v>0.55977995950000003</v>
      </c>
      <c r="F9" s="57">
        <v>4.6317924079999999</v>
      </c>
      <c r="G9" s="57">
        <v>4.1413777204000004</v>
      </c>
      <c r="H9" s="57">
        <v>6.5256570099999994E-2</v>
      </c>
      <c r="I9" s="58">
        <v>0.42515811739999998</v>
      </c>
    </row>
    <row r="10" spans="1:29" ht="13.5" customHeight="1" x14ac:dyDescent="0.2">
      <c r="A10" s="17" t="s">
        <v>19</v>
      </c>
      <c r="B10" s="57">
        <v>5.1280081023999999</v>
      </c>
      <c r="C10" s="57">
        <v>4.4444127185999998</v>
      </c>
      <c r="D10" s="57">
        <v>0.1733751207</v>
      </c>
      <c r="E10" s="57">
        <v>0.51022026300000001</v>
      </c>
      <c r="F10" s="57">
        <v>5.4644244918</v>
      </c>
      <c r="G10" s="57">
        <v>4.9108930697000002</v>
      </c>
      <c r="H10" s="57">
        <v>0.1150184466</v>
      </c>
      <c r="I10" s="58">
        <v>0.43851297560000002</v>
      </c>
    </row>
    <row r="11" spans="1:29" ht="13.5" customHeight="1" x14ac:dyDescent="0.2">
      <c r="A11" s="17" t="s">
        <v>20</v>
      </c>
      <c r="B11" s="57">
        <v>5.3510343536000002</v>
      </c>
      <c r="C11" s="57">
        <v>4.6294709560999996</v>
      </c>
      <c r="D11" s="57">
        <v>0.17726478909999999</v>
      </c>
      <c r="E11" s="57">
        <v>0.54429860839999999</v>
      </c>
      <c r="F11" s="57">
        <v>5.8409460639999997</v>
      </c>
      <c r="G11" s="57">
        <v>5.2431842523999999</v>
      </c>
      <c r="H11" s="57">
        <v>0.12039595879999999</v>
      </c>
      <c r="I11" s="58">
        <v>0.47736585279999999</v>
      </c>
    </row>
    <row r="12" spans="1:29" ht="13.5" customHeight="1" x14ac:dyDescent="0.2">
      <c r="A12" s="17" t="s">
        <v>21</v>
      </c>
      <c r="B12" s="57">
        <v>5.2819475249999996</v>
      </c>
      <c r="C12" s="57">
        <v>4.5637978338999998</v>
      </c>
      <c r="D12" s="57">
        <v>0.16921543550000001</v>
      </c>
      <c r="E12" s="57">
        <v>0.54893425559999998</v>
      </c>
      <c r="F12" s="57">
        <v>5.9525769035999998</v>
      </c>
      <c r="G12" s="57">
        <v>5.3435300320000003</v>
      </c>
      <c r="H12" s="57">
        <v>0.1166362863</v>
      </c>
      <c r="I12" s="58">
        <v>0.49241058529999998</v>
      </c>
    </row>
    <row r="13" spans="1:29" ht="13.5" customHeight="1" x14ac:dyDescent="0.25">
      <c r="A13" s="17" t="s">
        <v>22</v>
      </c>
      <c r="B13" s="57">
        <v>5.0153165420999999</v>
      </c>
      <c r="C13" s="57">
        <v>4.3632016926999997</v>
      </c>
      <c r="D13" s="57">
        <v>0.14455507340000001</v>
      </c>
      <c r="E13" s="57">
        <v>0.50755977600000002</v>
      </c>
      <c r="F13" s="57">
        <v>5.6187428787</v>
      </c>
      <c r="G13" s="57">
        <v>5.0353819030000002</v>
      </c>
      <c r="H13" s="57">
        <v>0.1143278623</v>
      </c>
      <c r="I13" s="58">
        <v>0.46903311339999998</v>
      </c>
      <c r="K13"/>
      <c r="L13"/>
      <c r="M13"/>
      <c r="N13"/>
      <c r="O13"/>
      <c r="P13"/>
      <c r="Q13"/>
      <c r="R13"/>
      <c r="S13"/>
      <c r="T13"/>
    </row>
    <row r="14" spans="1:29" ht="13.5" customHeight="1" x14ac:dyDescent="0.25">
      <c r="A14" s="14" t="s">
        <v>23</v>
      </c>
      <c r="B14" s="57" t="s">
        <v>8</v>
      </c>
      <c r="C14" s="57" t="s">
        <v>8</v>
      </c>
      <c r="D14" s="57" t="s">
        <v>8</v>
      </c>
      <c r="E14" s="57" t="s">
        <v>8</v>
      </c>
      <c r="F14" s="57" t="s">
        <v>8</v>
      </c>
      <c r="G14" s="57" t="s">
        <v>8</v>
      </c>
      <c r="H14" s="57" t="s">
        <v>8</v>
      </c>
      <c r="I14" s="58" t="s">
        <v>8</v>
      </c>
      <c r="K14"/>
      <c r="L14"/>
      <c r="M14"/>
      <c r="N14"/>
      <c r="O14"/>
      <c r="P14"/>
      <c r="Q14"/>
      <c r="R14"/>
      <c r="S14"/>
      <c r="T14"/>
    </row>
    <row r="15" spans="1:29" ht="13.5" customHeight="1" x14ac:dyDescent="0.25">
      <c r="A15" s="20" t="s">
        <v>24</v>
      </c>
      <c r="B15" s="25">
        <v>5.1432736587000001</v>
      </c>
      <c r="C15" s="25">
        <v>4.3987429459999996</v>
      </c>
      <c r="D15" s="25">
        <v>0.16810911119999999</v>
      </c>
      <c r="E15" s="25">
        <v>0.57642160149999999</v>
      </c>
      <c r="F15" s="25">
        <v>5.7338509211000002</v>
      </c>
      <c r="G15" s="25">
        <v>5.1327069942000003</v>
      </c>
      <c r="H15" s="25">
        <v>0.112232287</v>
      </c>
      <c r="I15" s="59">
        <v>0.48891163980000002</v>
      </c>
      <c r="K15" s="67"/>
      <c r="L15" s="67"/>
      <c r="M15"/>
      <c r="N15"/>
      <c r="O15"/>
      <c r="P15"/>
      <c r="Q15"/>
      <c r="R15"/>
      <c r="S15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13.5" customHeight="1" x14ac:dyDescent="0.25">
      <c r="A16" s="24" t="s">
        <v>25</v>
      </c>
      <c r="B16" s="57">
        <v>5.0494203521000003</v>
      </c>
      <c r="C16" s="57">
        <v>4.2767924204999996</v>
      </c>
      <c r="D16" s="57">
        <v>0.18362554270000001</v>
      </c>
      <c r="E16" s="57">
        <v>0.58900238890000001</v>
      </c>
      <c r="F16" s="57">
        <v>5.3980056677999997</v>
      </c>
      <c r="G16" s="57">
        <v>4.8113213338999996</v>
      </c>
      <c r="H16" s="57">
        <v>0.109913805</v>
      </c>
      <c r="I16" s="58">
        <v>0.476770529</v>
      </c>
      <c r="K16" s="67"/>
      <c r="L16" s="67"/>
      <c r="M16"/>
      <c r="N16"/>
      <c r="O16"/>
      <c r="P16"/>
      <c r="Q16"/>
      <c r="R16"/>
      <c r="S16"/>
      <c r="T16" s="67"/>
      <c r="U16" s="67"/>
      <c r="V16" s="67"/>
      <c r="W16" s="67"/>
      <c r="X16" s="67"/>
      <c r="Y16" s="67"/>
      <c r="Z16" s="67"/>
      <c r="AA16" s="67"/>
    </row>
    <row r="17" spans="1:27" ht="13.5" customHeight="1" x14ac:dyDescent="0.25">
      <c r="A17" s="24" t="s">
        <v>26</v>
      </c>
      <c r="B17" s="57">
        <v>5.3100490984000004</v>
      </c>
      <c r="C17" s="57">
        <v>4.6154465790000003</v>
      </c>
      <c r="D17" s="57">
        <v>0.1405367243</v>
      </c>
      <c r="E17" s="57">
        <v>0.55406579509999998</v>
      </c>
      <c r="F17" s="57">
        <v>6.2902415319999996</v>
      </c>
      <c r="G17" s="57">
        <v>5.6651425794000003</v>
      </c>
      <c r="H17" s="57">
        <v>0.116073287</v>
      </c>
      <c r="I17" s="58">
        <v>0.50902566559999995</v>
      </c>
      <c r="K17" s="67"/>
      <c r="L17" s="67"/>
      <c r="M17"/>
      <c r="N17"/>
      <c r="O17"/>
      <c r="P17"/>
      <c r="Q17"/>
      <c r="R17"/>
      <c r="S17"/>
      <c r="T17" s="67"/>
      <c r="U17" s="67"/>
      <c r="V17" s="67"/>
      <c r="W17" s="67"/>
      <c r="X17" s="67"/>
      <c r="Y17" s="67"/>
      <c r="Z17" s="67"/>
      <c r="AA17" s="67"/>
    </row>
    <row r="18" spans="1:27" ht="13.5" customHeight="1" x14ac:dyDescent="0.25">
      <c r="A18" s="20" t="s">
        <v>27</v>
      </c>
      <c r="B18" s="25">
        <v>2.1667878570000001</v>
      </c>
      <c r="C18" s="25">
        <v>1.9947070496999999</v>
      </c>
      <c r="D18" s="25">
        <v>9.1071820999999997E-3</v>
      </c>
      <c r="E18" s="25">
        <v>0.1629736252</v>
      </c>
      <c r="F18" s="25">
        <v>2.7242451720999998</v>
      </c>
      <c r="G18" s="25">
        <v>2.5346819571000001</v>
      </c>
      <c r="H18" s="25">
        <v>1.21142552E-2</v>
      </c>
      <c r="I18" s="59">
        <v>0.1774489598</v>
      </c>
      <c r="K18" s="67"/>
      <c r="L18" s="67"/>
      <c r="M18"/>
      <c r="N18"/>
      <c r="O18"/>
      <c r="P18"/>
      <c r="Q18"/>
      <c r="R18"/>
      <c r="S18"/>
      <c r="T18" s="67"/>
      <c r="U18" s="67"/>
      <c r="V18" s="67"/>
      <c r="W18" s="67"/>
      <c r="X18" s="67"/>
      <c r="Y18" s="67"/>
      <c r="Z18" s="67"/>
      <c r="AA18" s="67"/>
    </row>
    <row r="19" spans="1:27" ht="13.5" customHeight="1" x14ac:dyDescent="0.25">
      <c r="A19" s="20" t="s">
        <v>28</v>
      </c>
      <c r="B19" s="25">
        <v>4.3028799634999997</v>
      </c>
      <c r="C19" s="25">
        <v>3.8241993305999999</v>
      </c>
      <c r="D19" s="25">
        <v>9.5267191500000001E-2</v>
      </c>
      <c r="E19" s="25">
        <v>0.3834134414</v>
      </c>
      <c r="F19" s="25">
        <v>4.7423367164999997</v>
      </c>
      <c r="G19" s="25">
        <v>4.2630821056999997</v>
      </c>
      <c r="H19" s="25">
        <v>8.6222223299999998E-2</v>
      </c>
      <c r="I19" s="59">
        <v>0.39303238750000002</v>
      </c>
      <c r="K19" s="67"/>
      <c r="L19" s="67"/>
      <c r="M19"/>
      <c r="N19"/>
      <c r="O19"/>
      <c r="P19"/>
      <c r="Q19"/>
      <c r="R19"/>
      <c r="S19"/>
      <c r="T19" s="67"/>
      <c r="U19" s="67"/>
      <c r="V19" s="67"/>
      <c r="W19" s="67"/>
      <c r="X19" s="67"/>
      <c r="Y19" s="67"/>
      <c r="Z19" s="67"/>
      <c r="AA19" s="67"/>
    </row>
    <row r="20" spans="1:27" ht="22.5" customHeight="1" x14ac:dyDescent="0.25">
      <c r="A20" s="24" t="s">
        <v>29</v>
      </c>
      <c r="B20" s="57">
        <v>3.3990904101999999</v>
      </c>
      <c r="C20" s="57">
        <v>3.0229056761000002</v>
      </c>
      <c r="D20" s="57">
        <v>6.0498442800000003E-2</v>
      </c>
      <c r="E20" s="57">
        <v>0.31568629129999998</v>
      </c>
      <c r="F20" s="57">
        <v>3.9010176090000002</v>
      </c>
      <c r="G20" s="57">
        <v>3.5117517364999999</v>
      </c>
      <c r="H20" s="57">
        <v>4.9785544600000002E-2</v>
      </c>
      <c r="I20" s="58">
        <v>0.33948032789999999</v>
      </c>
      <c r="K20" s="67"/>
      <c r="L20" s="67"/>
      <c r="M20"/>
      <c r="N20"/>
      <c r="O20"/>
      <c r="P20"/>
      <c r="Q20"/>
      <c r="R20"/>
      <c r="S20"/>
      <c r="T20" s="67"/>
      <c r="U20" s="67"/>
      <c r="V20" s="67"/>
      <c r="W20" s="67"/>
      <c r="X20" s="67"/>
      <c r="Y20" s="67"/>
      <c r="Z20" s="67"/>
      <c r="AA20" s="67"/>
    </row>
    <row r="21" spans="1:27" ht="22.5" customHeight="1" x14ac:dyDescent="0.25">
      <c r="A21" s="24" t="s">
        <v>30</v>
      </c>
      <c r="B21" s="57">
        <v>4.8173857463000003</v>
      </c>
      <c r="C21" s="57">
        <v>4.2803566487999998</v>
      </c>
      <c r="D21" s="57">
        <v>0.1150602089</v>
      </c>
      <c r="E21" s="57">
        <v>0.42196888859999998</v>
      </c>
      <c r="F21" s="57">
        <v>5.1410455550999998</v>
      </c>
      <c r="G21" s="57">
        <v>4.6191444560999999</v>
      </c>
      <c r="H21" s="57">
        <v>0.1034898995</v>
      </c>
      <c r="I21" s="58">
        <v>0.4184111995</v>
      </c>
      <c r="K21" s="67"/>
      <c r="L21" s="67"/>
      <c r="M21"/>
      <c r="N21"/>
      <c r="O21"/>
      <c r="P21"/>
      <c r="Q21"/>
      <c r="R21"/>
      <c r="S21"/>
      <c r="T21" s="67"/>
      <c r="U21" s="67"/>
      <c r="V21" s="67"/>
      <c r="W21" s="67"/>
      <c r="X21" s="67"/>
      <c r="Y21" s="67"/>
      <c r="Z21" s="67"/>
      <c r="AA21" s="67"/>
    </row>
    <row r="22" spans="1:27" ht="22.5" customHeight="1" x14ac:dyDescent="0.25">
      <c r="A22" s="20" t="s">
        <v>31</v>
      </c>
      <c r="B22" s="25">
        <v>5.6196306183628737</v>
      </c>
      <c r="C22" s="25">
        <v>4.6596292013479639</v>
      </c>
      <c r="D22" s="25">
        <v>0.11922762680835469</v>
      </c>
      <c r="E22" s="25">
        <v>0.84077379020655463</v>
      </c>
      <c r="F22" s="25">
        <v>5.3479962457272823</v>
      </c>
      <c r="G22" s="25">
        <v>4.6994558455985969</v>
      </c>
      <c r="H22" s="25">
        <v>5.3262807116483818E-2</v>
      </c>
      <c r="I22" s="59">
        <v>0.59527759301220162</v>
      </c>
      <c r="K22" s="67"/>
      <c r="L22" s="67"/>
      <c r="M22"/>
      <c r="N22"/>
      <c r="O22"/>
      <c r="P22"/>
      <c r="Q22"/>
      <c r="R22"/>
      <c r="S22"/>
      <c r="T22" s="67"/>
      <c r="U22" s="67"/>
      <c r="V22" s="67"/>
      <c r="W22" s="67"/>
      <c r="X22" s="67"/>
      <c r="Y22" s="67"/>
      <c r="Z22" s="67"/>
      <c r="AA22" s="67"/>
    </row>
    <row r="23" spans="1:27" ht="13.5" customHeight="1" x14ac:dyDescent="0.25">
      <c r="A23" s="20" t="s">
        <v>32</v>
      </c>
      <c r="B23" s="25">
        <v>4.7472923471000001</v>
      </c>
      <c r="C23" s="25">
        <v>4.2572394354999998</v>
      </c>
      <c r="D23" s="25">
        <v>0.1073404878</v>
      </c>
      <c r="E23" s="25">
        <v>0.38271242379999998</v>
      </c>
      <c r="F23" s="25">
        <v>5.2749441496999996</v>
      </c>
      <c r="G23" s="25">
        <v>4.7585823272000001</v>
      </c>
      <c r="H23" s="25">
        <v>0.11002449390000001</v>
      </c>
      <c r="I23" s="59">
        <v>0.40633732859999999</v>
      </c>
      <c r="K23" s="67"/>
      <c r="L23" s="67"/>
      <c r="M23"/>
      <c r="N23"/>
      <c r="O23"/>
      <c r="P23"/>
      <c r="Q23"/>
      <c r="R23"/>
      <c r="S23"/>
      <c r="T23" s="67"/>
      <c r="U23" s="67"/>
      <c r="V23" s="67"/>
      <c r="W23" s="67"/>
      <c r="X23" s="67"/>
      <c r="Y23" s="67"/>
      <c r="Z23" s="67"/>
      <c r="AA23" s="67"/>
    </row>
    <row r="24" spans="1:27" ht="13.5" customHeight="1" x14ac:dyDescent="0.25">
      <c r="A24" s="14" t="s">
        <v>33</v>
      </c>
      <c r="B24" s="57" t="s">
        <v>8</v>
      </c>
      <c r="C24" s="57" t="s">
        <v>8</v>
      </c>
      <c r="D24" s="57" t="s">
        <v>8</v>
      </c>
      <c r="E24" s="57" t="s">
        <v>8</v>
      </c>
      <c r="F24" s="57" t="s">
        <v>8</v>
      </c>
      <c r="G24" s="57" t="s">
        <v>8</v>
      </c>
      <c r="H24" s="57" t="s">
        <v>8</v>
      </c>
      <c r="I24" s="58" t="s">
        <v>8</v>
      </c>
      <c r="K24"/>
      <c r="L24"/>
      <c r="M24"/>
      <c r="N24"/>
      <c r="O24"/>
      <c r="P24"/>
      <c r="Q24"/>
      <c r="R24"/>
      <c r="S24"/>
      <c r="T24"/>
    </row>
    <row r="25" spans="1:27" ht="13.5" customHeight="1" x14ac:dyDescent="0.2">
      <c r="A25" s="17" t="s">
        <v>34</v>
      </c>
      <c r="B25" s="57">
        <v>5.7899331332999999</v>
      </c>
      <c r="C25" s="57">
        <v>4.7340072654999998</v>
      </c>
      <c r="D25" s="57">
        <v>0.379918967</v>
      </c>
      <c r="E25" s="57">
        <v>0.67600690080000003</v>
      </c>
      <c r="F25" s="57">
        <v>6.5149389260000001</v>
      </c>
      <c r="G25" s="57">
        <v>5.4994936362000004</v>
      </c>
      <c r="H25" s="57">
        <v>0.37558588339999999</v>
      </c>
      <c r="I25" s="58">
        <v>0.63985940640000005</v>
      </c>
    </row>
    <row r="26" spans="1:27" ht="13.5" customHeight="1" x14ac:dyDescent="0.2">
      <c r="A26" s="17" t="s">
        <v>35</v>
      </c>
      <c r="B26" s="57">
        <v>6.1356303596000004</v>
      </c>
      <c r="C26" s="57">
        <v>4.7566871115999998</v>
      </c>
      <c r="D26" s="57">
        <v>0.6106902984</v>
      </c>
      <c r="E26" s="57">
        <v>0.76825294970000002</v>
      </c>
      <c r="F26" s="57">
        <v>4.9907911694999996</v>
      </c>
      <c r="G26" s="57">
        <v>4.3061338971999996</v>
      </c>
      <c r="H26" s="57">
        <v>9.2588885499999996E-2</v>
      </c>
      <c r="I26" s="58">
        <v>0.59206838679999996</v>
      </c>
    </row>
    <row r="27" spans="1:27" ht="13.5" customHeight="1" x14ac:dyDescent="0.25">
      <c r="A27" s="17" t="s">
        <v>36</v>
      </c>
      <c r="B27" s="57">
        <v>6.3389858027999999</v>
      </c>
      <c r="C27" s="57">
        <v>5.4046942269000002</v>
      </c>
      <c r="D27" s="57">
        <v>0.1981915088</v>
      </c>
      <c r="E27" s="57">
        <v>0.73610006699999997</v>
      </c>
      <c r="F27" s="57">
        <v>7.5715146596</v>
      </c>
      <c r="G27" s="57">
        <v>6.7847504570000003</v>
      </c>
      <c r="H27" s="57">
        <v>0.13955298799999999</v>
      </c>
      <c r="I27" s="58">
        <v>0.64721121459999997</v>
      </c>
      <c r="K27"/>
      <c r="L27"/>
      <c r="M27"/>
      <c r="N27"/>
    </row>
    <row r="28" spans="1:27" ht="22.5" customHeight="1" x14ac:dyDescent="0.2">
      <c r="A28" s="17" t="s">
        <v>37</v>
      </c>
      <c r="B28" s="57">
        <v>3.1460976878000002</v>
      </c>
      <c r="C28" s="57">
        <v>2.6871499730999999</v>
      </c>
      <c r="D28" s="57">
        <v>7.6414376300000003E-2</v>
      </c>
      <c r="E28" s="57">
        <v>0.38253333839999998</v>
      </c>
      <c r="F28" s="57">
        <v>3.4086372554</v>
      </c>
      <c r="G28" s="57">
        <v>3.0685049970999998</v>
      </c>
      <c r="H28" s="57">
        <v>2.78805622E-2</v>
      </c>
      <c r="I28" s="58">
        <v>0.31225169609999998</v>
      </c>
    </row>
    <row r="29" spans="1:27" ht="22.5" customHeight="1" x14ac:dyDescent="0.2">
      <c r="A29" s="17" t="s">
        <v>38</v>
      </c>
      <c r="B29" s="57">
        <v>5.7272020699999997</v>
      </c>
      <c r="C29" s="57">
        <v>4.7154978807000001</v>
      </c>
      <c r="D29" s="57">
        <v>0.32758750310000001</v>
      </c>
      <c r="E29" s="57">
        <v>0.68411668619999999</v>
      </c>
      <c r="F29" s="57">
        <v>4.9804780281000003</v>
      </c>
      <c r="G29" s="57">
        <v>4.4052865026000001</v>
      </c>
      <c r="H29" s="57">
        <v>0.1342076851</v>
      </c>
      <c r="I29" s="58">
        <v>0.44098384039999999</v>
      </c>
    </row>
    <row r="30" spans="1:27" ht="13.5" customHeight="1" x14ac:dyDescent="0.2">
      <c r="A30" s="17" t="s">
        <v>39</v>
      </c>
      <c r="B30" s="57">
        <v>5.2570683309000001</v>
      </c>
      <c r="C30" s="57">
        <v>4.2766731413999999</v>
      </c>
      <c r="D30" s="57">
        <v>0.2145428023</v>
      </c>
      <c r="E30" s="57">
        <v>0.76585238730000005</v>
      </c>
      <c r="F30" s="57">
        <v>3.4923525928000001</v>
      </c>
      <c r="G30" s="57">
        <v>3.1609984409999998</v>
      </c>
      <c r="H30" s="57">
        <v>3.6360569099999997E-2</v>
      </c>
      <c r="I30" s="58">
        <v>0.29499358269999998</v>
      </c>
    </row>
    <row r="31" spans="1:27" ht="22.5" customHeight="1" x14ac:dyDescent="0.2">
      <c r="A31" s="17" t="s">
        <v>40</v>
      </c>
      <c r="B31" s="57">
        <v>5.1392378610999998</v>
      </c>
      <c r="C31" s="57">
        <v>4.4460396576000001</v>
      </c>
      <c r="D31" s="57">
        <v>0.12496999139999999</v>
      </c>
      <c r="E31" s="57">
        <v>0.56822821209999996</v>
      </c>
      <c r="F31" s="57">
        <v>5.8078841458000001</v>
      </c>
      <c r="G31" s="57">
        <v>5.2069201764999997</v>
      </c>
      <c r="H31" s="57">
        <v>0.1038555754</v>
      </c>
      <c r="I31" s="58">
        <v>0.49710839379999999</v>
      </c>
    </row>
    <row r="32" spans="1:27" ht="13.5" customHeight="1" x14ac:dyDescent="0.2">
      <c r="A32" s="17" t="s">
        <v>41</v>
      </c>
      <c r="B32" s="57">
        <v>5.3133864792000001</v>
      </c>
      <c r="C32" s="57">
        <v>4.4080091185999999</v>
      </c>
      <c r="D32" s="57">
        <v>0.28835577369999998</v>
      </c>
      <c r="E32" s="57">
        <v>0.61702158689999997</v>
      </c>
      <c r="F32" s="57">
        <v>5.6920692500000003</v>
      </c>
      <c r="G32" s="57">
        <v>4.9849381101999999</v>
      </c>
      <c r="H32" s="57">
        <v>0.21070754089999999</v>
      </c>
      <c r="I32" s="58">
        <v>0.49642359889999998</v>
      </c>
    </row>
    <row r="33" spans="1:9" ht="13.5" customHeight="1" x14ac:dyDescent="0.2">
      <c r="A33" s="17" t="s">
        <v>42</v>
      </c>
      <c r="B33" s="57">
        <v>4.9284426686999998</v>
      </c>
      <c r="C33" s="57">
        <v>4.1954169200000004</v>
      </c>
      <c r="D33" s="57">
        <v>8.7327271299999995E-2</v>
      </c>
      <c r="E33" s="57">
        <v>0.64569847749999998</v>
      </c>
      <c r="F33" s="57">
        <v>5.5907327833</v>
      </c>
      <c r="G33" s="57">
        <v>4.8945782821000003</v>
      </c>
      <c r="H33" s="57">
        <v>8.9890988800000002E-2</v>
      </c>
      <c r="I33" s="58">
        <v>0.60626351239999998</v>
      </c>
    </row>
    <row r="34" spans="1:9" ht="13.5" customHeight="1" x14ac:dyDescent="0.2">
      <c r="A34" s="17" t="s">
        <v>43</v>
      </c>
      <c r="B34" s="57">
        <v>1.6300664011999999</v>
      </c>
      <c r="C34" s="57">
        <v>1.4805421529</v>
      </c>
      <c r="D34" s="57">
        <v>1.4595725699999999E-2</v>
      </c>
      <c r="E34" s="57">
        <v>0.13492852259999999</v>
      </c>
      <c r="F34" s="57">
        <v>2.1813712827999998</v>
      </c>
      <c r="G34" s="57">
        <v>2.0252940934999999</v>
      </c>
      <c r="H34" s="57">
        <v>1.07328405E-2</v>
      </c>
      <c r="I34" s="58">
        <v>0.1453443488</v>
      </c>
    </row>
    <row r="35" spans="1:9" ht="13.5" customHeight="1" x14ac:dyDescent="0.2">
      <c r="A35" s="17" t="s">
        <v>44</v>
      </c>
      <c r="B35" s="57">
        <v>2.2461079133999999</v>
      </c>
      <c r="C35" s="57">
        <v>2.0507607735</v>
      </c>
      <c r="D35" s="57">
        <v>9.0694508999999996E-3</v>
      </c>
      <c r="E35" s="57">
        <v>0.186277689</v>
      </c>
      <c r="F35" s="57">
        <v>2.7917105439999998</v>
      </c>
      <c r="G35" s="57">
        <v>2.5814900877000002</v>
      </c>
      <c r="H35" s="57">
        <v>1.17572527E-2</v>
      </c>
      <c r="I35" s="58">
        <v>0.1984632036</v>
      </c>
    </row>
    <row r="36" spans="1:9" ht="13.5" customHeight="1" x14ac:dyDescent="0.2">
      <c r="A36" s="17" t="s">
        <v>45</v>
      </c>
      <c r="B36" s="57">
        <v>2.7538556207</v>
      </c>
      <c r="C36" s="57">
        <v>2.3902733347999998</v>
      </c>
      <c r="D36" s="57">
        <v>5.17887982E-2</v>
      </c>
      <c r="E36" s="57">
        <v>0.31179348769999998</v>
      </c>
      <c r="F36" s="57">
        <v>2.9531144402999998</v>
      </c>
      <c r="G36" s="57">
        <v>2.6572990650000001</v>
      </c>
      <c r="H36" s="57">
        <v>2.9739694399999999E-2</v>
      </c>
      <c r="I36" s="58">
        <v>0.26607568079999999</v>
      </c>
    </row>
    <row r="37" spans="1:9" ht="13.5" customHeight="1" x14ac:dyDescent="0.2">
      <c r="A37" s="17" t="s">
        <v>46</v>
      </c>
      <c r="B37" s="57">
        <v>2.3912008342000002</v>
      </c>
      <c r="C37" s="57">
        <v>2.1042784376000001</v>
      </c>
      <c r="D37" s="57">
        <v>3.06945263E-2</v>
      </c>
      <c r="E37" s="57">
        <v>0.25622787029999999</v>
      </c>
      <c r="F37" s="57">
        <v>2.6127829950999999</v>
      </c>
      <c r="G37" s="57">
        <v>2.3759570303999999</v>
      </c>
      <c r="H37" s="57">
        <v>1.5164784400000001E-2</v>
      </c>
      <c r="I37" s="58">
        <v>0.22166118030000001</v>
      </c>
    </row>
    <row r="38" spans="1:9" ht="13.5" customHeight="1" x14ac:dyDescent="0.2">
      <c r="A38" s="17" t="s">
        <v>47</v>
      </c>
      <c r="B38" s="57">
        <v>5.7602114176999999</v>
      </c>
      <c r="C38" s="57">
        <v>5.0796864942999997</v>
      </c>
      <c r="D38" s="57">
        <v>0.13458206680000001</v>
      </c>
      <c r="E38" s="57">
        <v>0.54594285659999997</v>
      </c>
      <c r="F38" s="57">
        <v>6.2504075350999999</v>
      </c>
      <c r="G38" s="57">
        <v>5.6549534187999999</v>
      </c>
      <c r="H38" s="57">
        <v>0.1010568821</v>
      </c>
      <c r="I38" s="58">
        <v>0.49439723419999998</v>
      </c>
    </row>
    <row r="39" spans="1:9" ht="22.5" customHeight="1" x14ac:dyDescent="0.2">
      <c r="A39" s="17" t="s">
        <v>48</v>
      </c>
      <c r="B39" s="57">
        <v>3.9200083633</v>
      </c>
      <c r="C39" s="57">
        <v>3.4885367341000002</v>
      </c>
      <c r="D39" s="57">
        <v>7.8296826099999994E-2</v>
      </c>
      <c r="E39" s="57">
        <v>0.35317480309999999</v>
      </c>
      <c r="F39" s="57">
        <v>4.1047353391000003</v>
      </c>
      <c r="G39" s="57">
        <v>3.7335507220999999</v>
      </c>
      <c r="H39" s="57">
        <v>4.8085897900000001E-2</v>
      </c>
      <c r="I39" s="58">
        <v>0.3230987192</v>
      </c>
    </row>
    <row r="40" spans="1:9" ht="13.5" customHeight="1" x14ac:dyDescent="0.2">
      <c r="A40" s="17" t="s">
        <v>49</v>
      </c>
      <c r="B40" s="57">
        <v>3.9376755845</v>
      </c>
      <c r="C40" s="57">
        <v>3.5638621413</v>
      </c>
      <c r="D40" s="57">
        <v>6.8122724900000001E-2</v>
      </c>
      <c r="E40" s="57">
        <v>0.30569071840000001</v>
      </c>
      <c r="F40" s="57">
        <v>4.4552746419</v>
      </c>
      <c r="G40" s="57">
        <v>4.0445217806000002</v>
      </c>
      <c r="H40" s="57">
        <v>7.4567020999999997E-2</v>
      </c>
      <c r="I40" s="58">
        <v>0.33618584029999998</v>
      </c>
    </row>
    <row r="41" spans="1:9" ht="13.5" customHeight="1" x14ac:dyDescent="0.2">
      <c r="A41" s="17" t="s">
        <v>50</v>
      </c>
      <c r="B41" s="57">
        <v>5.0758688063999999</v>
      </c>
      <c r="C41" s="57">
        <v>4.4733719259000004</v>
      </c>
      <c r="D41" s="57">
        <v>0.1165330234</v>
      </c>
      <c r="E41" s="57">
        <v>0.485963857</v>
      </c>
      <c r="F41" s="57">
        <v>5.4237793638999996</v>
      </c>
      <c r="G41" s="57">
        <v>4.8134000072000003</v>
      </c>
      <c r="H41" s="57">
        <v>0.1126146012</v>
      </c>
      <c r="I41" s="58">
        <v>0.49776475549999999</v>
      </c>
    </row>
    <row r="42" spans="1:9" ht="13.5" customHeight="1" x14ac:dyDescent="0.2">
      <c r="A42" s="17" t="s">
        <v>51</v>
      </c>
      <c r="B42" s="57">
        <v>3.4900676992999999</v>
      </c>
      <c r="C42" s="57">
        <v>3.0405457148999999</v>
      </c>
      <c r="D42" s="57">
        <v>9.0675191599999996E-2</v>
      </c>
      <c r="E42" s="57">
        <v>0.35884679279999998</v>
      </c>
      <c r="F42" s="57">
        <v>3.8065854551</v>
      </c>
      <c r="G42" s="57">
        <v>3.3915864143999999</v>
      </c>
      <c r="H42" s="57">
        <v>7.2078626199999996E-2</v>
      </c>
      <c r="I42" s="58">
        <v>0.34292041449999999</v>
      </c>
    </row>
    <row r="43" spans="1:9" ht="13.5" customHeight="1" x14ac:dyDescent="0.2">
      <c r="A43" s="17" t="s">
        <v>52</v>
      </c>
      <c r="B43" s="57">
        <v>3.8214105495999999</v>
      </c>
      <c r="C43" s="57">
        <v>3.3688477370999999</v>
      </c>
      <c r="D43" s="57">
        <v>5.8105308600000002E-2</v>
      </c>
      <c r="E43" s="57">
        <v>0.39445750390000001</v>
      </c>
      <c r="F43" s="57">
        <v>4.2565817255000002</v>
      </c>
      <c r="G43" s="57">
        <v>3.7962372975999998</v>
      </c>
      <c r="H43" s="57">
        <v>5.5354397899999998E-2</v>
      </c>
      <c r="I43" s="58">
        <v>0.40499003</v>
      </c>
    </row>
    <row r="44" spans="1:9" ht="13.5" customHeight="1" x14ac:dyDescent="0.2">
      <c r="A44" s="17" t="s">
        <v>53</v>
      </c>
      <c r="B44" s="57" t="s">
        <v>103</v>
      </c>
      <c r="C44" s="57" t="s">
        <v>103</v>
      </c>
      <c r="D44" s="57" t="s">
        <v>76</v>
      </c>
      <c r="E44" s="57" t="s">
        <v>76</v>
      </c>
      <c r="F44" s="57" t="s">
        <v>103</v>
      </c>
      <c r="G44" s="57" t="s">
        <v>103</v>
      </c>
      <c r="H44" s="57" t="s">
        <v>76</v>
      </c>
      <c r="I44" s="58" t="s">
        <v>76</v>
      </c>
    </row>
    <row r="45" spans="1:9" ht="13.5" customHeight="1" x14ac:dyDescent="0.2">
      <c r="A45" s="14" t="s">
        <v>54</v>
      </c>
      <c r="B45" s="57" t="s">
        <v>8</v>
      </c>
      <c r="C45" s="57" t="s">
        <v>8</v>
      </c>
      <c r="D45" s="57" t="s">
        <v>8</v>
      </c>
      <c r="E45" s="57" t="s">
        <v>8</v>
      </c>
      <c r="F45" s="57" t="s">
        <v>8</v>
      </c>
      <c r="G45" s="57" t="s">
        <v>8</v>
      </c>
      <c r="H45" s="57" t="s">
        <v>8</v>
      </c>
      <c r="I45" s="58" t="s">
        <v>8</v>
      </c>
    </row>
    <row r="46" spans="1:9" ht="13.5" customHeight="1" x14ac:dyDescent="0.2">
      <c r="A46" s="17" t="s">
        <v>55</v>
      </c>
      <c r="B46" s="57">
        <v>3.5462066216000001</v>
      </c>
      <c r="C46" s="57">
        <v>3.1036189257000002</v>
      </c>
      <c r="D46" s="57">
        <v>8.8942431299999999E-2</v>
      </c>
      <c r="E46" s="57">
        <v>0.3536452645</v>
      </c>
      <c r="F46" s="57">
        <v>3.9843432598000001</v>
      </c>
      <c r="G46" s="57">
        <v>3.6020316079999999</v>
      </c>
      <c r="H46" s="57">
        <v>6.6247947200000004E-2</v>
      </c>
      <c r="I46" s="58">
        <v>0.3160637046</v>
      </c>
    </row>
    <row r="47" spans="1:9" ht="13.5" customHeight="1" x14ac:dyDescent="0.2">
      <c r="A47" s="17" t="s">
        <v>56</v>
      </c>
      <c r="B47" s="57">
        <v>4.9781290983000002</v>
      </c>
      <c r="C47" s="57">
        <v>4.3051727712999996</v>
      </c>
      <c r="D47" s="57">
        <v>0.1431110223</v>
      </c>
      <c r="E47" s="57">
        <v>0.52984530460000001</v>
      </c>
      <c r="F47" s="57">
        <v>5.4122130594</v>
      </c>
      <c r="G47" s="57">
        <v>4.8706831975</v>
      </c>
      <c r="H47" s="57">
        <v>9.78032395E-2</v>
      </c>
      <c r="I47" s="58">
        <v>0.44372662239999999</v>
      </c>
    </row>
    <row r="48" spans="1:9" ht="13.5" customHeight="1" x14ac:dyDescent="0.2">
      <c r="A48" s="17" t="s">
        <v>57</v>
      </c>
      <c r="B48" s="57">
        <v>5.5513741387</v>
      </c>
      <c r="C48" s="57">
        <v>4.7001995173999997</v>
      </c>
      <c r="D48" s="57">
        <v>0.18635854609999999</v>
      </c>
      <c r="E48" s="57">
        <v>0.66481607519999997</v>
      </c>
      <c r="F48" s="57">
        <v>6.0716919716</v>
      </c>
      <c r="G48" s="57">
        <v>5.3806695774</v>
      </c>
      <c r="H48" s="57">
        <v>0.1353356986</v>
      </c>
      <c r="I48" s="58">
        <v>0.55568669559999995</v>
      </c>
    </row>
    <row r="49" spans="1:9" ht="13.5" customHeight="1" x14ac:dyDescent="0.2">
      <c r="A49" s="17" t="s">
        <v>58</v>
      </c>
      <c r="B49" s="57">
        <v>5.2405428944999999</v>
      </c>
      <c r="C49" s="57">
        <v>4.4670212333999997</v>
      </c>
      <c r="D49" s="57">
        <v>0.1839746471</v>
      </c>
      <c r="E49" s="57">
        <v>0.58954701389999997</v>
      </c>
      <c r="F49" s="57">
        <v>5.7557999070000001</v>
      </c>
      <c r="G49" s="57">
        <v>5.1392304414999996</v>
      </c>
      <c r="H49" s="57">
        <v>0.1227772521</v>
      </c>
      <c r="I49" s="58">
        <v>0.49379221340000001</v>
      </c>
    </row>
    <row r="50" spans="1:9" ht="13.5" customHeight="1" x14ac:dyDescent="0.2">
      <c r="A50" s="17" t="s">
        <v>59</v>
      </c>
      <c r="B50" s="57">
        <v>5.4219668792000002</v>
      </c>
      <c r="C50" s="57">
        <v>4.6445571168999997</v>
      </c>
      <c r="D50" s="57">
        <v>0.17992301869999999</v>
      </c>
      <c r="E50" s="57">
        <v>0.59748674359999998</v>
      </c>
      <c r="F50" s="57">
        <v>5.7177222381000004</v>
      </c>
      <c r="G50" s="57">
        <v>5.0625570142000003</v>
      </c>
      <c r="H50" s="57">
        <v>0.1254568958</v>
      </c>
      <c r="I50" s="58">
        <v>0.52970832810000001</v>
      </c>
    </row>
    <row r="51" spans="1:9" ht="13.5" customHeight="1" x14ac:dyDescent="0.2">
      <c r="A51" s="17" t="s">
        <v>60</v>
      </c>
      <c r="B51" s="57">
        <v>5.5022587168000001</v>
      </c>
      <c r="C51" s="57">
        <v>4.728327213</v>
      </c>
      <c r="D51" s="57">
        <v>0.19798079090000001</v>
      </c>
      <c r="E51" s="57">
        <v>0.57595071279999999</v>
      </c>
      <c r="F51" s="57">
        <v>5.9852978206999996</v>
      </c>
      <c r="G51" s="57">
        <v>5.3052010648000003</v>
      </c>
      <c r="H51" s="57">
        <v>0.15433055749999999</v>
      </c>
      <c r="I51" s="58">
        <v>0.52576619830000004</v>
      </c>
    </row>
    <row r="52" spans="1:9" ht="13.5" customHeight="1" x14ac:dyDescent="0.2">
      <c r="A52" s="17" t="s">
        <v>61</v>
      </c>
      <c r="B52" s="57">
        <v>5.4480459791999998</v>
      </c>
      <c r="C52" s="57">
        <v>4.7033277009000001</v>
      </c>
      <c r="D52" s="57">
        <v>0.1474473748</v>
      </c>
      <c r="E52" s="57">
        <v>0.59727090350000001</v>
      </c>
      <c r="F52" s="57">
        <v>6.0007061856000004</v>
      </c>
      <c r="G52" s="57">
        <v>5.3523316110000003</v>
      </c>
      <c r="H52" s="57">
        <v>0.1132577152</v>
      </c>
      <c r="I52" s="58">
        <v>0.53511685939999998</v>
      </c>
    </row>
    <row r="53" spans="1:9" ht="13.5" customHeight="1" x14ac:dyDescent="0.2">
      <c r="A53" s="17" t="s">
        <v>62</v>
      </c>
      <c r="B53" s="57">
        <v>5.2233531385000003</v>
      </c>
      <c r="C53" s="57">
        <v>4.4918455650000002</v>
      </c>
      <c r="D53" s="57">
        <v>0.1575070217</v>
      </c>
      <c r="E53" s="57">
        <v>0.57400055169999997</v>
      </c>
      <c r="F53" s="57">
        <v>5.5951734253999996</v>
      </c>
      <c r="G53" s="57">
        <v>5.0242716569999999</v>
      </c>
      <c r="H53" s="57">
        <v>9.1168414399999995E-2</v>
      </c>
      <c r="I53" s="58">
        <v>0.479733354</v>
      </c>
    </row>
    <row r="54" spans="1:9" ht="13.5" customHeight="1" x14ac:dyDescent="0.2">
      <c r="A54" s="17" t="s">
        <v>63</v>
      </c>
      <c r="B54" s="57">
        <v>5.4607486867999997</v>
      </c>
      <c r="C54" s="57">
        <v>4.6348373792000004</v>
      </c>
      <c r="D54" s="57">
        <v>0.17548877669999999</v>
      </c>
      <c r="E54" s="57">
        <v>0.65042253090000002</v>
      </c>
      <c r="F54" s="57">
        <v>5.9941548339999997</v>
      </c>
      <c r="G54" s="57">
        <v>5.3376365330000004</v>
      </c>
      <c r="H54" s="57">
        <v>0.1120082988</v>
      </c>
      <c r="I54" s="58">
        <v>0.54451000230000002</v>
      </c>
    </row>
    <row r="55" spans="1:9" ht="13.5" customHeight="1" x14ac:dyDescent="0.2">
      <c r="A55" s="17" t="s">
        <v>64</v>
      </c>
      <c r="B55" s="57">
        <v>5.5888773205</v>
      </c>
      <c r="C55" s="57">
        <v>4.7838290658</v>
      </c>
      <c r="D55" s="57">
        <v>0.198570785</v>
      </c>
      <c r="E55" s="57">
        <v>0.60647746970000005</v>
      </c>
      <c r="F55" s="57">
        <v>6.0620601851</v>
      </c>
      <c r="G55" s="57">
        <v>5.4584160396000003</v>
      </c>
      <c r="H55" s="57">
        <v>0.12739654089999999</v>
      </c>
      <c r="I55" s="58">
        <v>0.47624760469999999</v>
      </c>
    </row>
    <row r="56" spans="1:9" ht="13.5" customHeight="1" x14ac:dyDescent="0.2">
      <c r="A56" s="17" t="s">
        <v>65</v>
      </c>
      <c r="B56" s="57">
        <v>4.8882347352000002</v>
      </c>
      <c r="C56" s="57">
        <v>4.2086628003</v>
      </c>
      <c r="D56" s="57">
        <v>0.13586353770000001</v>
      </c>
      <c r="E56" s="57">
        <v>0.54370839719999997</v>
      </c>
      <c r="F56" s="57">
        <v>5.2224305340999999</v>
      </c>
      <c r="G56" s="57">
        <v>4.6894630806000004</v>
      </c>
      <c r="H56" s="57">
        <v>8.6085666399999997E-2</v>
      </c>
      <c r="I56" s="58">
        <v>0.44688178699999997</v>
      </c>
    </row>
    <row r="57" spans="1:9" ht="13.5" customHeight="1" x14ac:dyDescent="0.2">
      <c r="A57" s="17" t="s">
        <v>66</v>
      </c>
      <c r="B57" s="57">
        <v>5.7866989757000002</v>
      </c>
      <c r="C57" s="57">
        <v>4.9892796901000001</v>
      </c>
      <c r="D57" s="57">
        <v>0.1708024172</v>
      </c>
      <c r="E57" s="57">
        <v>0.62661686829999996</v>
      </c>
      <c r="F57" s="57">
        <v>6.1557853714000004</v>
      </c>
      <c r="G57" s="57">
        <v>5.5030244463000004</v>
      </c>
      <c r="H57" s="57">
        <v>0.118441375</v>
      </c>
      <c r="I57" s="58">
        <v>0.53431955009999998</v>
      </c>
    </row>
    <row r="58" spans="1:9" ht="13.5" customHeight="1" x14ac:dyDescent="0.2">
      <c r="A58" s="17" t="s">
        <v>67</v>
      </c>
      <c r="B58" s="57">
        <v>6.0109181431999996</v>
      </c>
      <c r="C58" s="57">
        <v>5.0922488246000004</v>
      </c>
      <c r="D58" s="57">
        <v>0.1603091311</v>
      </c>
      <c r="E58" s="57">
        <v>0.7583601875</v>
      </c>
      <c r="F58" s="57">
        <v>6.3039965395999999</v>
      </c>
      <c r="G58" s="57">
        <v>5.5955714928000004</v>
      </c>
      <c r="H58" s="57">
        <v>9.5385528400000003E-2</v>
      </c>
      <c r="I58" s="58">
        <v>0.61303951840000004</v>
      </c>
    </row>
    <row r="59" spans="1:9" ht="13.5" customHeight="1" x14ac:dyDescent="0.2">
      <c r="A59" s="17" t="s">
        <v>68</v>
      </c>
      <c r="B59" s="57">
        <v>6.2454215115</v>
      </c>
      <c r="C59" s="57">
        <v>5.3629755254999996</v>
      </c>
      <c r="D59" s="57">
        <v>0.18811653610000001</v>
      </c>
      <c r="E59" s="57">
        <v>0.69432945000000001</v>
      </c>
      <c r="F59" s="57">
        <v>6.5582416274000002</v>
      </c>
      <c r="G59" s="57">
        <v>5.8645937550999996</v>
      </c>
      <c r="H59" s="57">
        <v>0.11518036500000001</v>
      </c>
      <c r="I59" s="58">
        <v>0.57846750719999995</v>
      </c>
    </row>
    <row r="61" spans="1:9" ht="13.5" customHeight="1" x14ac:dyDescent="0.2">
      <c r="A61" s="68" t="s">
        <v>84</v>
      </c>
    </row>
    <row r="62" spans="1:9" ht="13.5" customHeight="1" x14ac:dyDescent="0.2">
      <c r="A62" s="68" t="s">
        <v>85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XFD1048575&lt;&gt;IU64998</formula>
    </cfRule>
  </conditionalFormatting>
  <conditionalFormatting sqref="B4:B5">
    <cfRule type="expression" dxfId="13" priority="2">
      <formula>XFD1048575&lt;&gt;IU64998</formula>
    </cfRule>
  </conditionalFormatting>
  <conditionalFormatting sqref="C4:E4">
    <cfRule type="expression" dxfId="12" priority="3">
      <formula>XFD1048575&lt;&gt;IU64998</formula>
    </cfRule>
  </conditionalFormatting>
  <conditionalFormatting sqref="F4:F5">
    <cfRule type="expression" dxfId="11" priority="4">
      <formula>XFD1048575&lt;&gt;IU64998</formula>
    </cfRule>
  </conditionalFormatting>
  <conditionalFormatting sqref="G4:I4">
    <cfRule type="expression" dxfId="1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C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29" ht="13.5" customHeight="1" x14ac:dyDescent="0.2">
      <c r="A1" s="84" t="s">
        <v>101</v>
      </c>
      <c r="B1" s="84"/>
      <c r="C1" s="84"/>
      <c r="D1" s="84"/>
      <c r="E1" s="84"/>
      <c r="F1" s="84"/>
      <c r="G1" s="84"/>
      <c r="H1" s="84"/>
      <c r="I1" s="84"/>
    </row>
    <row r="2" spans="1:29" ht="13.5" customHeight="1" x14ac:dyDescent="0.2">
      <c r="A2" s="27" t="s">
        <v>69</v>
      </c>
    </row>
    <row r="3" spans="1:29" ht="13.5" customHeight="1" thickBot="1" x14ac:dyDescent="0.25"/>
    <row r="4" spans="1:29" ht="20.25" customHeight="1" x14ac:dyDescent="0.2">
      <c r="A4" s="96" t="s">
        <v>8</v>
      </c>
      <c r="B4" s="81" t="s">
        <v>78</v>
      </c>
      <c r="C4" s="81" t="s">
        <v>79</v>
      </c>
      <c r="D4" s="94"/>
      <c r="E4" s="94"/>
      <c r="F4" s="81" t="s">
        <v>80</v>
      </c>
      <c r="G4" s="81" t="s">
        <v>79</v>
      </c>
      <c r="H4" s="94"/>
      <c r="I4" s="95"/>
    </row>
    <row r="5" spans="1:29" ht="59.25" customHeight="1" thickBot="1" x14ac:dyDescent="0.25">
      <c r="A5" s="79"/>
      <c r="B5" s="93"/>
      <c r="C5" s="40" t="s">
        <v>81</v>
      </c>
      <c r="D5" s="40" t="s">
        <v>82</v>
      </c>
      <c r="E5" s="40" t="s">
        <v>83</v>
      </c>
      <c r="F5" s="93"/>
      <c r="G5" s="40" t="s">
        <v>81</v>
      </c>
      <c r="H5" s="40" t="s">
        <v>82</v>
      </c>
      <c r="I5" s="41" t="s">
        <v>83</v>
      </c>
    </row>
    <row r="6" spans="1:29" ht="13.5" customHeight="1" x14ac:dyDescent="0.2">
      <c r="A6" s="60" t="s">
        <v>15</v>
      </c>
      <c r="B6" s="53">
        <v>31.942090268899999</v>
      </c>
      <c r="C6" s="53">
        <v>29.9147765343</v>
      </c>
      <c r="D6" s="53">
        <v>55.985455518899997</v>
      </c>
      <c r="E6" s="53">
        <v>54.813772165099998</v>
      </c>
      <c r="F6" s="53">
        <v>31.413506703100001</v>
      </c>
      <c r="G6" s="53">
        <v>29.829810350199999</v>
      </c>
      <c r="H6" s="53">
        <v>55.804076863200002</v>
      </c>
      <c r="I6" s="54">
        <v>58.281979047500002</v>
      </c>
    </row>
    <row r="7" spans="1:2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29" ht="13.5" customHeight="1" x14ac:dyDescent="0.2">
      <c r="A8" s="17" t="s">
        <v>17</v>
      </c>
      <c r="B8" s="57">
        <v>108.77228631360001</v>
      </c>
      <c r="C8" s="57">
        <v>110.21635797410001</v>
      </c>
      <c r="D8" s="57">
        <v>107.7333333333</v>
      </c>
      <c r="E8" s="57">
        <v>102.5991471215</v>
      </c>
      <c r="F8" s="57">
        <v>99.429627249399999</v>
      </c>
      <c r="G8" s="57">
        <v>98.572801182600003</v>
      </c>
      <c r="H8" s="57">
        <v>133</v>
      </c>
      <c r="I8" s="58">
        <v>104.5804020101</v>
      </c>
    </row>
    <row r="9" spans="1:29" ht="13.5" customHeight="1" x14ac:dyDescent="0.2">
      <c r="A9" s="17" t="s">
        <v>18</v>
      </c>
      <c r="B9" s="57">
        <v>36.942872581499998</v>
      </c>
      <c r="C9" s="57">
        <v>34.506273759899997</v>
      </c>
      <c r="D9" s="57">
        <v>58.431104089900003</v>
      </c>
      <c r="E9" s="57">
        <v>61.905675686599999</v>
      </c>
      <c r="F9" s="57">
        <v>33.884896511599997</v>
      </c>
      <c r="G9" s="57">
        <v>32.127174219600001</v>
      </c>
      <c r="H9" s="57">
        <v>56.6397107166</v>
      </c>
      <c r="I9" s="58">
        <v>64.087234528400003</v>
      </c>
    </row>
    <row r="10" spans="1:29" ht="13.5" customHeight="1" x14ac:dyDescent="0.2">
      <c r="A10" s="17" t="s">
        <v>19</v>
      </c>
      <c r="B10" s="57">
        <v>27.983982199900002</v>
      </c>
      <c r="C10" s="57">
        <v>26.160102608700001</v>
      </c>
      <c r="D10" s="57">
        <v>51.115302054600001</v>
      </c>
      <c r="E10" s="57">
        <v>51.209729616899999</v>
      </c>
      <c r="F10" s="57">
        <v>26.438462862200002</v>
      </c>
      <c r="G10" s="57">
        <v>25.023349866499998</v>
      </c>
      <c r="H10" s="57">
        <v>51.033222591399998</v>
      </c>
      <c r="I10" s="58">
        <v>53.618219272099999</v>
      </c>
    </row>
    <row r="11" spans="1:29" ht="13.5" customHeight="1" x14ac:dyDescent="0.2">
      <c r="A11" s="17" t="s">
        <v>20</v>
      </c>
      <c r="B11" s="57">
        <v>30.205934353899998</v>
      </c>
      <c r="C11" s="57">
        <v>28.380267013699999</v>
      </c>
      <c r="D11" s="57">
        <v>52.329088130400002</v>
      </c>
      <c r="E11" s="57">
        <v>51.1492743047</v>
      </c>
      <c r="F11" s="57">
        <v>30.188337842399999</v>
      </c>
      <c r="G11" s="57">
        <v>28.709239205599999</v>
      </c>
      <c r="H11" s="57">
        <v>53.500373971599998</v>
      </c>
      <c r="I11" s="58">
        <v>55.490901976099998</v>
      </c>
    </row>
    <row r="12" spans="1:29" ht="13.5" customHeight="1" x14ac:dyDescent="0.2">
      <c r="A12" s="17" t="s">
        <v>21</v>
      </c>
      <c r="B12" s="57">
        <v>30.832076294499998</v>
      </c>
      <c r="C12" s="57">
        <v>28.9930053607</v>
      </c>
      <c r="D12" s="57">
        <v>53.387171561099997</v>
      </c>
      <c r="E12" s="57">
        <v>51.142172524000003</v>
      </c>
      <c r="F12" s="57">
        <v>32.235025766699998</v>
      </c>
      <c r="G12" s="57">
        <v>30.701877829099999</v>
      </c>
      <c r="H12" s="57">
        <v>56.927664974599999</v>
      </c>
      <c r="I12" s="58">
        <v>57.476176024300003</v>
      </c>
    </row>
    <row r="13" spans="1:29" ht="13.5" customHeight="1" x14ac:dyDescent="0.25">
      <c r="A13" s="17" t="s">
        <v>22</v>
      </c>
      <c r="B13" s="57">
        <v>29.7031022215</v>
      </c>
      <c r="C13" s="57">
        <v>27.9236562233</v>
      </c>
      <c r="D13" s="57">
        <v>58.450747581400002</v>
      </c>
      <c r="E13" s="57">
        <v>50.151842963100002</v>
      </c>
      <c r="F13" s="57">
        <v>31.313575577600002</v>
      </c>
      <c r="G13" s="57">
        <v>29.789360898599998</v>
      </c>
      <c r="H13" s="57">
        <v>57.931434599200003</v>
      </c>
      <c r="I13" s="58">
        <v>55.649596574999997</v>
      </c>
      <c r="K13"/>
      <c r="L13"/>
      <c r="M13"/>
      <c r="N13"/>
      <c r="O13"/>
      <c r="P13"/>
      <c r="Q13"/>
      <c r="R13"/>
      <c r="S13"/>
    </row>
    <row r="14" spans="1:29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  <c r="K14"/>
      <c r="L14"/>
      <c r="M14"/>
      <c r="N14"/>
      <c r="O14"/>
      <c r="P14"/>
      <c r="Q14"/>
      <c r="R14"/>
      <c r="S14"/>
    </row>
    <row r="15" spans="1:29" ht="13.5" customHeight="1" x14ac:dyDescent="0.25">
      <c r="A15" s="20" t="s">
        <v>24</v>
      </c>
      <c r="B15" s="25">
        <v>33.080348800700001</v>
      </c>
      <c r="C15" s="25">
        <v>31.041418748600002</v>
      </c>
      <c r="D15" s="25">
        <v>55.650083102499998</v>
      </c>
      <c r="E15" s="25">
        <v>53.611683581299999</v>
      </c>
      <c r="F15" s="25">
        <v>34.5026810751</v>
      </c>
      <c r="G15" s="25">
        <v>32.899102187899999</v>
      </c>
      <c r="H15" s="25">
        <v>56.7055468135</v>
      </c>
      <c r="I15" s="59">
        <v>59.675314801600003</v>
      </c>
      <c r="K15" s="67"/>
      <c r="L15" s="67"/>
      <c r="M15"/>
      <c r="N15"/>
      <c r="O15"/>
      <c r="P15"/>
      <c r="Q15"/>
      <c r="R15"/>
      <c r="S15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 x14ac:dyDescent="0.25">
      <c r="A16" s="24" t="s">
        <v>25</v>
      </c>
      <c r="B16" s="57">
        <v>36.222898698100003</v>
      </c>
      <c r="C16" s="57">
        <v>33.965393474999999</v>
      </c>
      <c r="D16" s="57">
        <v>58.139532957900002</v>
      </c>
      <c r="E16" s="57">
        <v>57.051552920900001</v>
      </c>
      <c r="F16" s="57">
        <v>36.666060274499998</v>
      </c>
      <c r="G16" s="57">
        <v>34.930541077100003</v>
      </c>
      <c r="H16" s="57">
        <v>59.300101044100003</v>
      </c>
      <c r="I16" s="58">
        <v>62.506138484200001</v>
      </c>
      <c r="K16" s="67"/>
      <c r="L16" s="67"/>
      <c r="M16"/>
      <c r="N16"/>
      <c r="O16"/>
      <c r="P16"/>
      <c r="Q16"/>
      <c r="R16"/>
      <c r="S16"/>
      <c r="T16" s="29"/>
      <c r="U16" s="29"/>
      <c r="V16" s="29"/>
      <c r="W16" s="29"/>
      <c r="X16" s="29"/>
      <c r="Y16" s="29"/>
      <c r="Z16" s="29"/>
      <c r="AA16" s="29"/>
    </row>
    <row r="17" spans="1:27" ht="13.5" customHeight="1" x14ac:dyDescent="0.25">
      <c r="A17" s="24" t="s">
        <v>26</v>
      </c>
      <c r="B17" s="57">
        <v>28.850899321</v>
      </c>
      <c r="C17" s="57">
        <v>27.187572718799998</v>
      </c>
      <c r="D17" s="57">
        <v>50.617843990600001</v>
      </c>
      <c r="E17" s="57">
        <v>48.129834477199999</v>
      </c>
      <c r="F17" s="57">
        <v>31.8324714749</v>
      </c>
      <c r="G17" s="57">
        <v>30.4107085355</v>
      </c>
      <c r="H17" s="57">
        <v>53.063356974000001</v>
      </c>
      <c r="I17" s="58">
        <v>55.756995581699996</v>
      </c>
      <c r="K17" s="67"/>
      <c r="L17" s="67"/>
      <c r="M17"/>
      <c r="N17"/>
      <c r="O17"/>
      <c r="P17"/>
      <c r="Q17"/>
      <c r="R17"/>
      <c r="S17"/>
      <c r="T17" s="29"/>
      <c r="U17" s="29"/>
      <c r="V17" s="29"/>
      <c r="W17" s="29"/>
      <c r="X17" s="29"/>
      <c r="Y17" s="29"/>
      <c r="Z17" s="29"/>
      <c r="AA17" s="29"/>
    </row>
    <row r="18" spans="1:27" ht="13.5" customHeight="1" x14ac:dyDescent="0.25">
      <c r="A18" s="20" t="s">
        <v>27</v>
      </c>
      <c r="B18" s="25">
        <v>22.308464194999999</v>
      </c>
      <c r="C18" s="25">
        <v>21.328957163199998</v>
      </c>
      <c r="D18" s="25">
        <v>42.323529411800003</v>
      </c>
      <c r="E18" s="25">
        <v>48.042910447799997</v>
      </c>
      <c r="F18" s="25">
        <v>23.826021314399998</v>
      </c>
      <c r="G18" s="25">
        <v>22.9170951157</v>
      </c>
      <c r="H18" s="25">
        <v>49.708333333299997</v>
      </c>
      <c r="I18" s="59">
        <v>50.799418604700001</v>
      </c>
      <c r="K18" s="67"/>
      <c r="L18" s="67"/>
      <c r="M18"/>
      <c r="N18"/>
      <c r="O18"/>
      <c r="P18"/>
      <c r="Q18"/>
      <c r="R18"/>
      <c r="S18"/>
      <c r="T18" s="29"/>
      <c r="U18" s="29"/>
      <c r="V18" s="29"/>
      <c r="W18" s="29"/>
      <c r="X18" s="29"/>
      <c r="Y18" s="29"/>
      <c r="Z18" s="29"/>
      <c r="AA18" s="29"/>
    </row>
    <row r="19" spans="1:27" ht="13.5" customHeight="1" x14ac:dyDescent="0.25">
      <c r="A19" s="20" t="s">
        <v>28</v>
      </c>
      <c r="B19" s="25">
        <v>25.0708185479</v>
      </c>
      <c r="C19" s="25">
        <v>23.5628284318</v>
      </c>
      <c r="D19" s="25">
        <v>52.588253288499999</v>
      </c>
      <c r="E19" s="25">
        <v>50.989387574600002</v>
      </c>
      <c r="F19" s="25">
        <v>24.557950918100001</v>
      </c>
      <c r="G19" s="25">
        <v>23.1872040963</v>
      </c>
      <c r="H19" s="25">
        <v>51.725858123599998</v>
      </c>
      <c r="I19" s="59">
        <v>51.809231697500003</v>
      </c>
      <c r="K19" s="67"/>
      <c r="L19" s="67"/>
      <c r="M19"/>
      <c r="N19"/>
      <c r="O19"/>
      <c r="P19"/>
      <c r="Q19"/>
      <c r="R19"/>
      <c r="S19"/>
      <c r="T19" s="29"/>
      <c r="U19" s="29"/>
      <c r="V19" s="29"/>
      <c r="W19" s="29"/>
      <c r="X19" s="29"/>
      <c r="Y19" s="29"/>
      <c r="Z19" s="29"/>
      <c r="AA19" s="29"/>
    </row>
    <row r="20" spans="1:27" ht="22.5" customHeight="1" x14ac:dyDescent="0.25">
      <c r="A20" s="24" t="s">
        <v>29</v>
      </c>
      <c r="B20" s="57">
        <v>26.231167330800002</v>
      </c>
      <c r="C20" s="57">
        <v>24.662620270200001</v>
      </c>
      <c r="D20" s="57">
        <v>61.879687500000003</v>
      </c>
      <c r="E20" s="57">
        <v>52.316962025300001</v>
      </c>
      <c r="F20" s="57">
        <v>25.779716825800001</v>
      </c>
      <c r="G20" s="57">
        <v>24.3503940246</v>
      </c>
      <c r="H20" s="57">
        <v>60.644508670500002</v>
      </c>
      <c r="I20" s="58">
        <v>54.0332326284</v>
      </c>
      <c r="K20" s="67"/>
      <c r="L20" s="67"/>
      <c r="M20"/>
      <c r="N20"/>
      <c r="O20"/>
      <c r="P20"/>
      <c r="Q20"/>
      <c r="R20"/>
      <c r="S20"/>
      <c r="T20" s="29"/>
      <c r="U20" s="29"/>
      <c r="V20" s="29"/>
      <c r="W20" s="29"/>
      <c r="X20" s="29"/>
      <c r="Y20" s="29"/>
      <c r="Z20" s="29"/>
      <c r="AA20" s="29"/>
    </row>
    <row r="21" spans="1:27" ht="22.5" customHeight="1" x14ac:dyDescent="0.25">
      <c r="A21" s="24" t="s">
        <v>30</v>
      </c>
      <c r="B21" s="57">
        <v>24.6331304112</v>
      </c>
      <c r="C21" s="57">
        <v>23.1478274774</v>
      </c>
      <c r="D21" s="57">
        <v>50.326359832599998</v>
      </c>
      <c r="E21" s="57">
        <v>50.444224971399997</v>
      </c>
      <c r="F21" s="57">
        <v>24.146437040199999</v>
      </c>
      <c r="G21" s="57">
        <v>22.794885026900001</v>
      </c>
      <c r="H21" s="57">
        <v>50.047852093499998</v>
      </c>
      <c r="I21" s="58">
        <v>51.002055921100002</v>
      </c>
      <c r="K21" s="67"/>
      <c r="L21" s="67"/>
      <c r="M21"/>
      <c r="N21"/>
      <c r="O21"/>
      <c r="P21"/>
      <c r="Q21"/>
      <c r="R21"/>
      <c r="S21"/>
      <c r="T21" s="29"/>
      <c r="U21" s="29"/>
      <c r="V21" s="29"/>
      <c r="W21" s="29"/>
      <c r="X21" s="29"/>
      <c r="Y21" s="29"/>
      <c r="Z21" s="29"/>
      <c r="AA21" s="29"/>
    </row>
    <row r="22" spans="1:27" ht="22.5" customHeight="1" x14ac:dyDescent="0.25">
      <c r="A22" s="20" t="s">
        <v>31</v>
      </c>
      <c r="B22" s="25">
        <v>60.801317476457847</v>
      </c>
      <c r="C22" s="25">
        <v>57.871476058768302</v>
      </c>
      <c r="D22" s="25">
        <v>75.007712082262216</v>
      </c>
      <c r="E22" s="25">
        <v>81.472381706592756</v>
      </c>
      <c r="F22" s="25">
        <v>55.913751507840772</v>
      </c>
      <c r="G22" s="25">
        <v>53.581395348837212</v>
      </c>
      <c r="H22" s="25">
        <v>73.862857142857138</v>
      </c>
      <c r="I22" s="59">
        <v>82.456621004566216</v>
      </c>
      <c r="K22" s="67"/>
      <c r="L22" s="67"/>
      <c r="M22"/>
      <c r="N22"/>
      <c r="O22"/>
      <c r="P22"/>
      <c r="Q22"/>
      <c r="R22"/>
      <c r="S22"/>
      <c r="T22" s="29"/>
      <c r="U22" s="29"/>
      <c r="V22" s="29"/>
      <c r="W22" s="29"/>
      <c r="X22" s="29"/>
      <c r="Y22" s="29"/>
      <c r="Z22" s="29"/>
      <c r="AA22" s="29"/>
    </row>
    <row r="23" spans="1:27" ht="13.5" customHeight="1" x14ac:dyDescent="0.25">
      <c r="A23" s="20" t="s">
        <v>32</v>
      </c>
      <c r="B23" s="25">
        <v>28.8951107689</v>
      </c>
      <c r="C23" s="25">
        <v>27.3803853408</v>
      </c>
      <c r="D23" s="25">
        <v>65.964664311000007</v>
      </c>
      <c r="E23" s="25">
        <v>53.289831865499998</v>
      </c>
      <c r="F23" s="25">
        <v>28.643249085499999</v>
      </c>
      <c r="G23" s="25">
        <v>27.226982041199999</v>
      </c>
      <c r="H23" s="25">
        <v>61.418803418800003</v>
      </c>
      <c r="I23" s="59">
        <v>53.506048387100002</v>
      </c>
      <c r="K23" s="67"/>
      <c r="L23" s="67"/>
      <c r="M23"/>
      <c r="N23"/>
      <c r="O23"/>
      <c r="P23"/>
      <c r="Q23"/>
      <c r="R23"/>
      <c r="T23" s="29"/>
      <c r="U23" s="29"/>
      <c r="V23" s="29"/>
      <c r="W23" s="29"/>
      <c r="X23" s="29"/>
      <c r="Y23" s="29"/>
      <c r="Z23" s="29"/>
      <c r="AA23" s="29"/>
    </row>
    <row r="24" spans="1:27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  <c r="K24"/>
      <c r="L24"/>
      <c r="M24"/>
      <c r="N24"/>
    </row>
    <row r="25" spans="1:27" ht="13.5" customHeight="1" x14ac:dyDescent="0.25">
      <c r="A25" s="17" t="s">
        <v>34</v>
      </c>
      <c r="B25" s="57">
        <v>46.763341844199999</v>
      </c>
      <c r="C25" s="57">
        <v>44.429571984399999</v>
      </c>
      <c r="D25" s="57">
        <v>57.049805447499999</v>
      </c>
      <c r="E25" s="57">
        <v>63.754643206300003</v>
      </c>
      <c r="F25" s="57">
        <v>48.196089262000001</v>
      </c>
      <c r="G25" s="57">
        <v>45.748074534200001</v>
      </c>
      <c r="H25" s="57">
        <v>63.035087719300002</v>
      </c>
      <c r="I25" s="58">
        <v>71.058043117699995</v>
      </c>
      <c r="K25"/>
      <c r="L25"/>
      <c r="M25"/>
      <c r="N25"/>
    </row>
    <row r="26" spans="1:27" ht="13.5" customHeight="1" x14ac:dyDescent="0.2">
      <c r="A26" s="17" t="s">
        <v>35</v>
      </c>
      <c r="B26" s="57">
        <v>40.5174474648</v>
      </c>
      <c r="C26" s="57">
        <v>35.644497921700001</v>
      </c>
      <c r="D26" s="57">
        <v>111.2659574468</v>
      </c>
      <c r="E26" s="57">
        <v>61.483644859800002</v>
      </c>
      <c r="F26" s="57">
        <v>33.575757575799997</v>
      </c>
      <c r="G26" s="57">
        <v>30.986794717900001</v>
      </c>
      <c r="H26" s="57">
        <v>46.25</v>
      </c>
      <c r="I26" s="58">
        <v>77.152173912999999</v>
      </c>
    </row>
    <row r="27" spans="1:27" ht="13.5" customHeight="1" x14ac:dyDescent="0.2">
      <c r="A27" s="17" t="s">
        <v>36</v>
      </c>
      <c r="B27" s="57">
        <v>31.881390919600001</v>
      </c>
      <c r="C27" s="57">
        <v>29.925911753899999</v>
      </c>
      <c r="D27" s="57">
        <v>50.505830556900001</v>
      </c>
      <c r="E27" s="57">
        <v>51.462377174899999</v>
      </c>
      <c r="F27" s="57">
        <v>35.332192559600003</v>
      </c>
      <c r="G27" s="57">
        <v>33.755130614000002</v>
      </c>
      <c r="H27" s="57">
        <v>53.780281690099997</v>
      </c>
      <c r="I27" s="58">
        <v>60.4807604736</v>
      </c>
    </row>
    <row r="28" spans="1:27" ht="22.5" customHeight="1" x14ac:dyDescent="0.2">
      <c r="A28" s="17" t="s">
        <v>37</v>
      </c>
      <c r="B28" s="57">
        <v>29.296092386200002</v>
      </c>
      <c r="C28" s="57">
        <v>27.187335862299999</v>
      </c>
      <c r="D28" s="57">
        <v>69.723684210499997</v>
      </c>
      <c r="E28" s="57">
        <v>51.309477756299998</v>
      </c>
      <c r="F28" s="57">
        <v>26.248163265300001</v>
      </c>
      <c r="G28" s="57">
        <v>24.760906757899999</v>
      </c>
      <c r="H28" s="57">
        <v>40.461538461499998</v>
      </c>
      <c r="I28" s="58">
        <v>59.505050505100002</v>
      </c>
    </row>
    <row r="29" spans="1:27" ht="22.5" customHeight="1" x14ac:dyDescent="0.2">
      <c r="A29" s="17" t="s">
        <v>38</v>
      </c>
      <c r="B29" s="57">
        <v>35.474390674699997</v>
      </c>
      <c r="C29" s="57">
        <v>33.008982035899997</v>
      </c>
      <c r="D29" s="57">
        <v>58.916239316199999</v>
      </c>
      <c r="E29" s="57">
        <v>52.4996353027</v>
      </c>
      <c r="F29" s="57">
        <v>32.3729420186</v>
      </c>
      <c r="G29" s="57">
        <v>30.7549974372</v>
      </c>
      <c r="H29" s="57">
        <v>63.034482758599999</v>
      </c>
      <c r="I29" s="58">
        <v>52.004329004299997</v>
      </c>
    </row>
    <row r="30" spans="1:27" ht="13.5" customHeight="1" x14ac:dyDescent="0.2">
      <c r="A30" s="17" t="s">
        <v>39</v>
      </c>
      <c r="B30" s="57">
        <v>44.4338283612</v>
      </c>
      <c r="C30" s="57">
        <v>41.583477321799997</v>
      </c>
      <c r="D30" s="57">
        <v>64.347101932000001</v>
      </c>
      <c r="E30" s="57">
        <v>63.123214939599997</v>
      </c>
      <c r="F30" s="57">
        <v>35.191893920399998</v>
      </c>
      <c r="G30" s="57">
        <v>33.561618558100001</v>
      </c>
      <c r="H30" s="57">
        <v>68.116279069800001</v>
      </c>
      <c r="I30" s="58">
        <v>65.282967033000006</v>
      </c>
    </row>
    <row r="31" spans="1:27" ht="22.5" customHeight="1" x14ac:dyDescent="0.2">
      <c r="A31" s="17" t="s">
        <v>40</v>
      </c>
      <c r="B31" s="57">
        <v>34.959098141600002</v>
      </c>
      <c r="C31" s="57">
        <v>32.9325583372</v>
      </c>
      <c r="D31" s="57">
        <v>53.689419795200003</v>
      </c>
      <c r="E31" s="57">
        <v>58.730772739700001</v>
      </c>
      <c r="F31" s="57">
        <v>36.631106689900001</v>
      </c>
      <c r="G31" s="57">
        <v>35.023137883099999</v>
      </c>
      <c r="H31" s="57">
        <v>55.992346938799997</v>
      </c>
      <c r="I31" s="58">
        <v>61.9455581761</v>
      </c>
    </row>
    <row r="32" spans="1:27" ht="13.5" customHeight="1" x14ac:dyDescent="0.2">
      <c r="A32" s="17" t="s">
        <v>41</v>
      </c>
      <c r="B32" s="57">
        <v>36.714671619100002</v>
      </c>
      <c r="C32" s="57">
        <v>33.915431447099998</v>
      </c>
      <c r="D32" s="57">
        <v>71.457848160200001</v>
      </c>
      <c r="E32" s="57">
        <v>57.584108051199998</v>
      </c>
      <c r="F32" s="57">
        <v>33.278310153200003</v>
      </c>
      <c r="G32" s="57">
        <v>31.161184866199999</v>
      </c>
      <c r="H32" s="57">
        <v>71.978213507600003</v>
      </c>
      <c r="I32" s="58">
        <v>60.953014878600001</v>
      </c>
    </row>
    <row r="33" spans="1:9" ht="13.5" customHeight="1" x14ac:dyDescent="0.2">
      <c r="A33" s="17" t="s">
        <v>42</v>
      </c>
      <c r="B33" s="57">
        <v>44.377579770399997</v>
      </c>
      <c r="C33" s="57">
        <v>42.278349296400002</v>
      </c>
      <c r="D33" s="57">
        <v>46.514583333300003</v>
      </c>
      <c r="E33" s="57">
        <v>64.917813605999996</v>
      </c>
      <c r="F33" s="57">
        <v>43.834434782599999</v>
      </c>
      <c r="G33" s="57">
        <v>42.015069089299999</v>
      </c>
      <c r="H33" s="57">
        <v>47.757575757600002</v>
      </c>
      <c r="I33" s="58">
        <v>66.156984785600002</v>
      </c>
    </row>
    <row r="34" spans="1:9" ht="13.5" customHeight="1" x14ac:dyDescent="0.2">
      <c r="A34" s="17" t="s">
        <v>43</v>
      </c>
      <c r="B34" s="57">
        <v>18.817299951700001</v>
      </c>
      <c r="C34" s="57">
        <v>17.870959595999999</v>
      </c>
      <c r="D34" s="57">
        <v>58.957746478899999</v>
      </c>
      <c r="E34" s="57">
        <v>38.200394866700002</v>
      </c>
      <c r="F34" s="57">
        <v>21.186534107699998</v>
      </c>
      <c r="G34" s="57">
        <v>20.320724018699998</v>
      </c>
      <c r="H34" s="57">
        <v>96.272727272699996</v>
      </c>
      <c r="I34" s="58">
        <v>45.671974522299998</v>
      </c>
    </row>
    <row r="35" spans="1:9" ht="13.5" customHeight="1" x14ac:dyDescent="0.2">
      <c r="A35" s="17" t="s">
        <v>44</v>
      </c>
      <c r="B35" s="57">
        <v>23.5123820381</v>
      </c>
      <c r="C35" s="57">
        <v>22.344913969299999</v>
      </c>
      <c r="D35" s="57">
        <v>42.8285714286</v>
      </c>
      <c r="E35" s="57">
        <v>52.629059829100001</v>
      </c>
      <c r="F35" s="57">
        <v>24.8741010311</v>
      </c>
      <c r="G35" s="57">
        <v>23.811894510199998</v>
      </c>
      <c r="H35" s="57">
        <v>48.36</v>
      </c>
      <c r="I35" s="58">
        <v>55.456521739099998</v>
      </c>
    </row>
    <row r="36" spans="1:9" ht="13.5" customHeight="1" x14ac:dyDescent="0.2">
      <c r="A36" s="17" t="s">
        <v>45</v>
      </c>
      <c r="B36" s="57">
        <v>39.080631578899997</v>
      </c>
      <c r="C36" s="57">
        <v>37.027346891900002</v>
      </c>
      <c r="D36" s="57">
        <v>55.412698412700003</v>
      </c>
      <c r="E36" s="57">
        <v>62.645305514199997</v>
      </c>
      <c r="F36" s="57">
        <v>36.318649885600003</v>
      </c>
      <c r="G36" s="57">
        <v>34.684679214699997</v>
      </c>
      <c r="H36" s="57">
        <v>42.622222222200001</v>
      </c>
      <c r="I36" s="58">
        <v>66.511627907000005</v>
      </c>
    </row>
    <row r="37" spans="1:9" ht="13.5" customHeight="1" x14ac:dyDescent="0.2">
      <c r="A37" s="17" t="s">
        <v>46</v>
      </c>
      <c r="B37" s="57">
        <v>28.249482372300001</v>
      </c>
      <c r="C37" s="57">
        <v>26.454243631499999</v>
      </c>
      <c r="D37" s="57">
        <v>65.902061855699998</v>
      </c>
      <c r="E37" s="57">
        <v>55.269290523000002</v>
      </c>
      <c r="F37" s="57">
        <v>28.4818623689</v>
      </c>
      <c r="G37" s="57">
        <v>27.143163538900001</v>
      </c>
      <c r="H37" s="57">
        <v>55.706896551699998</v>
      </c>
      <c r="I37" s="58">
        <v>56.424133811200001</v>
      </c>
    </row>
    <row r="38" spans="1:9" ht="13.5" customHeight="1" x14ac:dyDescent="0.2">
      <c r="A38" s="17" t="s">
        <v>47</v>
      </c>
      <c r="B38" s="57">
        <v>37.062658477500001</v>
      </c>
      <c r="C38" s="57">
        <v>35.381944338499999</v>
      </c>
      <c r="D38" s="57">
        <v>57.611059044000001</v>
      </c>
      <c r="E38" s="57">
        <v>57.377358490600002</v>
      </c>
      <c r="F38" s="57">
        <v>38.0189508594</v>
      </c>
      <c r="G38" s="57">
        <v>36.536736747900001</v>
      </c>
      <c r="H38" s="57">
        <v>61.946949602099998</v>
      </c>
      <c r="I38" s="58">
        <v>61.825757575799997</v>
      </c>
    </row>
    <row r="39" spans="1:9" ht="22.5" customHeight="1" x14ac:dyDescent="0.2">
      <c r="A39" s="17" t="s">
        <v>48</v>
      </c>
      <c r="B39" s="57">
        <v>25.106001068000001</v>
      </c>
      <c r="C39" s="57">
        <v>23.592028220700001</v>
      </c>
      <c r="D39" s="57">
        <v>54.8278443114</v>
      </c>
      <c r="E39" s="57">
        <v>51.626562499999999</v>
      </c>
      <c r="F39" s="57">
        <v>23.7101572461</v>
      </c>
      <c r="G39" s="57">
        <v>22.507665606</v>
      </c>
      <c r="H39" s="57">
        <v>53.494661921700001</v>
      </c>
      <c r="I39" s="58">
        <v>50.934442763500002</v>
      </c>
    </row>
    <row r="40" spans="1:9" ht="13.5" customHeight="1" x14ac:dyDescent="0.2">
      <c r="A40" s="17" t="s">
        <v>49</v>
      </c>
      <c r="B40" s="57">
        <v>19.859111659100002</v>
      </c>
      <c r="C40" s="57">
        <v>18.7494021467</v>
      </c>
      <c r="D40" s="57">
        <v>46.782214156099997</v>
      </c>
      <c r="E40" s="57">
        <v>45.316552399599999</v>
      </c>
      <c r="F40" s="57">
        <v>19.847171574099999</v>
      </c>
      <c r="G40" s="57">
        <v>18.757202582200001</v>
      </c>
      <c r="H40" s="57">
        <v>46.068965517199999</v>
      </c>
      <c r="I40" s="58">
        <v>46.463534361900003</v>
      </c>
    </row>
    <row r="41" spans="1:9" ht="13.5" customHeight="1" x14ac:dyDescent="0.2">
      <c r="A41" s="17" t="s">
        <v>50</v>
      </c>
      <c r="B41" s="57">
        <v>32.9540243342</v>
      </c>
      <c r="C41" s="57">
        <v>31.211603788800002</v>
      </c>
      <c r="D41" s="57">
        <v>57.737077217600003</v>
      </c>
      <c r="E41" s="57">
        <v>55.944988137599999</v>
      </c>
      <c r="F41" s="57">
        <v>33.161436643400002</v>
      </c>
      <c r="G41" s="57">
        <v>31.4717738563</v>
      </c>
      <c r="H41" s="57">
        <v>57.826765188800003</v>
      </c>
      <c r="I41" s="58">
        <v>57.438929889299999</v>
      </c>
    </row>
    <row r="42" spans="1:9" ht="13.5" customHeight="1" x14ac:dyDescent="0.2">
      <c r="A42" s="17" t="s">
        <v>51</v>
      </c>
      <c r="B42" s="57">
        <v>30.230569948199999</v>
      </c>
      <c r="C42" s="57">
        <v>28.270379787100001</v>
      </c>
      <c r="D42" s="57">
        <v>54.137755102</v>
      </c>
      <c r="E42" s="57">
        <v>57.682692307700002</v>
      </c>
      <c r="F42" s="57">
        <v>29.0543539168</v>
      </c>
      <c r="G42" s="57">
        <v>27.387716386099999</v>
      </c>
      <c r="H42" s="57">
        <v>50.608247422700003</v>
      </c>
      <c r="I42" s="58">
        <v>59.579081632700003</v>
      </c>
    </row>
    <row r="43" spans="1:9" ht="13.5" customHeight="1" x14ac:dyDescent="0.2">
      <c r="A43" s="17" t="s">
        <v>52</v>
      </c>
      <c r="B43" s="57">
        <v>38.546112451299997</v>
      </c>
      <c r="C43" s="57">
        <v>36.518994914700002</v>
      </c>
      <c r="D43" s="57">
        <v>74.317647058800006</v>
      </c>
      <c r="E43" s="57">
        <v>64.584337349400002</v>
      </c>
      <c r="F43" s="57">
        <v>39.504911102800001</v>
      </c>
      <c r="G43" s="57">
        <v>37.503308628900001</v>
      </c>
      <c r="H43" s="57">
        <v>89.826086956500006</v>
      </c>
      <c r="I43" s="58">
        <v>68.551020408200003</v>
      </c>
    </row>
    <row r="44" spans="1:9" ht="13.5" customHeight="1" x14ac:dyDescent="0.2">
      <c r="A44" s="17" t="s">
        <v>53</v>
      </c>
      <c r="B44" s="57" t="s">
        <v>103</v>
      </c>
      <c r="C44" s="57" t="s">
        <v>103</v>
      </c>
      <c r="D44" s="55" t="s">
        <v>76</v>
      </c>
      <c r="E44" s="55" t="s">
        <v>76</v>
      </c>
      <c r="F44" s="57" t="s">
        <v>103</v>
      </c>
      <c r="G44" s="57" t="s">
        <v>103</v>
      </c>
      <c r="H44" s="55" t="s">
        <v>76</v>
      </c>
      <c r="I44" s="58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57">
        <v>29.2647255093</v>
      </c>
      <c r="C46" s="57">
        <v>27.451896899699999</v>
      </c>
      <c r="D46" s="57">
        <v>56.763847608799999</v>
      </c>
      <c r="E46" s="57">
        <v>53.964338781599999</v>
      </c>
      <c r="F46" s="57">
        <v>28.715826895700001</v>
      </c>
      <c r="G46" s="57">
        <v>27.329975028500002</v>
      </c>
      <c r="H46" s="57">
        <v>55.532697547700003</v>
      </c>
      <c r="I46" s="58">
        <v>54.872319413100001</v>
      </c>
    </row>
    <row r="47" spans="1:9" ht="13.5" customHeight="1" x14ac:dyDescent="0.2">
      <c r="A47" s="17" t="s">
        <v>56</v>
      </c>
      <c r="B47" s="57">
        <v>29.857150939499999</v>
      </c>
      <c r="C47" s="57">
        <v>27.988171894600001</v>
      </c>
      <c r="D47" s="57">
        <v>53.989768683299999</v>
      </c>
      <c r="E47" s="57">
        <v>51.6433743248</v>
      </c>
      <c r="F47" s="57">
        <v>29.997062295100001</v>
      </c>
      <c r="G47" s="57">
        <v>28.524957734000001</v>
      </c>
      <c r="H47" s="57">
        <v>54.964095744700003</v>
      </c>
      <c r="I47" s="58">
        <v>56.212529975999999</v>
      </c>
    </row>
    <row r="48" spans="1:9" ht="13.5" customHeight="1" x14ac:dyDescent="0.2">
      <c r="A48" s="17" t="s">
        <v>57</v>
      </c>
      <c r="B48" s="57">
        <v>32.2618851601</v>
      </c>
      <c r="C48" s="57">
        <v>30.094377911399999</v>
      </c>
      <c r="D48" s="57">
        <v>51.197229551500001</v>
      </c>
      <c r="E48" s="57">
        <v>54.269698157599997</v>
      </c>
      <c r="F48" s="57">
        <v>31.642521004300001</v>
      </c>
      <c r="G48" s="57">
        <v>29.929811181800002</v>
      </c>
      <c r="H48" s="57">
        <v>53.606741573000001</v>
      </c>
      <c r="I48" s="58">
        <v>57.986186482500003</v>
      </c>
    </row>
    <row r="49" spans="1:9" ht="13.5" customHeight="1" x14ac:dyDescent="0.2">
      <c r="A49" s="17" t="s">
        <v>58</v>
      </c>
      <c r="B49" s="57">
        <v>29.460972295099999</v>
      </c>
      <c r="C49" s="57">
        <v>27.525787944499999</v>
      </c>
      <c r="D49" s="57">
        <v>51.005308560099998</v>
      </c>
      <c r="E49" s="57">
        <v>49.174286284700003</v>
      </c>
      <c r="F49" s="57">
        <v>29.735843380999999</v>
      </c>
      <c r="G49" s="57">
        <v>28.263615743799999</v>
      </c>
      <c r="H49" s="57">
        <v>52.937238493700001</v>
      </c>
      <c r="I49" s="58">
        <v>52.458247422699998</v>
      </c>
    </row>
    <row r="50" spans="1:9" ht="13.5" customHeight="1" x14ac:dyDescent="0.2">
      <c r="A50" s="17" t="s">
        <v>59</v>
      </c>
      <c r="B50" s="57">
        <v>32.255775645500002</v>
      </c>
      <c r="C50" s="57">
        <v>30.160972759100002</v>
      </c>
      <c r="D50" s="57">
        <v>54.376569037700001</v>
      </c>
      <c r="E50" s="57">
        <v>55.364977549700001</v>
      </c>
      <c r="F50" s="57">
        <v>31.680237550099999</v>
      </c>
      <c r="G50" s="57">
        <v>29.859776068199999</v>
      </c>
      <c r="H50" s="57">
        <v>63.496732026099998</v>
      </c>
      <c r="I50" s="58">
        <v>59.105187319899997</v>
      </c>
    </row>
    <row r="51" spans="1:9" ht="13.5" customHeight="1" x14ac:dyDescent="0.2">
      <c r="A51" s="17" t="s">
        <v>60</v>
      </c>
      <c r="B51" s="57">
        <v>31.947070784899999</v>
      </c>
      <c r="C51" s="57">
        <v>29.921409462900002</v>
      </c>
      <c r="D51" s="57">
        <v>58.683660933699997</v>
      </c>
      <c r="E51" s="57">
        <v>53.171800267800002</v>
      </c>
      <c r="F51" s="57">
        <v>31.867882488900001</v>
      </c>
      <c r="G51" s="57">
        <v>30.045622119800001</v>
      </c>
      <c r="H51" s="57">
        <v>60.902140672800002</v>
      </c>
      <c r="I51" s="58">
        <v>60.3607651246</v>
      </c>
    </row>
    <row r="52" spans="1:9" ht="13.5" customHeight="1" x14ac:dyDescent="0.2">
      <c r="A52" s="17" t="s">
        <v>61</v>
      </c>
      <c r="B52" s="57">
        <v>28.183795694699999</v>
      </c>
      <c r="C52" s="57">
        <v>26.375839611300002</v>
      </c>
      <c r="D52" s="57">
        <v>48.796385542199999</v>
      </c>
      <c r="E52" s="57">
        <v>49.926658551400003</v>
      </c>
      <c r="F52" s="57">
        <v>28.7968028664</v>
      </c>
      <c r="G52" s="57">
        <v>27.3112315921</v>
      </c>
      <c r="H52" s="57">
        <v>48.993788819899997</v>
      </c>
      <c r="I52" s="58">
        <v>53.014224751100002</v>
      </c>
    </row>
    <row r="53" spans="1:9" ht="13.5" customHeight="1" x14ac:dyDescent="0.2">
      <c r="A53" s="17" t="s">
        <v>62</v>
      </c>
      <c r="B53" s="57">
        <v>29.907250986499999</v>
      </c>
      <c r="C53" s="57">
        <v>27.980282701699998</v>
      </c>
      <c r="D53" s="57">
        <v>51.774332471999998</v>
      </c>
      <c r="E53" s="57">
        <v>51.835778513999998</v>
      </c>
      <c r="F53" s="57">
        <v>29.963408422000001</v>
      </c>
      <c r="G53" s="57">
        <v>28.458872126399999</v>
      </c>
      <c r="H53" s="57">
        <v>50.151162790699999</v>
      </c>
      <c r="I53" s="58">
        <v>57.311237373700003</v>
      </c>
    </row>
    <row r="54" spans="1:9" ht="13.5" customHeight="1" x14ac:dyDescent="0.2">
      <c r="A54" s="17" t="s">
        <v>63</v>
      </c>
      <c r="B54" s="57">
        <v>32.475375886000002</v>
      </c>
      <c r="C54" s="57">
        <v>30.249764408099999</v>
      </c>
      <c r="D54" s="57">
        <v>51.697247706399999</v>
      </c>
      <c r="E54" s="57">
        <v>56.3774233129</v>
      </c>
      <c r="F54" s="57">
        <v>32.316684445</v>
      </c>
      <c r="G54" s="57">
        <v>30.624787152300001</v>
      </c>
      <c r="H54" s="57">
        <v>54.372881355899999</v>
      </c>
      <c r="I54" s="58">
        <v>59.6373486297</v>
      </c>
    </row>
    <row r="55" spans="1:9" ht="13.5" customHeight="1" x14ac:dyDescent="0.2">
      <c r="A55" s="17" t="s">
        <v>64</v>
      </c>
      <c r="B55" s="57">
        <v>33.060299929800003</v>
      </c>
      <c r="C55" s="57">
        <v>31.149870906099999</v>
      </c>
      <c r="D55" s="57">
        <v>54.875754961200002</v>
      </c>
      <c r="E55" s="57">
        <v>51.145602948899999</v>
      </c>
      <c r="F55" s="57">
        <v>32.624761176900002</v>
      </c>
      <c r="G55" s="57">
        <v>31.258973126800001</v>
      </c>
      <c r="H55" s="57">
        <v>56.715517241400001</v>
      </c>
      <c r="I55" s="58">
        <v>53.2344877345</v>
      </c>
    </row>
    <row r="56" spans="1:9" ht="13.5" customHeight="1" x14ac:dyDescent="0.2">
      <c r="A56" s="17" t="s">
        <v>65</v>
      </c>
      <c r="B56" s="57">
        <v>31.352509320700001</v>
      </c>
      <c r="C56" s="57">
        <v>29.2674677935</v>
      </c>
      <c r="D56" s="57">
        <v>57.442016057099998</v>
      </c>
      <c r="E56" s="57">
        <v>55.783201645200002</v>
      </c>
      <c r="F56" s="57">
        <v>30.215794451499999</v>
      </c>
      <c r="G56" s="57">
        <v>28.684433847400001</v>
      </c>
      <c r="H56" s="57">
        <v>53.695424836599997</v>
      </c>
      <c r="I56" s="58">
        <v>57.662520281200003</v>
      </c>
    </row>
    <row r="57" spans="1:9" ht="13.5" customHeight="1" x14ac:dyDescent="0.2">
      <c r="A57" s="17" t="s">
        <v>66</v>
      </c>
      <c r="B57" s="57">
        <v>35.325526791999998</v>
      </c>
      <c r="C57" s="57">
        <v>33.293684916099998</v>
      </c>
      <c r="D57" s="57">
        <v>55.643256185200002</v>
      </c>
      <c r="E57" s="57">
        <v>57.569885212700001</v>
      </c>
      <c r="F57" s="57">
        <v>34.963730998000003</v>
      </c>
      <c r="G57" s="57">
        <v>33.2155106819</v>
      </c>
      <c r="H57" s="57">
        <v>60.316049382700001</v>
      </c>
      <c r="I57" s="58">
        <v>63.443293034</v>
      </c>
    </row>
    <row r="58" spans="1:9" ht="13.5" customHeight="1" x14ac:dyDescent="0.2">
      <c r="A58" s="17" t="s">
        <v>67</v>
      </c>
      <c r="B58" s="57">
        <v>38.272725845700002</v>
      </c>
      <c r="C58" s="57">
        <v>36.021886608199999</v>
      </c>
      <c r="D58" s="57">
        <v>53.168438266599999</v>
      </c>
      <c r="E58" s="57">
        <v>59.834273487600001</v>
      </c>
      <c r="F58" s="57">
        <v>37.343202782399999</v>
      </c>
      <c r="G58" s="57">
        <v>35.472537786799997</v>
      </c>
      <c r="H58" s="57">
        <v>53.997109826600003</v>
      </c>
      <c r="I58" s="58">
        <v>65.902854006599995</v>
      </c>
    </row>
    <row r="59" spans="1:9" ht="13.5" customHeight="1" x14ac:dyDescent="0.2">
      <c r="A59" s="17" t="s">
        <v>68</v>
      </c>
      <c r="B59" s="57">
        <v>38.709510674599997</v>
      </c>
      <c r="C59" s="57">
        <v>36.368699127799999</v>
      </c>
      <c r="D59" s="57">
        <v>69.488320846199997</v>
      </c>
      <c r="E59" s="57">
        <v>62.147479709499997</v>
      </c>
      <c r="F59" s="57">
        <v>37.515889387599998</v>
      </c>
      <c r="G59" s="57">
        <v>35.697886540600003</v>
      </c>
      <c r="H59" s="57">
        <v>60.682926829300001</v>
      </c>
      <c r="I59" s="58">
        <v>67.027950310600005</v>
      </c>
    </row>
    <row r="61" spans="1:9" ht="13.5" customHeight="1" x14ac:dyDescent="0.2">
      <c r="A61" s="68" t="s">
        <v>84</v>
      </c>
    </row>
    <row r="62" spans="1:9" ht="13.5" customHeight="1" x14ac:dyDescent="0.2">
      <c r="A62" s="68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U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9" ht="13.5" customHeight="1" x14ac:dyDescent="0.2">
      <c r="A1" s="91" t="s">
        <v>102</v>
      </c>
      <c r="B1" s="91"/>
      <c r="C1" s="91"/>
      <c r="D1" s="91"/>
      <c r="E1" s="91"/>
      <c r="F1" s="91"/>
      <c r="G1" s="91"/>
      <c r="H1" s="91"/>
      <c r="I1" s="91"/>
    </row>
    <row r="2" spans="1:9" ht="13.5" customHeight="1" x14ac:dyDescent="0.2">
      <c r="A2" s="27" t="s">
        <v>69</v>
      </c>
    </row>
    <row r="3" spans="1:9" ht="13.5" customHeight="1" thickBot="1" x14ac:dyDescent="0.25"/>
    <row r="4" spans="1:9" ht="20.25" customHeight="1" x14ac:dyDescent="0.2">
      <c r="A4" s="96" t="s">
        <v>8</v>
      </c>
      <c r="B4" s="81" t="s">
        <v>78</v>
      </c>
      <c r="C4" s="81" t="s">
        <v>79</v>
      </c>
      <c r="D4" s="94"/>
      <c r="E4" s="94"/>
      <c r="F4" s="81" t="s">
        <v>80</v>
      </c>
      <c r="G4" s="81" t="s">
        <v>79</v>
      </c>
      <c r="H4" s="94"/>
      <c r="I4" s="95"/>
    </row>
    <row r="5" spans="1:9" ht="59.25" customHeight="1" thickBot="1" x14ac:dyDescent="0.25">
      <c r="A5" s="79"/>
      <c r="B5" s="93"/>
      <c r="C5" s="40" t="s">
        <v>81</v>
      </c>
      <c r="D5" s="40" t="s">
        <v>82</v>
      </c>
      <c r="E5" s="40" t="s">
        <v>83</v>
      </c>
      <c r="F5" s="93"/>
      <c r="G5" s="40" t="s">
        <v>81</v>
      </c>
      <c r="H5" s="40" t="s">
        <v>82</v>
      </c>
      <c r="I5" s="41" t="s">
        <v>83</v>
      </c>
    </row>
    <row r="6" spans="1:9" ht="13.5" customHeight="1" x14ac:dyDescent="0.2">
      <c r="A6" s="60" t="s">
        <v>15</v>
      </c>
      <c r="B6" s="61">
        <v>234337.939226519</v>
      </c>
      <c r="C6" s="61">
        <v>201770.04419889499</v>
      </c>
      <c r="D6" s="61">
        <v>6932.9171270717998</v>
      </c>
      <c r="E6" s="61">
        <v>25634.977900552502</v>
      </c>
      <c r="F6" s="61">
        <v>128177</v>
      </c>
      <c r="G6" s="61">
        <v>114829.607734807</v>
      </c>
      <c r="H6" s="61">
        <v>2374.6022099448001</v>
      </c>
      <c r="I6" s="62">
        <v>10972.790055248601</v>
      </c>
    </row>
    <row r="7" spans="1: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9" ht="13.5" customHeight="1" x14ac:dyDescent="0.2">
      <c r="A8" s="17" t="s">
        <v>17</v>
      </c>
      <c r="B8" s="63">
        <v>4584.0607734806999</v>
      </c>
      <c r="C8" s="63">
        <v>3715.0828729281998</v>
      </c>
      <c r="D8" s="63">
        <v>71.425414364600002</v>
      </c>
      <c r="E8" s="63">
        <v>797.55248618780001</v>
      </c>
      <c r="F8" s="63">
        <v>1709.5303867402999</v>
      </c>
      <c r="G8" s="63">
        <v>1473.6906077348001</v>
      </c>
      <c r="H8" s="63">
        <v>5.8784530387</v>
      </c>
      <c r="I8" s="64">
        <v>229.96132596690001</v>
      </c>
    </row>
    <row r="9" spans="1:9" ht="13.5" customHeight="1" x14ac:dyDescent="0.2">
      <c r="A9" s="17" t="s">
        <v>18</v>
      </c>
      <c r="B9" s="63">
        <v>67990.193370165696</v>
      </c>
      <c r="C9" s="63">
        <v>57720.607734806603</v>
      </c>
      <c r="D9" s="63">
        <v>1839.1270718231999</v>
      </c>
      <c r="E9" s="63">
        <v>8430.4585635358999</v>
      </c>
      <c r="F9" s="63">
        <v>33782.8674033149</v>
      </c>
      <c r="G9" s="63">
        <v>30205.933701657501</v>
      </c>
      <c r="H9" s="63">
        <v>475.96132596690001</v>
      </c>
      <c r="I9" s="64">
        <v>3100.9723756906001</v>
      </c>
    </row>
    <row r="10" spans="1:9" ht="13.5" customHeight="1" x14ac:dyDescent="0.2">
      <c r="A10" s="17" t="s">
        <v>19</v>
      </c>
      <c r="B10" s="63">
        <v>27238.618784530401</v>
      </c>
      <c r="C10" s="63">
        <v>23607.5414364641</v>
      </c>
      <c r="D10" s="63">
        <v>920.92265193369997</v>
      </c>
      <c r="E10" s="63">
        <v>2710.1546961325998</v>
      </c>
      <c r="F10" s="63">
        <v>16127.9005524862</v>
      </c>
      <c r="G10" s="63">
        <v>14494.187845303901</v>
      </c>
      <c r="H10" s="63">
        <v>339.4696132597</v>
      </c>
      <c r="I10" s="64">
        <v>1294.2430939226999</v>
      </c>
    </row>
    <row r="11" spans="1:9" ht="13.5" customHeight="1" x14ac:dyDescent="0.2">
      <c r="A11" s="17" t="s">
        <v>20</v>
      </c>
      <c r="B11" s="63">
        <v>34263.375690607703</v>
      </c>
      <c r="C11" s="63">
        <v>29643.110497237602</v>
      </c>
      <c r="D11" s="63">
        <v>1135.0497237569</v>
      </c>
      <c r="E11" s="63">
        <v>3485.2154696132998</v>
      </c>
      <c r="F11" s="63">
        <v>19172.596685082899</v>
      </c>
      <c r="G11" s="63">
        <v>17210.475138121499</v>
      </c>
      <c r="H11" s="63">
        <v>395.1933701657</v>
      </c>
      <c r="I11" s="64">
        <v>1566.9281767955999</v>
      </c>
    </row>
    <row r="12" spans="1:9" ht="13.5" customHeight="1" x14ac:dyDescent="0.2">
      <c r="A12" s="17" t="s">
        <v>21</v>
      </c>
      <c r="B12" s="63">
        <v>23827.403314917101</v>
      </c>
      <c r="C12" s="63">
        <v>20587.756906077298</v>
      </c>
      <c r="D12" s="63">
        <v>763.34806629829995</v>
      </c>
      <c r="E12" s="63">
        <v>2476.2983425414</v>
      </c>
      <c r="F12" s="63">
        <v>12648.596685082901</v>
      </c>
      <c r="G12" s="63">
        <v>11354.4364640884</v>
      </c>
      <c r="H12" s="63">
        <v>247.83977900549999</v>
      </c>
      <c r="I12" s="64">
        <v>1046.3204419890001</v>
      </c>
    </row>
    <row r="13" spans="1:9" ht="13.5" customHeight="1" x14ac:dyDescent="0.2">
      <c r="A13" s="17" t="s">
        <v>22</v>
      </c>
      <c r="B13" s="63">
        <v>76434.287292817695</v>
      </c>
      <c r="C13" s="63">
        <v>66495.944751381205</v>
      </c>
      <c r="D13" s="63">
        <v>2203.0441988950001</v>
      </c>
      <c r="E13" s="63">
        <v>7735.2983425414004</v>
      </c>
      <c r="F13" s="63">
        <v>44735.508287292803</v>
      </c>
      <c r="G13" s="63">
        <v>40090.883977900601</v>
      </c>
      <c r="H13" s="63">
        <v>910.25966850830002</v>
      </c>
      <c r="I13" s="64">
        <v>3734.364640884</v>
      </c>
    </row>
    <row r="14" spans="1:9" ht="13.5" customHeight="1" x14ac:dyDescent="0.2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9" ht="13.5" customHeight="1" x14ac:dyDescent="0.2">
      <c r="A15" s="20" t="s">
        <v>24</v>
      </c>
      <c r="B15" s="65">
        <v>169790.28176795601</v>
      </c>
      <c r="C15" s="65">
        <v>145211.756906077</v>
      </c>
      <c r="D15" s="65">
        <v>5549.6353591159996</v>
      </c>
      <c r="E15" s="65">
        <v>19028.889502762398</v>
      </c>
      <c r="F15" s="65">
        <v>81373.143646408804</v>
      </c>
      <c r="G15" s="65">
        <v>72841.883977900594</v>
      </c>
      <c r="H15" s="65">
        <v>1592.7679558011</v>
      </c>
      <c r="I15" s="66">
        <v>6938.4917127072003</v>
      </c>
    </row>
    <row r="16" spans="1:9" ht="13.5" customHeight="1" x14ac:dyDescent="0.2">
      <c r="A16" s="24" t="s">
        <v>25</v>
      </c>
      <c r="B16" s="63">
        <v>106665.629834254</v>
      </c>
      <c r="C16" s="63">
        <v>90344.381215469606</v>
      </c>
      <c r="D16" s="63">
        <v>3878.9668508287</v>
      </c>
      <c r="E16" s="63">
        <v>12442.281767955799</v>
      </c>
      <c r="F16" s="63">
        <v>47771.419889502802</v>
      </c>
      <c r="G16" s="63">
        <v>42579.364640884</v>
      </c>
      <c r="H16" s="63">
        <v>972.71823204420002</v>
      </c>
      <c r="I16" s="64">
        <v>4219.3370165746001</v>
      </c>
    </row>
    <row r="17" spans="1:21" ht="13.5" customHeight="1" x14ac:dyDescent="0.2">
      <c r="A17" s="24" t="s">
        <v>26</v>
      </c>
      <c r="B17" s="63">
        <v>63124.651933701702</v>
      </c>
      <c r="C17" s="63">
        <v>54867.375690607703</v>
      </c>
      <c r="D17" s="63">
        <v>1670.6685082873</v>
      </c>
      <c r="E17" s="63">
        <v>6586.6077348066001</v>
      </c>
      <c r="F17" s="63">
        <v>33601.723756906104</v>
      </c>
      <c r="G17" s="63">
        <v>30262.519337016602</v>
      </c>
      <c r="H17" s="63">
        <v>620.04972375689999</v>
      </c>
      <c r="I17" s="64">
        <v>2719.1546961325998</v>
      </c>
    </row>
    <row r="18" spans="1:21" ht="13.5" customHeight="1" x14ac:dyDescent="0.2">
      <c r="A18" s="20" t="s">
        <v>27</v>
      </c>
      <c r="B18" s="65">
        <v>1891.5359116022</v>
      </c>
      <c r="C18" s="65">
        <v>1741.3149171271</v>
      </c>
      <c r="D18" s="65">
        <v>7.9502762431000003</v>
      </c>
      <c r="E18" s="65">
        <v>142.27071823200001</v>
      </c>
      <c r="F18" s="65">
        <v>1482.2154696133</v>
      </c>
      <c r="G18" s="65">
        <v>1379.0773480662999</v>
      </c>
      <c r="H18" s="65">
        <v>6.591160221</v>
      </c>
      <c r="I18" s="66">
        <v>96.546961326000002</v>
      </c>
    </row>
    <row r="19" spans="1:21" ht="13.5" customHeight="1" x14ac:dyDescent="0.2">
      <c r="A19" s="20" t="s">
        <v>28</v>
      </c>
      <c r="B19" s="65">
        <v>42898.386740331502</v>
      </c>
      <c r="C19" s="65">
        <v>38126.088397790103</v>
      </c>
      <c r="D19" s="65">
        <v>949.7845303867</v>
      </c>
      <c r="E19" s="65">
        <v>3822.5138121547002</v>
      </c>
      <c r="F19" s="65">
        <v>34344.226519336997</v>
      </c>
      <c r="G19" s="65">
        <v>30873.441988950301</v>
      </c>
      <c r="H19" s="65">
        <v>624.42541436459999</v>
      </c>
      <c r="I19" s="66">
        <v>2846.3591160220999</v>
      </c>
    </row>
    <row r="20" spans="1:21" ht="22.5" customHeight="1" x14ac:dyDescent="0.2">
      <c r="A20" s="24" t="s">
        <v>29</v>
      </c>
      <c r="B20" s="63">
        <v>12293.2872928177</v>
      </c>
      <c r="C20" s="63">
        <v>10932.762430939199</v>
      </c>
      <c r="D20" s="63">
        <v>218.8011049724</v>
      </c>
      <c r="E20" s="63">
        <v>1141.7237569061001</v>
      </c>
      <c r="F20" s="63">
        <v>9083.7182320442007</v>
      </c>
      <c r="G20" s="63">
        <v>8177.2928176796004</v>
      </c>
      <c r="H20" s="63">
        <v>115.9281767956</v>
      </c>
      <c r="I20" s="64">
        <v>790.49723756909998</v>
      </c>
    </row>
    <row r="21" spans="1:21" ht="22.5" customHeight="1" x14ac:dyDescent="0.2">
      <c r="A21" s="24" t="s">
        <v>30</v>
      </c>
      <c r="B21" s="63">
        <v>30605.0994475138</v>
      </c>
      <c r="C21" s="63">
        <v>27193.3259668508</v>
      </c>
      <c r="D21" s="63">
        <v>730.98342541440002</v>
      </c>
      <c r="E21" s="63">
        <v>2680.7900552485999</v>
      </c>
      <c r="F21" s="63">
        <v>25260.5082872928</v>
      </c>
      <c r="G21" s="63">
        <v>22696.149171270699</v>
      </c>
      <c r="H21" s="63">
        <v>508.49723756909998</v>
      </c>
      <c r="I21" s="64">
        <v>2055.8618784529999</v>
      </c>
    </row>
    <row r="22" spans="1:21" ht="22.5" customHeight="1" x14ac:dyDescent="0.2">
      <c r="A22" s="20" t="s">
        <v>31</v>
      </c>
      <c r="B22" s="65">
        <v>15196.298342540884</v>
      </c>
      <c r="C22" s="65">
        <v>12600.314917127283</v>
      </c>
      <c r="D22" s="65">
        <v>322.40883977900023</v>
      </c>
      <c r="E22" s="65">
        <v>2273.5745856354029</v>
      </c>
      <c r="F22" s="65">
        <v>7170.5524861878994</v>
      </c>
      <c r="G22" s="65">
        <v>6300.9944751384037</v>
      </c>
      <c r="H22" s="65">
        <v>71.414364641000049</v>
      </c>
      <c r="I22" s="66">
        <v>798.14364640880035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3.5" customHeight="1" x14ac:dyDescent="0.2">
      <c r="A23" s="20" t="s">
        <v>32</v>
      </c>
      <c r="B23" s="65">
        <v>4561.4364640883996</v>
      </c>
      <c r="C23" s="65">
        <v>4090.5690607735</v>
      </c>
      <c r="D23" s="65">
        <v>103.138121547</v>
      </c>
      <c r="E23" s="65">
        <v>367.72928176800002</v>
      </c>
      <c r="F23" s="65">
        <v>3806.8618784529999</v>
      </c>
      <c r="G23" s="65">
        <v>3434.2099447514001</v>
      </c>
      <c r="H23" s="65">
        <v>79.403314917100005</v>
      </c>
      <c r="I23" s="66">
        <v>293.24861878450002</v>
      </c>
      <c r="K23" s="28"/>
      <c r="L23" s="28"/>
      <c r="M23" s="28"/>
      <c r="N23" s="28"/>
    </row>
    <row r="24" spans="1:21" ht="13.5" customHeight="1" x14ac:dyDescent="0.2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21" ht="13.5" customHeight="1" x14ac:dyDescent="0.25">
      <c r="A25" s="17" t="s">
        <v>34</v>
      </c>
      <c r="B25" s="63">
        <v>6172.5027624308996</v>
      </c>
      <c r="C25" s="63">
        <v>5046.8066298343001</v>
      </c>
      <c r="D25" s="63">
        <v>405.02209944750001</v>
      </c>
      <c r="E25" s="63">
        <v>720.6740331492</v>
      </c>
      <c r="F25" s="63">
        <v>2410.3370165746001</v>
      </c>
      <c r="G25" s="63">
        <v>2034.6519337017</v>
      </c>
      <c r="H25" s="63">
        <v>138.95580110500001</v>
      </c>
      <c r="I25" s="64">
        <v>236.72928176799999</v>
      </c>
      <c r="K25"/>
      <c r="L25"/>
      <c r="M25"/>
      <c r="N25"/>
    </row>
    <row r="26" spans="1:21" ht="13.5" customHeight="1" x14ac:dyDescent="0.2">
      <c r="A26" s="17" t="s">
        <v>35</v>
      </c>
      <c r="B26" s="63" t="s">
        <v>103</v>
      </c>
      <c r="C26" s="63" t="s">
        <v>103</v>
      </c>
      <c r="D26" s="63" t="s">
        <v>103</v>
      </c>
      <c r="E26" s="63" t="s">
        <v>103</v>
      </c>
      <c r="F26" s="63" t="s">
        <v>103</v>
      </c>
      <c r="G26" s="63" t="s">
        <v>103</v>
      </c>
      <c r="H26" s="63" t="s">
        <v>103</v>
      </c>
      <c r="I26" s="64" t="s">
        <v>103</v>
      </c>
    </row>
    <row r="27" spans="1:21" ht="13.5" customHeight="1" x14ac:dyDescent="0.2">
      <c r="A27" s="17" t="s">
        <v>36</v>
      </c>
      <c r="B27" s="63">
        <v>75003.878453038706</v>
      </c>
      <c r="C27" s="63">
        <v>63949.193370165704</v>
      </c>
      <c r="D27" s="63">
        <v>2345.0331491713</v>
      </c>
      <c r="E27" s="63">
        <v>8709.6519337016998</v>
      </c>
      <c r="F27" s="63">
        <v>34337.425414364603</v>
      </c>
      <c r="G27" s="63">
        <v>30769.386740331502</v>
      </c>
      <c r="H27" s="63">
        <v>632.88397790060003</v>
      </c>
      <c r="I27" s="64">
        <v>2935.1546961325998</v>
      </c>
    </row>
    <row r="28" spans="1:21" ht="22.5" customHeight="1" x14ac:dyDescent="0.2">
      <c r="A28" s="17" t="s">
        <v>37</v>
      </c>
      <c r="B28" s="63">
        <v>1205.3480662983</v>
      </c>
      <c r="C28" s="63">
        <v>1029.5138121547</v>
      </c>
      <c r="D28" s="63">
        <v>29.2762430939</v>
      </c>
      <c r="E28" s="63">
        <v>146.55801104970001</v>
      </c>
      <c r="F28" s="63">
        <v>355.29281767959998</v>
      </c>
      <c r="G28" s="63">
        <v>319.83977900550002</v>
      </c>
      <c r="H28" s="63">
        <v>2.9060773481000002</v>
      </c>
      <c r="I28" s="64">
        <v>32.546961326000002</v>
      </c>
    </row>
    <row r="29" spans="1:21" ht="22.5" customHeight="1" x14ac:dyDescent="0.2">
      <c r="A29" s="17" t="s">
        <v>38</v>
      </c>
      <c r="B29" s="63">
        <v>3329.1049723757001</v>
      </c>
      <c r="C29" s="63">
        <v>2741.0220994474998</v>
      </c>
      <c r="D29" s="63">
        <v>190.4198895028</v>
      </c>
      <c r="E29" s="63">
        <v>397.6629834254</v>
      </c>
      <c r="F29" s="63">
        <v>749.58563535910002</v>
      </c>
      <c r="G29" s="63">
        <v>663.01657458559998</v>
      </c>
      <c r="H29" s="63">
        <v>20.198895027599999</v>
      </c>
      <c r="I29" s="64">
        <v>66.370165745899996</v>
      </c>
    </row>
    <row r="30" spans="1:21" ht="13.5" customHeight="1" x14ac:dyDescent="0.2">
      <c r="A30" s="17" t="s">
        <v>39</v>
      </c>
      <c r="B30" s="63">
        <v>13075.574585635401</v>
      </c>
      <c r="C30" s="63">
        <v>10637.0994475138</v>
      </c>
      <c r="D30" s="63">
        <v>533.61878453040003</v>
      </c>
      <c r="E30" s="63">
        <v>1904.8563535912001</v>
      </c>
      <c r="F30" s="63">
        <v>1554.2762430938999</v>
      </c>
      <c r="G30" s="63">
        <v>1406.8066298343001</v>
      </c>
      <c r="H30" s="63">
        <v>16.182320442000002</v>
      </c>
      <c r="I30" s="64">
        <v>131.28729281770001</v>
      </c>
    </row>
    <row r="31" spans="1:21" ht="22.5" customHeight="1" x14ac:dyDescent="0.2">
      <c r="A31" s="17" t="s">
        <v>40</v>
      </c>
      <c r="B31" s="63">
        <v>32167.198895027599</v>
      </c>
      <c r="C31" s="63">
        <v>27828.3756906077</v>
      </c>
      <c r="D31" s="63">
        <v>782.20441988949995</v>
      </c>
      <c r="E31" s="63">
        <v>3556.6187845303998</v>
      </c>
      <c r="F31" s="63">
        <v>20344.430939226499</v>
      </c>
      <c r="G31" s="63">
        <v>18239.3149171271</v>
      </c>
      <c r="H31" s="63">
        <v>363.7955801105</v>
      </c>
      <c r="I31" s="64">
        <v>1741.3204419890001</v>
      </c>
    </row>
    <row r="32" spans="1:21" ht="13.5" customHeight="1" x14ac:dyDescent="0.2">
      <c r="A32" s="17" t="s">
        <v>41</v>
      </c>
      <c r="B32" s="63">
        <v>15618.7458563536</v>
      </c>
      <c r="C32" s="63">
        <v>12957.381215469601</v>
      </c>
      <c r="D32" s="63">
        <v>847.62430939230001</v>
      </c>
      <c r="E32" s="63">
        <v>1813.7403314917001</v>
      </c>
      <c r="F32" s="63">
        <v>4930.8895027624003</v>
      </c>
      <c r="G32" s="63">
        <v>4318.3204419889998</v>
      </c>
      <c r="H32" s="63">
        <v>182.5303867403</v>
      </c>
      <c r="I32" s="64">
        <v>430.03867403309999</v>
      </c>
    </row>
    <row r="33" spans="1:9" ht="13.5" customHeight="1" x14ac:dyDescent="0.2">
      <c r="A33" s="17" t="s">
        <v>42</v>
      </c>
      <c r="B33" s="63">
        <v>6961.6408839778996</v>
      </c>
      <c r="C33" s="63">
        <v>5926.2099447514001</v>
      </c>
      <c r="D33" s="63">
        <v>123.3535911602</v>
      </c>
      <c r="E33" s="63">
        <v>912.07734806630003</v>
      </c>
      <c r="F33" s="63">
        <v>4873.8563535911999</v>
      </c>
      <c r="G33" s="63">
        <v>4266.9668508287004</v>
      </c>
      <c r="H33" s="63">
        <v>78.364640883999996</v>
      </c>
      <c r="I33" s="64">
        <v>528.52486187850002</v>
      </c>
    </row>
    <row r="34" spans="1:9" ht="13.5" customHeight="1" x14ac:dyDescent="0.2">
      <c r="A34" s="17" t="s">
        <v>43</v>
      </c>
      <c r="B34" s="63">
        <v>2582.8563535911999</v>
      </c>
      <c r="C34" s="63">
        <v>2345.9337016575</v>
      </c>
      <c r="D34" s="63">
        <v>23.127071823200001</v>
      </c>
      <c r="E34" s="63">
        <v>213.7955801105</v>
      </c>
      <c r="F34" s="63">
        <v>1189.1381215470001</v>
      </c>
      <c r="G34" s="63">
        <v>1104.0552486188001</v>
      </c>
      <c r="H34" s="63">
        <v>5.8508287292999999</v>
      </c>
      <c r="I34" s="64">
        <v>79.232044198899999</v>
      </c>
    </row>
    <row r="35" spans="1:9" ht="13.5" customHeight="1" x14ac:dyDescent="0.2">
      <c r="A35" s="17" t="s">
        <v>44</v>
      </c>
      <c r="B35" s="63">
        <v>2051.0331491713</v>
      </c>
      <c r="C35" s="63">
        <v>1872.6519337017</v>
      </c>
      <c r="D35" s="63">
        <v>8.2817679557999995</v>
      </c>
      <c r="E35" s="63">
        <v>170.09944751379999</v>
      </c>
      <c r="F35" s="63">
        <v>1586.0331491713</v>
      </c>
      <c r="G35" s="63">
        <v>1466.6022099448001</v>
      </c>
      <c r="H35" s="63">
        <v>6.6795580110000001</v>
      </c>
      <c r="I35" s="64">
        <v>112.7513812155</v>
      </c>
    </row>
    <row r="36" spans="1:9" ht="13.5" customHeight="1" x14ac:dyDescent="0.2">
      <c r="A36" s="17" t="s">
        <v>45</v>
      </c>
      <c r="B36" s="63">
        <v>2051.1933701656999</v>
      </c>
      <c r="C36" s="63">
        <v>1780.3812154696</v>
      </c>
      <c r="D36" s="63">
        <v>38.574585635399998</v>
      </c>
      <c r="E36" s="63">
        <v>232.23756906080001</v>
      </c>
      <c r="F36" s="63">
        <v>1052.2375690608001</v>
      </c>
      <c r="G36" s="63">
        <v>946.83425414359999</v>
      </c>
      <c r="H36" s="63">
        <v>10.596685082900001</v>
      </c>
      <c r="I36" s="64">
        <v>94.806629834299997</v>
      </c>
    </row>
    <row r="37" spans="1:9" ht="13.5" customHeight="1" x14ac:dyDescent="0.2">
      <c r="A37" s="17" t="s">
        <v>46</v>
      </c>
      <c r="B37" s="63">
        <v>5502.7182320441998</v>
      </c>
      <c r="C37" s="63">
        <v>4842.4419889502997</v>
      </c>
      <c r="D37" s="63">
        <v>70.635359116000004</v>
      </c>
      <c r="E37" s="63">
        <v>589.64088397789999</v>
      </c>
      <c r="F37" s="63">
        <v>3075.5690607735</v>
      </c>
      <c r="G37" s="63">
        <v>2796.7955801104999</v>
      </c>
      <c r="H37" s="63">
        <v>17.850828729300002</v>
      </c>
      <c r="I37" s="64">
        <v>260.92265193370002</v>
      </c>
    </row>
    <row r="38" spans="1:9" ht="13.5" customHeight="1" x14ac:dyDescent="0.2">
      <c r="A38" s="17" t="s">
        <v>47</v>
      </c>
      <c r="B38" s="63">
        <v>14535.933701657499</v>
      </c>
      <c r="C38" s="63">
        <v>12818.6243093923</v>
      </c>
      <c r="D38" s="63">
        <v>339.61878453039998</v>
      </c>
      <c r="E38" s="63">
        <v>1377.6906077348001</v>
      </c>
      <c r="F38" s="63">
        <v>7980.4088397790001</v>
      </c>
      <c r="G38" s="63">
        <v>7220.1436464088001</v>
      </c>
      <c r="H38" s="63">
        <v>129.02762430940001</v>
      </c>
      <c r="I38" s="64">
        <v>631.23756906079996</v>
      </c>
    </row>
    <row r="39" spans="1:9" ht="22.5" customHeight="1" x14ac:dyDescent="0.2">
      <c r="A39" s="17" t="s">
        <v>48</v>
      </c>
      <c r="B39" s="63">
        <v>10130.7569060773</v>
      </c>
      <c r="C39" s="63">
        <v>9015.6740331492001</v>
      </c>
      <c r="D39" s="63">
        <v>202.34806629830001</v>
      </c>
      <c r="E39" s="63">
        <v>912.7348066298</v>
      </c>
      <c r="F39" s="63">
        <v>7089.3370165746001</v>
      </c>
      <c r="G39" s="63">
        <v>6448.2596685082999</v>
      </c>
      <c r="H39" s="63">
        <v>83.049723756899994</v>
      </c>
      <c r="I39" s="64">
        <v>558.02762430940004</v>
      </c>
    </row>
    <row r="40" spans="1:9" ht="13.5" customHeight="1" x14ac:dyDescent="0.2">
      <c r="A40" s="17" t="s">
        <v>49</v>
      </c>
      <c r="B40" s="63">
        <v>16463.861878453001</v>
      </c>
      <c r="C40" s="63">
        <v>14900.9060773481</v>
      </c>
      <c r="D40" s="63">
        <v>284.82872928180001</v>
      </c>
      <c r="E40" s="63">
        <v>1278.1270718231999</v>
      </c>
      <c r="F40" s="63">
        <v>14553.5690607735</v>
      </c>
      <c r="G40" s="63">
        <v>13211.8066298343</v>
      </c>
      <c r="H40" s="63">
        <v>243.5801104972</v>
      </c>
      <c r="I40" s="64">
        <v>1098.182320442</v>
      </c>
    </row>
    <row r="41" spans="1:9" ht="13.5" customHeight="1" x14ac:dyDescent="0.2">
      <c r="A41" s="17" t="s">
        <v>50</v>
      </c>
      <c r="B41" s="63">
        <v>21772.414364640899</v>
      </c>
      <c r="C41" s="63">
        <v>19188.066298342499</v>
      </c>
      <c r="D41" s="63">
        <v>499.85635359119999</v>
      </c>
      <c r="E41" s="63">
        <v>2084.4917127071999</v>
      </c>
      <c r="F41" s="63">
        <v>18741.524861878501</v>
      </c>
      <c r="G41" s="63">
        <v>16632.397790055202</v>
      </c>
      <c r="H41" s="63">
        <v>389.1325966851</v>
      </c>
      <c r="I41" s="64">
        <v>1719.9944751380999</v>
      </c>
    </row>
    <row r="42" spans="1:9" ht="13.5" customHeight="1" x14ac:dyDescent="0.2">
      <c r="A42" s="17" t="s">
        <v>51</v>
      </c>
      <c r="B42" s="63">
        <v>2256.4364640884</v>
      </c>
      <c r="C42" s="63">
        <v>1965.8066298343001</v>
      </c>
      <c r="D42" s="63">
        <v>58.624309392299999</v>
      </c>
      <c r="E42" s="63">
        <v>232.0055248619</v>
      </c>
      <c r="F42" s="63">
        <v>1432.3314917127</v>
      </c>
      <c r="G42" s="63">
        <v>1276.1767955800999</v>
      </c>
      <c r="H42" s="63">
        <v>27.121546961300002</v>
      </c>
      <c r="I42" s="64">
        <v>129.03314917130001</v>
      </c>
    </row>
    <row r="43" spans="1:9" ht="13.5" customHeight="1" x14ac:dyDescent="0.2">
      <c r="A43" s="17" t="s">
        <v>52</v>
      </c>
      <c r="B43" s="63">
        <v>2295.3038674033</v>
      </c>
      <c r="C43" s="63">
        <v>2023.4751381215001</v>
      </c>
      <c r="D43" s="63">
        <v>34.900552486199999</v>
      </c>
      <c r="E43" s="63">
        <v>236.9281767956</v>
      </c>
      <c r="F43" s="63">
        <v>1755.4585635359001</v>
      </c>
      <c r="G43" s="63">
        <v>1565.6077348066001</v>
      </c>
      <c r="H43" s="63">
        <v>22.828729281800001</v>
      </c>
      <c r="I43" s="64">
        <v>167.02209944750001</v>
      </c>
    </row>
    <row r="44" spans="1:9" ht="13.5" customHeight="1" x14ac:dyDescent="0.2">
      <c r="A44" s="17" t="s">
        <v>53</v>
      </c>
      <c r="B44" s="63" t="s">
        <v>103</v>
      </c>
      <c r="C44" s="63" t="s">
        <v>103</v>
      </c>
      <c r="D44" s="55" t="s">
        <v>76</v>
      </c>
      <c r="E44" s="55" t="s">
        <v>76</v>
      </c>
      <c r="F44" s="63" t="s">
        <v>103</v>
      </c>
      <c r="G44" s="63" t="s">
        <v>103</v>
      </c>
      <c r="H44" s="55" t="s">
        <v>76</v>
      </c>
      <c r="I44" s="56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63">
        <v>46277.2320441989</v>
      </c>
      <c r="C46" s="63">
        <v>40501.558011049703</v>
      </c>
      <c r="D46" s="63">
        <v>1160.6795580109999</v>
      </c>
      <c r="E46" s="63">
        <v>4614.9944751380999</v>
      </c>
      <c r="F46" s="63">
        <v>27088.226519337</v>
      </c>
      <c r="G46" s="63">
        <v>24489.016574585599</v>
      </c>
      <c r="H46" s="63">
        <v>450.39779005520001</v>
      </c>
      <c r="I46" s="64">
        <v>2148.8121546961002</v>
      </c>
    </row>
    <row r="47" spans="1:9" ht="13.5" customHeight="1" x14ac:dyDescent="0.2">
      <c r="A47" s="17" t="s">
        <v>56</v>
      </c>
      <c r="B47" s="63">
        <v>23325.0331491713</v>
      </c>
      <c r="C47" s="63">
        <v>20171.895027624301</v>
      </c>
      <c r="D47" s="63">
        <v>670.54696132599997</v>
      </c>
      <c r="E47" s="63">
        <v>2482.5911602209999</v>
      </c>
      <c r="F47" s="63">
        <v>12636.883977900599</v>
      </c>
      <c r="G47" s="63">
        <v>11372.475138121499</v>
      </c>
      <c r="H47" s="63">
        <v>228.35911602210001</v>
      </c>
      <c r="I47" s="64">
        <v>1036.0497237569</v>
      </c>
    </row>
    <row r="48" spans="1:9" ht="13.5" customHeight="1" x14ac:dyDescent="0.2">
      <c r="A48" s="17" t="s">
        <v>57</v>
      </c>
      <c r="B48" s="63">
        <v>12773.7458563536</v>
      </c>
      <c r="C48" s="63">
        <v>10815.187845303901</v>
      </c>
      <c r="D48" s="63">
        <v>428.81215469609998</v>
      </c>
      <c r="E48" s="63">
        <v>1529.7458563535999</v>
      </c>
      <c r="F48" s="63">
        <v>7095.4419889502997</v>
      </c>
      <c r="G48" s="63">
        <v>6287.9060773480996</v>
      </c>
      <c r="H48" s="63">
        <v>158.15469613260001</v>
      </c>
      <c r="I48" s="64">
        <v>649.38121546959997</v>
      </c>
    </row>
    <row r="49" spans="1:9" ht="13.5" customHeight="1" x14ac:dyDescent="0.2">
      <c r="A49" s="17" t="s">
        <v>58</v>
      </c>
      <c r="B49" s="63">
        <v>12096.740331491699</v>
      </c>
      <c r="C49" s="63">
        <v>10311.220994475099</v>
      </c>
      <c r="D49" s="63">
        <v>424.66850828730003</v>
      </c>
      <c r="E49" s="63">
        <v>1360.8508287293</v>
      </c>
      <c r="F49" s="63">
        <v>6553.8784530387002</v>
      </c>
      <c r="G49" s="63">
        <v>5851.8176795580002</v>
      </c>
      <c r="H49" s="63">
        <v>139.8011049724</v>
      </c>
      <c r="I49" s="64">
        <v>562.25966850830002</v>
      </c>
    </row>
    <row r="50" spans="1:9" ht="13.5" customHeight="1" x14ac:dyDescent="0.2">
      <c r="A50" s="17" t="s">
        <v>59</v>
      </c>
      <c r="B50" s="63">
        <v>4327.4419889502997</v>
      </c>
      <c r="C50" s="63">
        <v>3706.9668508287</v>
      </c>
      <c r="D50" s="63">
        <v>143.60220994479999</v>
      </c>
      <c r="E50" s="63">
        <v>476.87292817679997</v>
      </c>
      <c r="F50" s="63">
        <v>2446.2044198895001</v>
      </c>
      <c r="G50" s="63">
        <v>2165.9060773481001</v>
      </c>
      <c r="H50" s="63">
        <v>53.6740331492</v>
      </c>
      <c r="I50" s="64">
        <v>226.62430939230001</v>
      </c>
    </row>
    <row r="51" spans="1:9" ht="13.5" customHeight="1" x14ac:dyDescent="0.2">
      <c r="A51" s="17" t="s">
        <v>60</v>
      </c>
      <c r="B51" s="63">
        <v>14669.353591160199</v>
      </c>
      <c r="C51" s="63">
        <v>12606.005524861899</v>
      </c>
      <c r="D51" s="63">
        <v>527.82872928179995</v>
      </c>
      <c r="E51" s="63">
        <v>1535.5193370166</v>
      </c>
      <c r="F51" s="63">
        <v>8534.2541436463998</v>
      </c>
      <c r="G51" s="63">
        <v>7564.5248618784999</v>
      </c>
      <c r="H51" s="63">
        <v>220.05524861879999</v>
      </c>
      <c r="I51" s="64">
        <v>749.6740331492</v>
      </c>
    </row>
    <row r="52" spans="1:9" ht="13.5" customHeight="1" x14ac:dyDescent="0.2">
      <c r="A52" s="17" t="s">
        <v>61</v>
      </c>
      <c r="B52" s="63">
        <v>8267.8176795580002</v>
      </c>
      <c r="C52" s="63">
        <v>7137.6519337016998</v>
      </c>
      <c r="D52" s="63">
        <v>223.76243093919999</v>
      </c>
      <c r="E52" s="63">
        <v>906.40331491710003</v>
      </c>
      <c r="F52" s="63">
        <v>4617.9889502761998</v>
      </c>
      <c r="G52" s="63">
        <v>4119.0165745856002</v>
      </c>
      <c r="H52" s="63">
        <v>87.160220994499994</v>
      </c>
      <c r="I52" s="64">
        <v>411.81215469609998</v>
      </c>
    </row>
    <row r="53" spans="1:9" ht="13.5" customHeight="1" x14ac:dyDescent="0.2">
      <c r="A53" s="17" t="s">
        <v>62</v>
      </c>
      <c r="B53" s="63">
        <v>11013.3038674033</v>
      </c>
      <c r="C53" s="63">
        <v>9470.9392265193001</v>
      </c>
      <c r="D53" s="63">
        <v>332.09944751379999</v>
      </c>
      <c r="E53" s="63">
        <v>1210.2651933702</v>
      </c>
      <c r="F53" s="63">
        <v>5849.6519337016998</v>
      </c>
      <c r="G53" s="63">
        <v>5252.7845303866998</v>
      </c>
      <c r="H53" s="63">
        <v>95.314917127100003</v>
      </c>
      <c r="I53" s="64">
        <v>501.55248618780001</v>
      </c>
    </row>
    <row r="54" spans="1:9" ht="13.5" customHeight="1" x14ac:dyDescent="0.2">
      <c r="A54" s="17" t="s">
        <v>63</v>
      </c>
      <c r="B54" s="63">
        <v>10656.408839779</v>
      </c>
      <c r="C54" s="63">
        <v>9044.6795580109992</v>
      </c>
      <c r="D54" s="63">
        <v>342.4585635359</v>
      </c>
      <c r="E54" s="63">
        <v>1269.270718232</v>
      </c>
      <c r="F54" s="63">
        <v>5690.9502762431002</v>
      </c>
      <c r="G54" s="63">
        <v>5067.6408839778996</v>
      </c>
      <c r="H54" s="63">
        <v>106.3425414365</v>
      </c>
      <c r="I54" s="64">
        <v>516.96685082869999</v>
      </c>
    </row>
    <row r="55" spans="1:9" ht="13.5" customHeight="1" x14ac:dyDescent="0.2">
      <c r="A55" s="17" t="s">
        <v>64</v>
      </c>
      <c r="B55" s="63">
        <v>9889.9613259669004</v>
      </c>
      <c r="C55" s="63">
        <v>8465.3646408839995</v>
      </c>
      <c r="D55" s="63">
        <v>351.38674033149999</v>
      </c>
      <c r="E55" s="63">
        <v>1073.2099447513999</v>
      </c>
      <c r="F55" s="63">
        <v>5188.7790055248997</v>
      </c>
      <c r="G55" s="63">
        <v>4672.0939226519004</v>
      </c>
      <c r="H55" s="63">
        <v>109.04419889499999</v>
      </c>
      <c r="I55" s="64">
        <v>407.64088397789999</v>
      </c>
    </row>
    <row r="56" spans="1:9" ht="13.5" customHeight="1" x14ac:dyDescent="0.2">
      <c r="A56" s="17" t="s">
        <v>65</v>
      </c>
      <c r="B56" s="63">
        <v>25599.756906077298</v>
      </c>
      <c r="C56" s="63">
        <v>22040.828729281799</v>
      </c>
      <c r="D56" s="63">
        <v>711.51933701660005</v>
      </c>
      <c r="E56" s="63">
        <v>2847.4088397790001</v>
      </c>
      <c r="F56" s="63">
        <v>13767.718232044201</v>
      </c>
      <c r="G56" s="63">
        <v>12362.6740331492</v>
      </c>
      <c r="H56" s="63">
        <v>226.94475138120001</v>
      </c>
      <c r="I56" s="64">
        <v>1178.0994475138</v>
      </c>
    </row>
    <row r="57" spans="1:9" ht="13.5" customHeight="1" x14ac:dyDescent="0.2">
      <c r="A57" s="17" t="s">
        <v>66</v>
      </c>
      <c r="B57" s="63">
        <v>13050.342541436499</v>
      </c>
      <c r="C57" s="63">
        <v>11251.9779005525</v>
      </c>
      <c r="D57" s="63">
        <v>385.19889502759997</v>
      </c>
      <c r="E57" s="63">
        <v>1413.1657458564</v>
      </c>
      <c r="F57" s="63">
        <v>7014.3812154695997</v>
      </c>
      <c r="G57" s="63">
        <v>6270.5745856353997</v>
      </c>
      <c r="H57" s="63">
        <v>134.96132596690001</v>
      </c>
      <c r="I57" s="64">
        <v>608.84530386740005</v>
      </c>
    </row>
    <row r="58" spans="1:9" ht="13.5" customHeight="1" x14ac:dyDescent="0.2">
      <c r="A58" s="17" t="s">
        <v>67</v>
      </c>
      <c r="B58" s="63">
        <v>13470.5193370166</v>
      </c>
      <c r="C58" s="63">
        <v>11411.773480663</v>
      </c>
      <c r="D58" s="63">
        <v>359.2541436464</v>
      </c>
      <c r="E58" s="63">
        <v>1699.4917127071999</v>
      </c>
      <c r="F58" s="63">
        <v>6821.8397790054996</v>
      </c>
      <c r="G58" s="63">
        <v>6055.2209944751003</v>
      </c>
      <c r="H58" s="63">
        <v>103.2209944751</v>
      </c>
      <c r="I58" s="64">
        <v>663.39779005519995</v>
      </c>
    </row>
    <row r="59" spans="1:9" ht="13.5" customHeight="1" x14ac:dyDescent="0.2">
      <c r="A59" s="17" t="s">
        <v>68</v>
      </c>
      <c r="B59" s="63">
        <v>28920.281767955799</v>
      </c>
      <c r="C59" s="63">
        <v>24833.994475138101</v>
      </c>
      <c r="D59" s="63">
        <v>871.09944751379999</v>
      </c>
      <c r="E59" s="63">
        <v>3215.1878453038998</v>
      </c>
      <c r="F59" s="63">
        <v>14870.801104972399</v>
      </c>
      <c r="G59" s="63">
        <v>13297.955801104999</v>
      </c>
      <c r="H59" s="63">
        <v>261.17127071819999</v>
      </c>
      <c r="I59" s="64">
        <v>1311.6740331492001</v>
      </c>
    </row>
    <row r="61" spans="1:9" ht="13.5" customHeight="1" x14ac:dyDescent="0.2">
      <c r="A61" s="68" t="s">
        <v>84</v>
      </c>
    </row>
    <row r="62" spans="1:9" ht="13.5" customHeight="1" x14ac:dyDescent="0.2">
      <c r="A62" s="68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Hykyšová Alena</cp:lastModifiedBy>
  <cp:lastPrinted>2020-10-15T12:53:02Z</cp:lastPrinted>
  <dcterms:created xsi:type="dcterms:W3CDTF">2020-10-15T07:17:23Z</dcterms:created>
  <dcterms:modified xsi:type="dcterms:W3CDTF">2023-10-30T08:56:25Z</dcterms:modified>
</cp:coreProperties>
</file>